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pia_approver_0112_2024_0_156_1714096134777\excel-submitted\"/>
    </mc:Choice>
  </mc:AlternateContent>
  <xr:revisionPtr revIDLastSave="0" documentId="13_ncr:1_{5A25EA88-333B-4AF6-BB9F-D3D3F0AB6864}" xr6:coauthVersionLast="36" xr6:coauthVersionMax="36" xr10:uidLastSave="{00000000-0000-0000-0000-000000000000}"/>
  <bookViews>
    <workbookView xWindow="0" yWindow="0" windowWidth="17250" windowHeight="7845" firstSheet="26" activeTab="33"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'1620500'!$B$4</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3">'1634000a'!$B$20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3">'1634000a'!$C$20</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'1618000'!$E$3</definedName>
    <definedName name="rap.context.title.PriorYearDuration.0" localSheetId="26">'1670000'!$C$4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'1634000a'!$J$3</definedName>
    <definedName name="rap.context.title.PriorYearInstant.0" localSheetId="24">'1640100'!$F$3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<sst xmlns="http://schemas.openxmlformats.org/spreadsheetml/2006/main" count="9179" uniqueCount="2382">
  <si>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</si>
  <si>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</si>
  <si>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</si>
  <si>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</si>
  <si>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</si>
  <si>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</si>
  <si>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</si>
  <si>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</si>
  <si>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</si>
  <si>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</si>
  <si>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</si>
  <si>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</si>
  <si>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</si>
  <si>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</si>
  <si>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</si>
  <si>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</si>
  <si>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</si>
  <si>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</si>
  <si>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</si>
  <si>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</si>
  <si>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</si>
  <si>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</si>
  <si>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</si>
  <si>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</si>
  <si>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</si>
  <si>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</si>
  <si>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</si>
  <si>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</si>
  <si>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</si>
  <si>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</si>
  <si>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</si>
  <si>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</si>
  <si>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</si>
  <si>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</si>
  <si>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</si>
  <si>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</si>
  <si>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</si>
  <si>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</si>
  <si>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</si>
  <si>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</si>
  <si>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</si>
  <si>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</si>
  <si>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</si>
  <si>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</si>
  <si>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</si>
  <si>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</si>
  <si>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</si>
  <si>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</si>
  <si>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</si>
  <si>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</si>
  <si>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</si>
  <si>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</si>
  <si>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</si>
  <si>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</si>
  <si>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</si>
  <si>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</si>
  <si>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</si>
  <si>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</si>
  <si>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</si>
  <si>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</si>
  <si>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</si>
  <si>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</si>
  <si>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</si>
  <si>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</si>
  <si>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</si>
  <si>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</si>
  <si>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</si>
  <si>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</si>
  <si>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</si>
  <si>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</si>
  <si>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</si>
  <si>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</si>
  <si>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</si>
  <si>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</si>
  <si>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</si>
  <si>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</si>
  <si>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</si>
  <si>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</si>
  <si>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</si>
  <si>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</si>
  <si>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</si>
  <si>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</si>
  <si>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</si>
  <si>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</si>
  <si>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</si>
  <si>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</si>
  <si>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</si>
  <si>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</si>
  <si>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</si>
  <si>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</si>
  <si>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</si>
  <si>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</si>
  <si>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</si>
  <si>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</si>
  <si>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</si>
  <si>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</si>
  <si>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</si>
  <si>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</si>
  <si>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</si>
  <si>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</si>
  <si>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</si>
  <si>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</si>
  <si>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</si>
  <si>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</si>
  <si>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</si>
  <si>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</si>
  <si>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</si>
  <si>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</si>
  <si>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</si>
  <si>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</si>
  <si>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</si>
  <si>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</si>
  <si>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</si>
  <si>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</si>
  <si>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</si>
  <si>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</si>
  <si>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</si>
  <si>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</si>
  <si>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</si>
  <si>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</si>
  <si>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</si>
  <si>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</si>
  <si>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</si>
  <si>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</si>
  <si>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</si>
  <si>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</si>
  <si>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</si>
  <si>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</si>
  <si>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</si>
  <si>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</si>
  <si>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</si>
  <si>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</si>
  <si>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</si>
  <si>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</si>
  <si>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</si>
  <si>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</si>
  <si>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</si>
  <si>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</si>
  <si>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</si>
  <si>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</si>
  <si>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</si>
  <si>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</si>
  <si>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</si>
  <si>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</si>
  <si>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</si>
  <si>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</si>
  <si>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</si>
  <si>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</si>
  <si>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</si>
  <si>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</si>
  <si>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</si>
  <si>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</si>
  <si>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</si>
  <si>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</si>
  <si>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</si>
  <si>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</si>
  <si>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</si>
  <si>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</si>
  <si>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</si>
  <si>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</si>
  <si>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</si>
  <si>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</si>
  <si>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</si>
  <si>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</si>
  <si>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</si>
  <si>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</si>
  <si>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</si>
  <si>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</si>
  <si>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</si>
  <si>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</si>
  <si>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</si>
  <si>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</si>
  <si>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</si>
  <si>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</si>
  <si>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</si>
  <si>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</si>
  <si>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</si>
  <si>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</si>
  <si>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</si>
  <si>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</si>
  <si>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</si>
  <si>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</si>
  <si>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</si>
  <si>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</si>
  <si>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</si>
  <si>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</si>
  <si>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</si>
  <si>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</si>
  <si>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</si>
  <si>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</si>
  <si>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</si>
  <si>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</si>
  <si>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</si>
  <si>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</si>
  <si>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</si>
  <si>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</si>
  <si>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</si>
  <si>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</si>
  <si>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</si>
  <si>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</si>
  <si>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</si>
  <si>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</si>
  <si>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</si>
  <si>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</si>
  <si>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</si>
  <si>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</si>
  <si>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</si>
  <si>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</si>
  <si>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</si>
  <si>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</si>
  <si>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</si>
  <si>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</si>
  <si>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</si>
  <si>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</si>
  <si>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</si>
  <si>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</si>
  <si>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</si>
  <si>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</si>
  <si>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</si>
  <si>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</si>
  <si>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</si>
  <si>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</si>
  <si>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</si>
  <si>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</si>
  <si>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</si>
  <si>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</si>
  <si>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</si>
  <si>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</si>
  <si>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</si>
  <si>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</si>
  <si>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</si>
  <si>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</si>
  <si>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</si>
  <si>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</si>
  <si>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</si>
  <si>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</si>
  <si>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</si>
  <si>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</si>
  <si>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</si>
  <si>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</si>
  <si>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</si>
  <si>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</si>
  <si>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</si>
  <si>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</si>
  <si>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</si>
  <si>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</si>
  <si>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</si>
  <si>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</si>
  <si>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</si>
  <si>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</si>
  <si>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</si>
  <si>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</si>
  <si>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</si>
  <si>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</si>
  <si>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</si>
  <si>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</si>
  <si>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</si>
  <si>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</si>
  <si>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</si>
  <si>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</si>
  <si>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</si>
  <si>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</si>
  <si>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</si>
  <si>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</si>
  <si>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</si>
  <si>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</si>
  <si>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</si>
  <si>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</si>
  <si>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</si>
  <si>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</si>
  <si>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</si>
  <si>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</si>
  <si>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</si>
  <si>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</si>
  <si>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</si>
  <si>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</si>
  <si>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</si>
  <si>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</si>
  <si>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</si>
  <si>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</si>
  <si>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</si>
  <si>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</si>
  <si>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</si>
  <si>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</si>
  <si>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</si>
  <si>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</si>
  <si>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</si>
  <si>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</si>
  <si>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</si>
  <si>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</si>
  <si>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</si>
  <si>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</si>
  <si>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</si>
  <si>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</si>
  <si>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</si>
  <si>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</si>
  <si>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</si>
  <si>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</si>
  <si>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</si>
  <si>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</si>
  <si>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</si>
  <si>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</si>
  <si>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</si>
  <si>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</si>
  <si>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</si>
  <si>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</si>
  <si>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</si>
  <si>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</si>
  <si>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</si>
  <si>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</si>
  <si>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</si>
  <si>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</si>
  <si>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</si>
  <si>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</si>
  <si>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</si>
  <si>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</si>
  <si>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</si>
  <si>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</si>
  <si>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</si>
  <si>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</si>
  <si>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</si>
  <si>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</si>
  <si>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</si>
  <si>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</si>
  <si>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</si>
  <si>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</si>
  <si>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</si>
  <si>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</si>
  <si>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</si>
  <si>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</si>
  <si>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</si>
  <si>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</si>
  <si>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</si>
  <si>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</si>
  <si>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</si>
  <si>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</si>
  <si>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</si>
  <si>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</si>
  <si>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</si>
  <si>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</si>
  <si>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</si>
  <si>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</si>
  <si>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</si>
  <si>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</si>
  <si>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</si>
  <si>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</si>
  <si>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</si>
  <si>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</si>
  <si>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</si>
  <si>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</si>
  <si>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</si>
  <si>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</si>
  <si>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</si>
  <si>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</si>
  <si>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</si>
  <si>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</si>
  <si>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</si>
  <si>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</si>
  <si>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</si>
  <si>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</si>
  <si>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</si>
  <si>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</si>
  <si>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</si>
  <si>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</si>
  <si>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</si>
  <si>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</si>
  <si>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</si>
  <si>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</si>
  <si>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</si>
  <si>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</si>
  <si>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</si>
  <si>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</si>
  <si>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</si>
  <si>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</si>
  <si>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</si>
  <si>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</si>
  <si>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</si>
  <si>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</si>
  <si>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</si>
  <si>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</si>
  <si>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</si>
  <si>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</si>
  <si>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</si>
  <si>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</si>
  <si>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</si>
  <si>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</si>
  <si>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</si>
  <si>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</si>
  <si>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</si>
  <si>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</si>
  <si>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</si>
  <si>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</si>
  <si>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</si>
  <si>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</si>
  <si>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</si>
  <si>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</si>
  <si>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</si>
  <si>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</si>
  <si>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</si>
  <si>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</si>
  <si>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</si>
  <si>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</si>
  <si>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</si>
  <si>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</si>
  <si>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</si>
  <si>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</si>
  <si>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</si>
  <si>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</si>
  <si>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</si>
  <si>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</si>
  <si>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</si>
  <si>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</si>
  <si>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</si>
  <si>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</si>
  <si>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Anna karina Wijaya</t>
  </si>
  <si>
    <t>Anna Karina Wijaya</t>
  </si>
  <si>
    <t>AA253</t>
  </si>
  <si>
    <t>2023-01-01</t>
  </si>
  <si>
    <t>2022-12-31</t>
  </si>
  <si>
    <t>Imelda &amp; Rekan</t>
  </si>
  <si>
    <t>2023-12-31</t>
  </si>
  <si>
    <t>TPIA</t>
  </si>
  <si>
    <t>2024-03-31</t>
  </si>
  <si>
    <t>2024-01-01</t>
  </si>
  <si>
    <t>KAP Imelda &amp; Rekan</t>
  </si>
  <si>
    <t>PT Chandra Asri Pacific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</si>
  <si>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</si>
  <si>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</si>
  <si>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</si>
  <si>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</si>
  <si>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</si>
  <si>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</si>
  <si>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</si>
  <si>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</si>
  <si>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</si>
  <si>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</si>
  <si>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</si>
  <si>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</si>
  <si>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</si>
  <si>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</si>
  <si>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</si>
  <si>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</si>
  <si>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</si>
  <si>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</si>
  <si>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</si>
  <si>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</si>
  <si>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</si>
  <si>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</si>
  <si>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</si>
  <si>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</si>
  <si>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</si>
  <si>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</si>
  <si>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</si>
  <si>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</si>
  <si>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</si>
  <si>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</si>
  <si>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</si>
  <si>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</si>
  <si>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</si>
  <si>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</si>
  <si>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</si>
  <si>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</si>
  <si>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</si>
  <si>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</si>
  <si>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</si>
  <si>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</si>
  <si>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</si>
  <si>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</si>
  <si>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</si>
  <si>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</si>
  <si>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</si>
  <si>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</si>
  <si>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</si>
  <si>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</si>
  <si>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</si>
  <si>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</si>
  <si>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</si>
  <si>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</si>
  <si>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</si>
  <si>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</si>
  <si>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</si>
  <si>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</si>
  <si>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</si>
  <si>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</si>
  <si>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</si>
  <si>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</si>
  <si>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</si>
  <si>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</si>
  <si>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</si>
  <si>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</si>
  <si>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</si>
  <si>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</si>
  <si>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</si>
  <si>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</si>
  <si>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</si>
  <si>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</si>
  <si>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</si>
  <si>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</si>
  <si>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</si>
  <si>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</si>
  <si>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</si>
  <si>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</si>
  <si>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</si>
  <si>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</si>
  <si>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</si>
  <si>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</si>
  <si>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</si>
  <si>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</si>
  <si>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</si>
  <si>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</si>
  <si>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</si>
  <si>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</si>
  <si>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</si>
  <si>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</si>
  <si>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</si>
  <si>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</si>
  <si>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</si>
  <si>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</si>
  <si>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</si>
  <si>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</si>
  <si>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</si>
  <si>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</si>
  <si>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</si>
  <si>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</si>
  <si>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</si>
  <si>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</si>
  <si>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</si>
  <si>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</si>
  <si>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</si>
  <si>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</si>
  <si>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</si>
  <si>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</si>
  <si>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</si>
  <si>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</si>
  <si>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</si>
  <si>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</si>
  <si>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</si>
  <si>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</si>
  <si>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</si>
  <si>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</si>
  <si>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</si>
  <si>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</si>
  <si>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</si>
  <si>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</si>
  <si>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</si>
  <si>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</si>
  <si>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</si>
  <si>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</si>
  <si>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</si>
  <si>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</si>
  <si>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</si>
  <si>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</si>
  <si>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</si>
  <si>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</si>
  <si>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</si>
  <si>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</si>
  <si>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</si>
  <si>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</si>
  <si>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</si>
  <si>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</si>
  <si>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</si>
  <si>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</si>
  <si>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</si>
  <si>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</si>
  <si>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</si>
  <si>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</si>
  <si>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</si>
  <si>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</si>
  <si>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</si>
  <si>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</si>
  <si>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</si>
  <si>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</si>
  <si>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</si>
  <si>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</si>
  <si>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</si>
  <si>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</si>
  <si>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</si>
  <si>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</si>
  <si>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</si>
  <si>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</si>
  <si>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</si>
  <si>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</si>
  <si>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</si>
  <si>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</si>
  <si>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</si>
  <si>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</si>
  <si>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</si>
  <si>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</si>
  <si>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</si>
  <si>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</si>
  <si>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</si>
  <si>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</si>
  <si>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</si>
  <si>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</si>
  <si>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</si>
  <si>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</si>
  <si>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</si>
  <si>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</si>
  <si>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</si>
  <si>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</si>
  <si>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</si>
  <si>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</si>
  <si>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</si>
  <si>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</si>
  <si>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</si>
  <si>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</si>
  <si>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</si>
  <si>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</si>
  <si>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</si>
  <si>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</si>
  <si>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</si>
  <si>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</si>
  <si>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</si>
  <si>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</si>
  <si>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</si>
  <si>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</si>
  <si>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</si>
  <si>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</si>
  <si>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</si>
  <si>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</si>
  <si>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</si>
  <si>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</si>
  <si>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</si>
  <si>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</si>
  <si>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</si>
  <si>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</si>
  <si>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</si>
  <si>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</si>
  <si>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</si>
  <si>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</si>
  <si>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</si>
  <si>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</si>
  <si>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</si>
  <si>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</si>
  <si>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</si>
  <si>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</si>
  <si>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</si>
  <si>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</si>
  <si>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</si>
  <si>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</si>
  <si>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</si>
  <si>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</si>
  <si>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</si>
  <si>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</si>
  <si>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</si>
  <si>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</si>
  <si>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</si>
  <si>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</si>
  <si>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</si>
  <si>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</si>
  <si>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</si>
  <si>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</si>
  <si>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</si>
  <si>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</si>
  <si>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</si>
  <si>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</si>
  <si>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</si>
  <si>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</si>
  <si>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</si>
  <si>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</si>
  <si>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</si>
  <si>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</si>
  <si>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</si>
  <si>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</si>
  <si>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</si>
  <si>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</si>
  <si>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</si>
  <si>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</si>
  <si>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</si>
  <si>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</si>
  <si>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</si>
  <si>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</si>
  <si>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</si>
  <si>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</si>
  <si>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</si>
  <si>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</si>
  <si>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</si>
  <si>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</si>
  <si>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</si>
  <si>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</si>
  <si>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</si>
  <si>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</si>
  <si>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</si>
  <si>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</si>
  <si>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</si>
  <si>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</si>
  <si>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</si>
  <si>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</si>
  <si>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</si>
  <si>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</si>
  <si>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</si>
  <si>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</si>
  <si>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</si>
  <si>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</si>
  <si>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</si>
  <si>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</si>
  <si>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</si>
  <si>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</si>
  <si>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</si>
  <si>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</si>
  <si>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</si>
  <si>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</si>
  <si>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</si>
  <si>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</si>
  <si>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</si>
  <si>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</si>
  <si>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</si>
  <si>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</si>
  <si>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</si>
  <si>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</si>
  <si>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</si>
  <si>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</si>
  <si>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</si>
  <si>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</si>
  <si>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</si>
  <si>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</si>
  <si>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</si>
  <si>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</si>
  <si>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</si>
  <si>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</si>
  <si>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</si>
  <si>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</si>
  <si>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</si>
  <si>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</si>
  <si>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</si>
  <si>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</si>
  <si>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</si>
  <si>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</si>
  <si>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</si>
  <si>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</si>
  <si>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</si>
  <si>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</si>
  <si>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</si>
  <si>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</si>
  <si>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</si>
  <si>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</si>
  <si>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</si>
  <si>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</si>
  <si>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</si>
  <si>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</si>
  <si>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</si>
  <si>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</si>
  <si>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</si>
  <si>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</si>
  <si>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</si>
  <si>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</si>
  <si>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</si>
  <si>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</si>
  <si>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</si>
  <si>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</si>
  <si>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</si>
  <si>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</si>
  <si>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</si>
  <si>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</si>
  <si>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</si>
  <si>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</si>
  <si>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</si>
  <si>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</si>
  <si>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</si>
  <si>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</si>
  <si>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</si>
  <si>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</si>
  <si>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</si>
  <si>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</si>
  <si>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</si>
  <si>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</si>
  <si>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</si>
  <si>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</si>
  <si>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</si>
  <si>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</si>
  <si>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</si>
  <si>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</si>
  <si>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</si>
  <si>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</si>
  <si>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</si>
  <si>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</si>
  <si>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</si>
  <si>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</si>
  <si>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</si>
  <si>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</si>
  <si>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</si>
  <si>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</si>
  <si>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</si>
  <si>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</si>
  <si>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</si>
  <si>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</si>
  <si>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</si>
  <si>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</si>
  <si>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</si>
  <si>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</si>
  <si>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</si>
  <si>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</si>
  <si>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</si>
  <si>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</si>
  <si>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</si>
  <si>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</si>
  <si>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</si>
  <si>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</si>
  <si>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</si>
  <si>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</si>
  <si>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</si>
  <si>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</si>
  <si>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</si>
  <si>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</si>
  <si>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</si>
  <si>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</si>
  <si>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</si>
  <si>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</si>
  <si>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</si>
  <si>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</si>
  <si>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</si>
  <si>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</si>
  <si>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</si>
  <si>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</si>
  <si>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</si>
  <si>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</si>
  <si>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</si>
  <si>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</si>
  <si>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</si>
  <si>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</si>
  <si>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</si>
  <si>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</si>
  <si>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</si>
  <si>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</si>
  <si>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</si>
  <si>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</si>
  <si>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</si>
  <si>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</si>
  <si>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</si>
  <si>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</si>
  <si>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</si>
  <si>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</si>
  <si>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</si>
  <si>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</si>
  <si>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</si>
  <si>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</si>
  <si>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</si>
  <si>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</si>
  <si>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</si>
  <si>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</si>
  <si>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</si>
  <si>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</si>
  <si>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</si>
  <si>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</si>
  <si>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</si>
  <si>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</si>
  <si>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</si>
  <si>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</si>
  <si>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</si>
  <si>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</si>
  <si>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</si>
  <si>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</si>
  <si>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</si>
  <si>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</si>
  <si>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</si>
  <si>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</si>
  <si>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</si>
  <si>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</si>
  <si>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</si>
  <si>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</si>
  <si>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</si>
  <si>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</si>
  <si>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</si>
  <si>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</si>
  <si>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</si>
  <si>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</si>
  <si>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</si>
  <si>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</si>
  <si>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</si>
  <si>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</si>
  <si>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</si>
  <si>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</si>
  <si>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</si>
  <si>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</si>
  <si>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</si>
  <si>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</si>
  <si>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</si>
  <si>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</si>
  <si>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</si>
  <si>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</si>
  <si>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</si>
  <si>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</si>
  <si>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</si>
  <si>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</si>
  <si>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</si>
  <si>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</si>
  <si>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</si>
  <si>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</si>
  <si>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</si>
  <si>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</si>
  <si>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</si>
  <si>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</si>
  <si>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</si>
  <si>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</si>
  <si>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</si>
  <si>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</si>
  <si>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</si>
  <si>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</si>
  <si>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</si>
  <si>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</si>
  <si>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</si>
  <si>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</si>
  <si>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</si>
  <si>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</si>
  <si>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</si>
  <si>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</si>
  <si>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</si>
  <si>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</si>
  <si>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</si>
  <si>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</si>
  <si>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</si>
  <si>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</si>
  <si>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</si>
  <si>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</si>
  <si>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</si>
  <si>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</si>
  <si>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</si>
  <si>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</si>
  <si>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</si>
  <si>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</si>
  <si>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</si>
  <si>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</si>
  <si>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</si>
  <si>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</si>
  <si>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</si>
  <si>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</si>
  <si>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</si>
  <si>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</si>
  <si>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</si>
  <si>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</si>
  <si>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</si>
  <si>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</si>
  <si>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</si>
  <si>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</si>
  <si>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</si>
  <si>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</si>
  <si>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</si>
  <si>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</si>
  <si>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</si>
  <si>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</si>
  <si>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</si>
  <si>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</si>
  <si>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</si>
  <si>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</si>
  <si>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</si>
  <si>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</si>
  <si>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</si>
  <si>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</si>
  <si>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</si>
  <si>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</si>
  <si>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</si>
  <si>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</si>
  <si>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</si>
  <si>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</si>
  <si>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</si>
  <si>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</si>
  <si>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</si>
  <si>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</si>
  <si>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</si>
  <si>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</si>
  <si>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</si>
  <si>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</si>
  <si>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</si>
  <si>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</si>
  <si>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</si>
  <si>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</si>
  <si>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</si>
  <si>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</si>
  <si>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</si>
  <si>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</si>
  <si>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</si>
  <si>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</si>
  <si>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</si>
  <si>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</si>
  <si>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</si>
  <si>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</si>
  <si>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</si>
  <si>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</si>
  <si>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</si>
  <si>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</si>
  <si>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</si>
  <si>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</si>
  <si>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</si>
  <si>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</si>
  <si>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</si>
  <si>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</si>
  <si>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</si>
  <si>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</si>
  <si>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</si>
  <si>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</si>
  <si>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</si>
  <si>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</si>
  <si>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</si>
  <si>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</si>
  <si>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</si>
  <si>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</si>
  <si>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</si>
  <si>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</si>
  <si>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</si>
  <si>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</si>
  <si>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</si>
  <si>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</si>
  <si>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</si>
  <si>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</si>
  <si>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</si>
  <si>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</si>
  <si>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</si>
  <si>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</si>
  <si>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</si>
  <si>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</si>
  <si>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</si>
  <si>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</si>
  <si>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</si>
  <si>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</si>
  <si>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</si>
  <si>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</si>
  <si>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</si>
  <si>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</si>
  <si>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</si>
  <si>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</si>
  <si>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</si>
  <si>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</si>
  <si>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</si>
  <si>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</si>
  <si>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</si>
  <si>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</si>
  <si>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</si>
  <si>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</si>
  <si>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</si>
  <si>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</si>
  <si>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</si>
  <si>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</si>
  <si>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</si>
  <si>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</si>
  <si>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</si>
  <si>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</si>
  <si>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</si>
  <si>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</si>
  <si>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</si>
  <si>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</si>
  <si>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</si>
  <si>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</si>
  <si>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</si>
  <si>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</si>
  <si>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</si>
  <si>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</si>
  <si>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</si>
  <si>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</si>
  <si>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</si>
  <si>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</si>
  <si>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</si>
  <si>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</si>
  <si>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</si>
  <si>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</si>
  <si>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</si>
  <si>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</si>
  <si>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</si>
  <si>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</si>
  <si>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</si>
  <si>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</si>
  <si>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</si>
  <si>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</si>
  <si>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</si>
  <si>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</si>
  <si>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</si>
  <si>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</si>
  <si>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</si>
  <si>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</si>
  <si>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</si>
  <si>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</si>
  <si>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</si>
  <si>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</si>
  <si>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</si>
  <si>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</si>
  <si>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</si>
  <si>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</si>
  <si>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</si>
  <si>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</si>
  <si>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</si>
  <si>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</si>
  <si>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</si>
  <si>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</si>
  <si>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</si>
  <si>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</si>
  <si>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</si>
  <si>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</si>
  <si>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</si>
  <si>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</si>
  <si>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</si>
  <si>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</si>
  <si>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</si>
  <si>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</si>
  <si>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</si>
  <si>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</si>
  <si>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</si>
  <si>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</si>
  <si>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</si>
  <si>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</si>
  <si>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</si>
  <si>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</si>
  <si>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</si>
  <si>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</si>
  <si>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</si>
  <si>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</si>
  <si>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</si>
  <si>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</si>
  <si>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</si>
  <si>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</si>
  <si>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</si>
  <si>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</si>
  <si>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</si>
  <si>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</si>
  <si>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</si>
  <si>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</si>
  <si>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</si>
  <si>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</si>
  <si>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</si>
  <si>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</si>
  <si>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</si>
  <si>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</si>
  <si>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</si>
  <si>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</si>
  <si>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</si>
  <si>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</si>
  <si>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</si>
  <si>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</si>
  <si>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</si>
  <si>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</si>
  <si>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</si>
  <si>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</si>
  <si>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</si>
  <si>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</si>
  <si>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</si>
  <si>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</si>
  <si>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</si>
  <si>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</si>
  <si>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</si>
  <si>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</si>
  <si>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</si>
  <si>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</si>
  <si>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</si>
  <si>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</si>
  <si>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</si>
  <si>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</si>
  <si>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</si>
  <si>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</si>
  <si>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</si>
  <si>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</si>
  <si>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</si>
  <si>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</si>
  <si>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</si>
  <si>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</si>
  <si>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</si>
  <si>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</si>
  <si>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</si>
  <si>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</si>
  <si>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</si>
  <si>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</si>
  <si>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</si>
  <si>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</si>
  <si>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</si>
  <si>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</si>
  <si>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</si>
  <si>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</si>
  <si>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</si>
  <si>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</si>
  <si>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</si>
  <si>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</si>
  <si>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</si>
  <si>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</si>
  <si>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</si>
  <si>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</si>
  <si>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</si>
  <si>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</si>
  <si>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</si>
  <si>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</si>
  <si>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</si>
  <si>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</si>
  <si>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</si>
  <si>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</si>
  <si>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</si>
  <si>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</si>
  <si>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</si>
  <si>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</si>
  <si>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</si>
  <si>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</si>
  <si>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</si>
  <si>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</si>
  <si>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</si>
  <si>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</si>
  <si>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</si>
  <si>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</si>
  <si>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</si>
  <si>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</si>
  <si>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</si>
  <si>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</si>
  <si>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</si>
  <si>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</si>
  <si>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</si>
  <si>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</si>
  <si>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</si>
  <si>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</si>
  <si>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</si>
  <si>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</si>
  <si>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</si>
  <si>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</si>
  <si>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</si>
  <si>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</si>
  <si>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</si>
  <si>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</si>
  <si>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</si>
  <si>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</si>
  <si>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</si>
  <si>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</si>
  <si>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</si>
  <si>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</si>
  <si>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</si>
  <si>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</si>
  <si>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</si>
  <si>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</si>
  <si>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</si>
  <si>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</si>
  <si>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</si>
  <si>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</si>
  <si>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</si>
  <si>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</si>
  <si>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</si>
  <si>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</si>
  <si>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</si>
  <si>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</si>
  <si>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</si>
  <si>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</si>
  <si>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</si>
  <si>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</si>
  <si>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</si>
  <si>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</si>
  <si>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</si>
  <si>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</si>
  <si>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</si>
  <si>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</si>
  <si>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</si>
  <si>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</si>
  <si>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</si>
  <si>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</si>
  <si>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</si>
  <si>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</si>
  <si>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</si>
  <si>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</si>
  <si>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</si>
  <si>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</si>
  <si>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</si>
  <si>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</si>
  <si>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</si>
  <si>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</si>
  <si>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</si>
  <si>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</si>
  <si>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</si>
  <si>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</si>
  <si>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</si>
  <si>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</si>
  <si>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</si>
  <si>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</si>
  <si>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</si>
  <si>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</si>
  <si>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</si>
  <si>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</si>
  <si>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</si>
  <si>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</si>
  <si>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</si>
  <si>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</si>
  <si>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</si>
  <si>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</si>
  <si>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</si>
  <si>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</si>
  <si>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</si>
  <si>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</si>
  <si>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</si>
  <si>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</si>
  <si>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</si>
  <si>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</si>
  <si>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</si>
  <si>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</si>
  <si>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</si>
  <si>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</si>
  <si>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</si>
  <si>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</si>
  <si>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</si>
  <si>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</si>
  <si>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</si>
  <si>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</si>
  <si>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</si>
  <si>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</si>
  <si>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</si>
  <si>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</si>
  <si>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</si>
  <si>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</si>
  <si>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</si>
  <si>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</si>
  <si>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</si>
  <si>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</si>
  <si>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</si>
  <si>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</si>
  <si>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</si>
  <si>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</si>
  <si>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</si>
  <si>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</si>
  <si>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</si>
  <si>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</si>
  <si>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</si>
  <si>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</si>
  <si>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</si>
  <si>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</si>
  <si>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</si>
  <si>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</si>
  <si>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</si>
  <si>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</si>
  <si>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</si>
  <si>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</si>
  <si>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</si>
  <si>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</si>
  <si>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</si>
  <si>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</si>
  <si>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</si>
  <si>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</si>
  <si>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</si>
  <si>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</si>
  <si>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</si>
  <si>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</si>
  <si>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</si>
  <si>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</si>
  <si>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</si>
  <si>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</si>
  <si>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</si>
  <si>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</si>
  <si>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</si>
  <si>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</si>
  <si>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</si>
  <si>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</si>
  <si>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</si>
  <si>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</si>
  <si>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</si>
  <si>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</si>
  <si>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</si>
  <si>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</si>
  <si>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</si>
  <si>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</si>
  <si>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</si>
  <si>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</si>
  <si>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</si>
  <si>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</si>
  <si>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</si>
  <si>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</si>
  <si>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</si>
  <si>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</si>
  <si>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</si>
  <si>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</si>
  <si>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</si>
  <si>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</si>
  <si>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</si>
  <si>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</si>
  <si>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</si>
  <si>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</si>
  <si>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</si>
  <si>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</si>
  <si>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</si>
  <si>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</si>
  <si>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</si>
  <si>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</si>
  <si>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</si>
  <si>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</si>
  <si>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</si>
  <si>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</si>
  <si>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</si>
  <si>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</si>
  <si>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</si>
  <si>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</si>
  <si>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</si>
  <si>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</si>
  <si>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</si>
  <si>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</si>
  <si>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</si>
  <si>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</si>
  <si>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</si>
  <si>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</si>
  <si>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</si>
  <si>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</si>
  <si>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</si>
  <si>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</si>
  <si>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</si>
  <si>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</si>
  <si>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</si>
  <si>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</si>
  <si>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</si>
  <si>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</si>
  <si>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</si>
  <si>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</si>
  <si>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</si>
  <si>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</si>
  <si>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</si>
  <si>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</si>
  <si>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</si>
  <si>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</si>
  <si>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</si>
  <si>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</si>
  <si>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</si>
  <si>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</si>
  <si>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</si>
  <si>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</si>
  <si>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</si>
  <si>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</si>
  <si>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</si>
  <si>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</si>
  <si>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</si>
  <si>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</si>
  <si>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</si>
  <si>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</si>
  <si>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</si>
  <si>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</si>
  <si>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</si>
  <si>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</si>
  <si>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</si>
  <si>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</si>
  <si>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</si>
  <si>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</si>
  <si>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</si>
  <si>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</si>
  <si>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</si>
  <si>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</si>
  <si>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</si>
  <si>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</si>
  <si>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</si>
  <si>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</si>
  <si>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</si>
  <si>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</si>
  <si>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</si>
  <si>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</si>
  <si>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</si>
  <si>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</si>
  <si>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</si>
  <si>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</si>
  <si>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</si>
  <si>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</si>
  <si>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</si>
  <si>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</si>
  <si>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</si>
  <si>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</si>
  <si>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</si>
  <si>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</si>
  <si>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</si>
  <si>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</si>
  <si>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</si>
  <si>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</si>
  <si>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</si>
  <si>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</si>
  <si>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</si>
  <si>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</si>
  <si>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</si>
  <si>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</si>
  <si>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</si>
  <si>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</si>
  <si>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</si>
  <si>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</si>
  <si>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</si>
  <si>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</si>
  <si>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</si>
  <si>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</si>
  <si>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</si>
  <si>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</si>
  <si>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</si>
  <si>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</si>
  <si>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</si>
  <si>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</si>
  <si>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</si>
  <si>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</si>
  <si>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</si>
  <si>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</si>
  <si>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</si>
  <si>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</si>
  <si>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</si>
  <si>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</si>
  <si>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</si>
  <si>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</si>
  <si>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</si>
  <si>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</si>
  <si>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</si>
  <si>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</si>
  <si>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</si>
  <si>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</si>
  <si>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</si>
  <si>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</si>
  <si>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</si>
  <si>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</si>
  <si>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</si>
  <si>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</si>
  <si>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</si>
  <si>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</si>
  <si>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</si>
  <si>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</si>
  <si>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</si>
  <si>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</si>
  <si>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</si>
  <si>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</si>
  <si>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</si>
  <si>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</si>
  <si>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</si>
  <si>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</si>
  <si>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</si>
  <si>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</si>
  <si>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</si>
  <si>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</si>
  <si>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</si>
  <si>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</si>
  <si>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</si>
  <si>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</si>
  <si>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</si>
  <si>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</si>
  <si>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</si>
  <si>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</si>
  <si>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</si>
  <si>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</si>
  <si>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</si>
  <si>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</si>
  <si>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</si>
  <si>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</si>
  <si>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</si>
  <si>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</si>
  <si>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</si>
  <si>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</si>
  <si>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</si>
  <si>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</si>
  <si>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</si>
  <si>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</si>
  <si>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</si>
  <si>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</si>
  <si>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</si>
  <si>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</si>
  <si>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</si>
  <si>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(“SPPI”) dari jumlah pokok terutang.
Instrumen utang selanjutnya diukur pada nilai wajar melalui penghasilan komprehensif lain (“FVTOCI”),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(lihat di bawah); dan
•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“keuntungan (kerugian) lain-lain”. Instrumen utang diklasifikasikan pada FVTOCI
Efek utang yang tercatat di bursa yang dimiliki oleh Grup diklasifikasikan sebagai FVTOCI. Nilai wajar ditentukan dengan cara yang dijelaskan dalam Catatan 46.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“inkonsistensi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lain-lain - bersih”. Nilai wajar ditentukan dengan cara yang dijelaskan dalam Catatan 46.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“keuntungan (kerugian) kurs mata uang asing - bersih”; 
•	Untuk instrumen utang diukur pada FVTOCI yang bukan merupakan bagian dari hubungan lindung nilai ditetapkan, selisih kurs atas biaya perolehan diamortisasi dari instrumen hutang diakui dalam laba rugi pada pos 
“keuntungan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	memburuknya kondisi usaha, keuangan atau ekonomi yang terjadi saat ini atau prakiraan yang akan menyebabkan penurunan signifikan atas kemampuan peminjam untuk menyelesaikan kewajiban utangnya;
•	terdapat penurunan yang signifikan terhadap hasil operasi peminjam, baik secara aktual atau yang diperkirakan akan terjadi;
•	peningkatan risiko kredit secara signifikan pada instrumen keuangan lainnya dari peminjam yang sama;
•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'investment grade' sesuai dengan definisi yang dipahami secara global atau jika peringkat eksternal tidak tersedia, aset tersebut memiliki peringkat internal 'performing'.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gagal bayar atau tunggakan;
•	pihak pemberi pinjaman, untuk alasan ekonomik atau kontraktual sehubungan dengan kesulitan keuangan yang dialami pihak peminjam, telah memberikan konsesi pada pihak peminjam yang tidak mungkin diberikan jika pihak peminjam tidak mengalami kesulitan tersebut; 
•	terjadi kemungkinan bahwa pihak peminjam akan dinyatakan pailit atau melakukan reorganisasi keuangan lainnya;
•	hilangnya pasar aktif untuk aset keuangan itu akibat kesulitan keuangan; atau
•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
Apabila kerugian kredit ekspektasian sepanjang umur diukur secara kolektif untuk kasus dimana bukti kenaikan signifikan risiko kredit pada level instrumen invidual tidak tersedia, instrumen keuangan dikelompokkan dengan dasar sebagai berikut:
•	Sifat instrumen keuangan (yaitu piutang usaha dan lain-lain dan jumlah tagihan kepada pelanggan Grup masing-masing dinilai sebagai grup terpisah);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Apabila kerugian kredit ekspektasian sepanjang umur diukur secara kolektif untuk kasus dimana bukti kenaikan signifikan risiko kredit pada level instrumen invidual tidak tersedia, instrumen keuangan dikelompokkan dengan dasar sebagai berikut:
•	Sifat instrumen keuangan (yaitu piutang usaha dan lain-lain dan jumlah tagihan kepada pelanggan Grup masing-masing dinilai sebagai grup terpisah);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”FVTPL” atau ”pada biaya perolehan diamortisasi” menggunakan metode suku bunga efektif.
Liabilitas keuangan yang diukur pada FVTPL
Liabilitas keuangan diklasifikasi FVTPL ketika liabilitas keuangan merupakan 1) imbalan kontinjen yang diakui oleh pihak pengakuisisi dalam kombinasi bisnis ketika PSAK 22 diterapkan, 2) dimiliki untuk diperdagangkan, atau 3) ditetapkan sebagai FVTPL.
Liabilitas keuangan dimiliki untuk diperdagangkan jika:
•	diperoleh terutama untuk tujuan dibeli kembali dalam waktu dekat; atau
•	pada pengakuan awal merupakan bagian dari portofolio instrumen keuangan tertentu yang dikelola Grup secara bersama dan terdapat bukti mengenai pola ambil untung dalam jangka pendek aktual saat ini; atau 
•	merupakan derivatif yang tidak ditetapkan dan tidak efektif sebagai instrumen lindung nilai. Liabilitas keuangan selain liabilitas keuangan yang diperdagangkan dapat ditetapkan sebagai FVTPL pada saat pengakuan awal jika:
•	mengeliminasi atau mengurangi secara signifikan inkonsistensi pengukuran dan pengakuan yang dapat timbul; atau
•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	Merupakan bagian kontrak yang mengandung satu atau lebih derivatif melekat, dan PSAK 55 atau PSAK 71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</si>
  <si>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</si>
  <si>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</si>
  <si>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</si>
  <si>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</si>
  <si>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</si>
  <si>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</si>
  <si>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dengan menggunakan metode garis lurus setelah memperhitungkan nilai residu berdasarkan taksiran masa manfaat ekonomis aset tetap sebagai berikut: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(“aset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</si>
  <si>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Fixed assets</t>
  </si>
  <si>
    <t>Tanah belum dikembangkan</t>
  </si>
  <si>
    <t>Aset biologis</t>
  </si>
  <si>
    <t>Biological assets</t>
  </si>
  <si>
    <t>Penurunan nilai aset nonkeuangan</t>
  </si>
  <si>
    <t>Pada akhir setiap tahun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</si>
  <si>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Impairment of non-financial assets</t>
  </si>
  <si>
    <t>Utang usaha dan liabilitas lain-lain</t>
  </si>
  <si>
    <t>Trade payables and other liabilities</t>
  </si>
  <si>
    <t>Pengakuan pendapatan dan beban</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</si>
  <si>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sewa tangki dan dermaga
Kebijakan akuntansi untuk pendapatan sewa tangki dan dermaga diungkapkan dalam Catatan 3m.</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</si>
  <si>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</si>
  <si>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</si>
  <si>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3v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dan KSE diselenggarakan dalam Rupiah, mata uang fungsionalnya. Untuk tujuan penyajian laporan keuangan konsolidasian, aset dan liabilitas RPU dan KSE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</si>
  <si>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</si>
  <si>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</si>
  <si>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ii.	Orang yang diidentifikasi dalam huruf (a) (i) memiliki pengaruh signifikan atas entitas atau merupakan personil manajemen kunci entitas (atau entitas induk dari entitas).
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</si>
  <si>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</si>
  <si>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</si>
  <si>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</si>
  <si>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</si>
  <si>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</si>
  <si>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</si>
  <si>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</si>
  <si>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</si>
  <si>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</si>
  <si>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</si>
  <si>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</si>
  <si>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</si>
  <si>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</si>
  <si>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</si>
  <si>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</si>
  <si>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</si>
  <si>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</si>
  <si>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</si>
  <si>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</si>
  <si>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</si>
  <si>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Grup menggunakan berbagai variasi instrumen keuangan derivatif untuk mengelola eksposur atas risiko suku bunga dan risiko perubahan nilai tukar mata uang asing termasuk kontrak valuta berjangka, interest rate swap and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</si>
  <si>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</si>
  <si>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</si>
  <si>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a.	Standar dan Amendemen/Penyesuaian Standar yang Berlaku Efektif pada Periode Berjalan
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	PSAK 1 (amendemen) Penyajian Laporan Keuangan: Klasifikasi Liabilitas sebagai Jangka Pendek atau Jangka Panjang
•	PSAK 73 (amendemen) Sewa: Liabilitas Sewa pada Transaksi Jual dan Sewa-balik
•	PSAK 1 (amendemen) Penyajian Laporan Keuangan : Penyajian Laporan Keuangan terkait Liabilitas Jangka Panjang dengan Kovenan
b.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	PSAK 74 Kontrak Asuransi
•	PSAK 74 (amendemen) Kontrak Asuransi: Penerapan awal PSAK 74 dan PSAK 71 – Informasi Komparatif
•	PSAK 10 (amendemen) Pengaruh Perubahan Kurs Valuta Asing : Kekurangan Ketertukaran
Sampai dengan tanggal penerbitan laporan keuangan konsolidasian, dampak dari penerapan standar dan amendemen tersebut terhadap laporan keuangan konsolidasian tidak dapat diketahui atau diestimasi oleh manajemen. Mulai tanggal 1 Januari 2024, referensi terhadap masing-masing PSAK dan ISAK akan diubah sebagaimana diumumkan oleh Dewan Standar Akuntansi Keuangan Ikatan Akuntan Indonesia (“DSAK-IAI”).</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</si>
  <si>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</si>
  <si>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</si>
  <si>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Goodwill
Goodwill timbul atas akuisisi dari suatu bisnis yang dicatat pada biaya perolehan yang ditetapkan pada tanggal akuisisi dari bisnis tersebut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</si>
  <si>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</si>
  <si>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</si>
  <si>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</si>
  <si>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</si>
  <si>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</si>
  <si>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</si>
  <si>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</si>
  <si>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</si>
  <si>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</si>
  <si>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</si>
  <si>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</si>
  <si>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</si>
  <si>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</si>
  <si>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28 Februari 2023, Grup menyelesaikan akuisisi 70% saham KCE. Grup mencatat goodwill sebesar US$ 2.828 ribu (Catatan 38) yang timbul dari akuisisi. Grup telah melibatkan tenaga ahli valuasi eksternal untuk membantu mereka dalam pelaksanaan Alokasi Harga Beli (“PPA”). 
Grup menguji goodwill setiap tahun untuk penurunan nilai, atau lebih sering jika terdapat indikasi bahwa goodwill mungkin mengalami penurunan nilai. Manajemen berpendapat bahwa tidak ada penurunan nilai atas goodwill pada tanggal 31 Maret 2024.</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</si>
  <si>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48 Penurunan Nilai Aset (“PSAK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(PSAK 15) (misalnya, penyesuaian nilai tercatat kepentingan jangka panjang yang timbul dari alokasi kerugian investee atau penilaian penurunan nilai berdasarkan PSAK 15).</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</si>
  <si>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</si>
  <si>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</si>
  <si>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</si>
  <si>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</si>
  <si>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</si>
  <si>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</si>
  <si>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</si>
  <si>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</si>
  <si>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</si>
  <si>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</si>
  <si>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</si>
  <si>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</si>
  <si>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</si>
  <si>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</si>
  <si>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</si>
  <si>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</si>
  <si>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</si>
  <si>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</si>
  <si>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</si>
  <si>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</si>
  <si>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</si>
  <si>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</si>
  <si>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</si>
  <si>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</si>
  <si>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</si>
  <si>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</si>
  <si>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</si>
  <si>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</si>
  <si>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</si>
  <si>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</si>
  <si>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</si>
  <si>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</si>
  <si>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</si>
  <si>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</si>
  <si>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Berdasarkan Akta Notaris No.10 tanggal 1 April 2024, oleh Jose Dima Satria, S.H., M.Kn., Notaris di Jakarta, CDI mendapatkan fasilitas kredit dari PT Bank Mandiri (Persero) Tbk, berupa fasilitas pinjaman berjangka sebesar Rp 4 triliun.</t>
  </si>
  <si>
    <t>Events after reporting period</t>
  </si>
  <si>
    <t>Penerapan standar akuntansi baru</t>
  </si>
  <si>
    <t>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	PSAK 1 (amendemen) Penyajian Laporan Keuangan: Klasifikasi Liabilitas sebagai Jangka Pendek atau Jangka Panjang
•	PSAK 73 (amendemen) Sewa: Liabilitas Sewa pada Transaksi Jual dan Sewa-balik
•	PSAK 1 (amendemen) Penyajian Laporan Keuangan : Penyajian Laporan Keuangan terkait Liabilitas Jangka Panjang dengan Kovenan</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</si>
  <si>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</si>
  <si>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</si>
  <si>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	PSAK 74 Kontrak Asuransi
•	PSAK 74 (amendemen) Kontrak Asuransi: Penerapan awal PSAK 74 dan PSAK 71 – Informasi Komparatif
•	PSAK 10 (amendemen) Pengaruh Perubahan Kurs Valuta Asing : Kekurangan Ketertukaran
Sampai dengan tanggal penerbitan laporan keuangan konsolidasian, dampak dari penerapan standar dan amendemen tersebut terhadap laporan keuangan konsolidasian tidak dapat diketahui atau diestimasi oleh manajemen. Mulai tanggal 1 Januari 2024, referensi terhadap masing-masing PSAK dan ISAK akan diubah sebagaimana diumumkan oleh Dewan Standar Akuntansi Keuangan Ikatan Akuntan Indonesia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</si>
  <si>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</si>
  <si>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</si>
  <si>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</si>
  <si>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</si>
  <si>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</si>
  <si>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</si>
  <si>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</si>
  <si>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</si>
  <si>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</si>
  <si>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</si>
  <si>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</si>
  <si>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</si>
  <si>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</si>
  <si>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</si>
  <si>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</si>
  <si>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</si>
  <si>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</si>
  <si>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</si>
  <si>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</si>
  <si>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</si>
  <si>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</si>
  <si>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</si>
  <si>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</si>
  <si>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</si>
  <si>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</si>
  <si>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</si>
  <si>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</si>
  <si>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</si>
  <si>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</si>
  <si>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</si>
  <si>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</si>
  <si>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</si>
  <si>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</si>
  <si>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</si>
  <si>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</si>
  <si>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</si>
  <si>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</si>
  <si>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</si>
  <si>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</si>
  <si>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</si>
  <si>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</si>
  <si>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</si>
  <si>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</si>
  <si>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</si>
  <si>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</si>
  <si>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</si>
  <si>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</si>
  <si>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</si>
  <si>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</si>
  <si>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</si>
  <si>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</si>
  <si>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</si>
  <si>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</si>
  <si>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</si>
  <si>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</si>
  <si>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</si>
  <si>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</si>
  <si>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</si>
  <si>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</si>
  <si>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</si>
  <si>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</si>
  <si>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</si>
  <si>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</si>
  <si>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</si>
  <si>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</si>
  <si>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</si>
  <si>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</si>
  <si>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</si>
  <si>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</si>
  <si>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</si>
  <si>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</si>
  <si>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</si>
  <si>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</si>
  <si>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</si>
  <si>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</si>
  <si>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</si>
  <si>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</si>
  <si>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</si>
  <si>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</si>
  <si>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</si>
  <si>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</si>
  <si>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</si>
  <si>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</si>
  <si>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</si>
  <si>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</si>
  <si>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</si>
  <si>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</si>
  <si>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</si>
  <si>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</si>
  <si>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</si>
  <si>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</si>
  <si>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</si>
  <si>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</si>
  <si>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</si>
  <si>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</si>
  <si>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Grup pada tanggal 31 Maret 2024 sebesar 
US$ 230.374 ribu (31 Desember 2023: 
US$ 220.436 ribu). Penambahan aset tetap termasuk aset tetap KCE dan entitas anak yang diakuisi pada Februari 2023. Biaya perolehan, termasuk penyesuaian nilai wajar, didasarkan pada pelaksanaan Alokasi Harga Beli (“PPA”) pada Catatan 38. Penambahan pada tiga bulan yang berakhir 
31 Maret 2024 dan tahun 2023 sebagian besar berupa penambahan tanah dan aset tetap dalam pembangunan yang ditujukan untuk proyek CAA dan CAP2 yang masih dalam tahap pembangunan awal serta penambahan aset tetap lainnya untuk menunjang kegiatan operasional Grup. 
Aset tetap dalam pembangunan pada tanggal 
31 Maret 2024 dan 31 Desember 2023 sebagian besar merupakan proyek CAA &amp; CAP2 yang masih dalam tahap pembangunan awal berupa biaya pengurusan akuisisi lahan tanah, aktivitas pematangan lahan tanah dan Front-End Engineering Design (FEED) dan diekspektasi untuk selesai pada tahun 2026-2027 (Catatan 44b). Grup memiliki beberapa bidang tanah yang berlokasi di Serang dan Cilegon dengan hak legal berupa Hak Guna Bangunan (HGB). HGB tersebut berlaku antara 15   40 tahun yang jatuh tempo antara tahun 2024 sampai dengan tahun 2051 dengan luas sebesar 259 hektar yang digunakan untuk kegiatan operasional. Manajemen Grup berkeyakinan bahwa tidak ada kesulitan dalam perpanjangan hak atas tanah tersebut karena semua tanah telah dimiliki secara legal dan didukung sepenuhnya oleh bukti kepemilikan yang sah.
Aset tetap, kecuali tanah, diasuransikan kepada PT Asuransi Astra Buana, PT Asuransi Tugu Pratama Indonesia Tbk, PT Mandiri Axa General Insurance, PT Asuransi Central Asia, PT Asuransi Wahana Tata,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dalam 
mata uang Rupiah (Catatan 22).
Manajemen berpendapat bahwa pada tanggal 
31 Maret 2024 dan 31 Desember 2023 tidak terdapat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</si>
  <si>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</si>
  <si>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</si>
  <si>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</si>
  <si>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</si>
  <si>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</si>
  <si>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</si>
  <si>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</si>
  <si>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</si>
  <si>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</si>
  <si>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</si>
  <si>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</si>
  <si>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</si>
  <si>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</si>
  <si>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</si>
  <si>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</si>
  <si>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</si>
  <si>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</si>
  <si>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 Tangki dan Dermaga</t>
  </si>
  <si>
    <t>Service revenue 1</t>
  </si>
  <si>
    <t>Pendapatan dari jasa 2</t>
  </si>
  <si>
    <t>Penjualan Daya Listrik dan Jasa Kelistrikan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</si>
  <si>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</si>
  <si>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</si>
  <si>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</si>
  <si>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</si>
  <si>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</si>
  <si>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</si>
  <si>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</si>
  <si>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</si>
  <si>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</si>
  <si>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</si>
  <si>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</si>
  <si>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</si>
  <si>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</si>
  <si>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</si>
  <si>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</si>
  <si>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</si>
  <si>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</si>
  <si>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</si>
  <si>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</si>
  <si>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</si>
  <si>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</si>
  <si>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</si>
  <si>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Polyolefin</t>
  </si>
  <si>
    <t>Product revenue 1</t>
  </si>
  <si>
    <t>Pendapatan dari produk 2</t>
  </si>
  <si>
    <t>Styrene Monomer</t>
  </si>
  <si>
    <t>Product revenue 2</t>
  </si>
  <si>
    <t>Pendapatan dari produk 3</t>
  </si>
  <si>
    <t>Olefins</t>
  </si>
  <si>
    <t>Product revenue 3</t>
  </si>
  <si>
    <t>Pendapatan dari produk 4</t>
  </si>
  <si>
    <t>Butadiene</t>
  </si>
  <si>
    <t>Product revenue 4</t>
  </si>
  <si>
    <t>Pendapatan dari produk 5</t>
  </si>
  <si>
    <t>MTBE dan Butene-1</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</si>
  <si>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</si>
  <si>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</si>
  <si>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</si>
  <si>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</si>
  <si>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</si>
  <si>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</si>
  <si>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</si>
  <si>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</si>
  <si>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</si>
  <si>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</si>
  <si>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</si>
  <si>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</si>
  <si>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</si>
  <si>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</si>
  <si>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</si>
  <si>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</si>
  <si>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</si>
  <si>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</si>
  <si>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</si>
  <si>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</si>
  <si>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</si>
  <si>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</si>
  <si>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</si>
  <si>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</si>
  <si>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</si>
  <si>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Olefin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</si>
  <si>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</si>
  <si>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</si>
  <si>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</si>
  <si>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</si>
  <si>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</si>
  <si>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</si>
  <si>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</si>
  <si>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</si>
  <si>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</si>
  <si>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</si>
  <si>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</si>
  <si>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</si>
  <si>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</si>
  <si>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</si>
  <si>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</si>
  <si>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</si>
  <si>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</si>
  <si>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</si>
  <si>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</si>
  <si>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</si>
  <si>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</si>
  <si>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</si>
  <si>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</si>
  <si>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</si>
  <si>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</si>
  <si>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</si>
  <si>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</si>
  <si>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</si>
  <si>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</si>
  <si>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</si>
  <si>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</si>
  <si>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</si>
  <si>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</si>
  <si>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</si>
  <si>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</si>
  <si>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</si>
  <si>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</si>
  <si>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</si>
  <si>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</si>
  <si>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</si>
  <si>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</si>
  <si>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</si>
  <si>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</si>
  <si>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</si>
  <si>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</si>
  <si>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</si>
  <si>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</si>
  <si>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</si>
  <si>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</si>
  <si>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</si>
  <si>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</si>
  <si>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</si>
  <si>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</si>
  <si>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</si>
  <si>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</si>
  <si>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</si>
  <si>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</si>
  <si>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</si>
  <si>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</si>
  <si>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</si>
  <si>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</si>
  <si>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</si>
  <si>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</si>
  <si>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</si>
  <si>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</si>
  <si>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</si>
  <si>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</si>
  <si>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</si>
  <si>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</si>
  <si>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</si>
  <si>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</si>
  <si>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</si>
  <si>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</si>
  <si>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</si>
  <si>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</si>
  <si>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</si>
  <si>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</si>
  <si>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</si>
  <si>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</si>
  <si>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</si>
  <si>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</si>
  <si>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</si>
  <si>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</si>
  <si>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</si>
  <si>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</si>
  <si>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</si>
  <si>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</si>
  <si>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</si>
  <si>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</si>
  <si>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</si>
  <si>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</si>
  <si>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</si>
  <si>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</si>
  <si>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</si>
  <si>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</si>
  <si>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</si>
  <si>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</si>
  <si>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</si>
  <si>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</si>
  <si>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</si>
  <si>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</si>
  <si>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</si>
  <si>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</si>
  <si>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</si>
  <si>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</si>
  <si>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</si>
  <si>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</si>
  <si>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</si>
  <si>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</si>
  <si>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</si>
  <si>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</si>
  <si>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</si>
  <si>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</si>
  <si>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</si>
  <si>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</si>
  <si>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</si>
  <si>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</si>
  <si>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</si>
  <si>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</si>
  <si>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</si>
  <si>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</si>
  <si>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</si>
  <si>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</si>
  <si>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</si>
  <si>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</si>
  <si>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</si>
  <si>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</si>
  <si>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</si>
  <si>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</si>
  <si>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</si>
  <si>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</si>
  <si>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</si>
  <si>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</si>
  <si>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</si>
  <si>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</si>
  <si>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</si>
  <si>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</si>
  <si>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</si>
  <si>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</si>
  <si>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</si>
  <si>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</si>
  <si>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</si>
  <si>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</si>
  <si>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</si>
  <si>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</si>
  <si>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</si>
  <si>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</si>
  <si>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</si>
  <si>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</si>
  <si>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</si>
  <si>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</si>
  <si>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</si>
  <si>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</si>
  <si>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</si>
  <si>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</si>
  <si>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</si>
  <si>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</si>
  <si>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</si>
  <si>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</si>
  <si>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</si>
  <si>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</si>
  <si>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</si>
  <si>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</si>
  <si>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</si>
  <si>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</si>
  <si>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</si>
  <si>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</si>
  <si>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</si>
  <si>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</si>
  <si>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</si>
  <si>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</si>
  <si>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Synthetic Rubber Indonesia</t>
  </si>
  <si>
    <t>PT Nusantara Polymer Solutions</t>
  </si>
  <si>
    <t>PT Tirta Surya Raya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</si>
  <si>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</si>
  <si>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</si>
  <si>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</si>
  <si>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</si>
  <si>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</si>
  <si>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</si>
  <si>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</si>
  <si>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</si>
  <si>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</si>
  <si>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</si>
  <si>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</si>
  <si>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</si>
  <si>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</si>
  <si>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</si>
  <si>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</si>
  <si>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</si>
  <si>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</si>
  <si>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</si>
  <si>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</si>
  <si>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</si>
  <si>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</si>
  <si>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</si>
  <si>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</si>
  <si>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</si>
  <si>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</si>
  <si>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</si>
  <si>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</si>
  <si>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</si>
  <si>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</si>
  <si>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</si>
  <si>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</si>
  <si>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</si>
  <si>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</si>
  <si>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</si>
  <si>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</si>
  <si>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</si>
  <si>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</si>
  <si>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</si>
  <si>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</si>
  <si>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</si>
  <si>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</si>
  <si>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</si>
  <si>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</si>
  <si>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</si>
  <si>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</si>
  <si>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</si>
  <si>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</si>
  <si>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</si>
  <si>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</si>
  <si>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</si>
  <si>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</si>
  <si>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</si>
  <si>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</si>
  <si>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</si>
  <si>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</si>
  <si>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</si>
  <si>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</si>
  <si>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</si>
  <si>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</si>
  <si>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</si>
  <si>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</si>
  <si>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</si>
  <si>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</si>
  <si>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</si>
  <si>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</si>
  <si>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</si>
  <si>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</si>
  <si>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</si>
  <si>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</si>
  <si>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</si>
  <si>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</si>
  <si>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</si>
  <si>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</si>
  <si>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</si>
  <si>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</si>
  <si>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</si>
  <si>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</si>
  <si>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</si>
  <si>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</si>
  <si>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</si>
  <si>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</si>
  <si>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</si>
  <si>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</si>
  <si>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</si>
  <si>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</si>
  <si>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</si>
  <si>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</si>
  <si>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</si>
  <si>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</si>
  <si>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</si>
  <si>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</si>
  <si>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</si>
  <si>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</si>
  <si>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</si>
  <si>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</si>
  <si>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</si>
  <si>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</si>
  <si>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</si>
  <si>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</si>
  <si>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</si>
  <si>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</si>
  <si>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</si>
  <si>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</si>
  <si>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</si>
  <si>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</si>
  <si>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</si>
  <si>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</si>
  <si>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</si>
  <si>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</si>
  <si>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</si>
  <si>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</si>
  <si>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</si>
  <si>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</si>
  <si>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</si>
  <si>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</si>
  <si>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</si>
  <si>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</si>
  <si>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</si>
  <si>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</si>
  <si>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</si>
  <si>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</si>
  <si>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</si>
  <si>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</si>
  <si>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</si>
  <si>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</si>
  <si>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</si>
  <si>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</si>
  <si>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</si>
  <si>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</si>
  <si>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</si>
  <si>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</si>
  <si>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</si>
  <si>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</si>
  <si>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</si>
  <si>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</si>
  <si>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</si>
  <si>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</si>
  <si>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</si>
  <si>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</si>
  <si>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</si>
  <si>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</si>
  <si>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</si>
  <si>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</si>
  <si>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</si>
  <si>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</si>
  <si>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</si>
  <si>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</si>
  <si>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</si>
  <si>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</si>
  <si>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</si>
  <si>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</si>
  <si>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</si>
  <si>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periode berjalan, Grup telah menurunkan nilai persediaan ke nilai realisasi bersih sebesar nihil (31 Desember 2023: US$ 3.068 ribu) yang dicatat sebagai beban dan termasuk dalam “beban pokok pendapatan”. Manajemen berpendapat bahwa penyisihan penurunan nilai persediaan tersebut cukup.
Pada tanggal 31 Maret 2024, KCE, entitas anak, memiliki penyisihan penurunan nilai suku cadang dan perlengkapan sebesar US$ 2.163 ribu (31 Desember 2023: US$ 2.163 ribu). Pada tanggal 31 Maret 2024, sebagian persediaan diasuransikan kepada pihak ketiga terhadap risiko kerugian atas risiko kebakaran, bencana alam dan risiko lainnya dengan jumlah pertanggungan sebesar US$ 319.000 ribu 
(31 Desember 2023: US$ 319.000 ribu). Manajemen berpendapat bahwa nilai pertanggungan tersebut cukup untuk menutupi kemungkinan kerugian yang timbul pada Grup.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</si>
  <si>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</si>
  <si>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</si>
  <si>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</si>
  <si>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</si>
  <si>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</si>
  <si>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</si>
  <si>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</si>
  <si>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</si>
  <si>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</si>
  <si>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</si>
  <si>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</si>
  <si>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</si>
  <si>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</si>
  <si>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</si>
  <si>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</si>
  <si>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</si>
  <si>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</si>
  <si>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IV Chandra Asri Petrochemical Tahap I Tahun 2022</t>
  </si>
  <si>
    <t>5, 7, 10 tahun</t>
  </si>
  <si>
    <t>8.00%, 8.60%, 9.30%</t>
  </si>
  <si>
    <t>Fixed</t>
  </si>
  <si>
    <t>Bond name 1</t>
  </si>
  <si>
    <t>Nama obligasi 2</t>
  </si>
  <si>
    <t>Obligasi Berkelanjutan IV Chandra Asri Petrochemical Tahap II Tahun 2023</t>
  </si>
  <si>
    <t>5, 7 tahun</t>
  </si>
  <si>
    <t>8.40%, 8.90%</t>
  </si>
  <si>
    <t>Bond name 2</t>
  </si>
  <si>
    <t>Nama obligasi 3</t>
  </si>
  <si>
    <t>Obligasi Berkelanjutan IV Chandra Asri Petrochemical Tahap III Tahun 2023</t>
  </si>
  <si>
    <t>3, 5, 7 tahun</t>
  </si>
  <si>
    <t>7.00%, 7.50, 8.00%</t>
  </si>
  <si>
    <t>Bond name 3</t>
  </si>
  <si>
    <t>Nama obligasi 4</t>
  </si>
  <si>
    <t>Obligasi Berkelanjutan IV Chandra Asri Petrochemical Tahap IV Tahun 2024</t>
  </si>
  <si>
    <t>7.95%, 8.25%, 8.75%</t>
  </si>
  <si>
    <t>Bond name 4</t>
  </si>
  <si>
    <t>Obligasi Berkelanjutan III Chandra Asri Petrochemical Tahap I Tahun 2020</t>
  </si>
  <si>
    <t>8.70%, 9.20%</t>
  </si>
  <si>
    <t>Nama obligasi 5</t>
  </si>
  <si>
    <t>Bond name 5</t>
  </si>
  <si>
    <t>Obligasi Berkelanjutan III Chandra Asri Petrochemical Tahap III Tahun 2021</t>
  </si>
  <si>
    <t>7.80%, 8.50%, 9.00%</t>
  </si>
  <si>
    <t>Nama obligasi 6</t>
  </si>
  <si>
    <t>Bond name 6</t>
  </si>
  <si>
    <t>Obligasi Berkelanjutan III Chandra Asri Petrochemical Tahap IV Tahun 2021</t>
  </si>
  <si>
    <t>7.20%, 8.20%, 9.00%</t>
  </si>
  <si>
    <t>Nama obligasi 7</t>
  </si>
  <si>
    <t>Bond name 7</t>
  </si>
  <si>
    <t>Obligasi Berkelanjutan III Chandra Asri Petrochemical Tahap V Tahun 2022</t>
  </si>
  <si>
    <t>7.20%, 8.10%, 8.80%</t>
  </si>
  <si>
    <t>Nama obligasi 8</t>
  </si>
  <si>
    <t>Bond name 8</t>
  </si>
  <si>
    <t>Obligasi Berkelanjutan II Chandra Asri Petrochemical Tahap III Tahun 2020</t>
  </si>
  <si>
    <t>5 tahun</t>
  </si>
  <si>
    <t>Nama obligasi 9</t>
  </si>
  <si>
    <t>Bond name 9</t>
  </si>
  <si>
    <t>Obligasi Berkelanjutan I Chandra Asri Petrochemical Tahap I Tahun 2017</t>
  </si>
  <si>
    <t>7 tahun</t>
  </si>
  <si>
    <t>Nama obligasi 10</t>
  </si>
  <si>
    <t>Bond name 10</t>
  </si>
  <si>
    <t>Obligasi Berkelanjutan I Chandra Asri Petrochemical Tahap II Tahun 2018</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</si>
  <si>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</si>
  <si>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</si>
  <si>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</si>
  <si>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</si>
  <si>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</si>
  <si>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</si>
  <si>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</si>
  <si>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</si>
  <si>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</si>
  <si>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</si>
  <si>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</si>
  <si>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</si>
  <si>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</si>
  <si>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</si>
  <si>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</si>
  <si>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</si>
  <si>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Thai Paraxylene Company Limited</t>
  </si>
  <si>
    <t>PT Krakatau Tirta Industri</t>
  </si>
  <si>
    <t>PT Barito Pacific Tbk</t>
  </si>
  <si>
    <t>PT Griya Idola</t>
  </si>
  <si>
    <t>PT Krakatau Sarana Infrastruktur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</si>
  <si>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</si>
  <si>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</si>
  <si>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</si>
  <si>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</si>
  <si>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</si>
  <si>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</si>
  <si>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</si>
  <si>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</si>
  <si>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</si>
  <si>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</si>
  <si>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</si>
  <si>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</si>
  <si>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</si>
  <si>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</si>
  <si>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</si>
  <si>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</si>
  <si>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</si>
  <si>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</si>
  <si>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</si>
  <si>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</si>
  <si>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</si>
  <si>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</si>
  <si>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</si>
  <si>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</si>
  <si>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</si>
  <si>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</si>
  <si>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</si>
  <si>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</si>
  <si>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</si>
  <si>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</si>
  <si>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</si>
  <si>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</si>
  <si>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</si>
  <si>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</si>
  <si>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</si>
  <si>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</si>
  <si>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</si>
  <si>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</si>
  <si>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</si>
  <si>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</si>
  <si>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</si>
  <si>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</si>
  <si>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</si>
  <si>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</si>
  <si>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</si>
  <si>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</si>
  <si>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</si>
  <si>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</si>
  <si>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</si>
  <si>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</si>
  <si>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</si>
  <si>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</si>
  <si>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</si>
  <si>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</si>
  <si>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</si>
  <si>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</si>
  <si>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</si>
  <si>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</si>
  <si>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</si>
  <si>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</si>
  <si>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</si>
  <si>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</si>
  <si>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</si>
  <si>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</si>
  <si>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</si>
  <si>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</si>
  <si>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</si>
  <si>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</si>
  <si>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</si>
  <si>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</si>
  <si>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</si>
  <si>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1% dari jumlah pembelian bahan baku untuk periode tiga bulan yang berakhir 31 Maret 2024 dilakukan dengan pihak berelasi (31 Maret 2023: nihil) (Catatan 40).
14% dari jumlah pembelian barang jadi pada periode tiga bulan yang berakhir 31 Maret 2024 dilakukan dengan pihak berelasi (31 Maret 2023: 19%) (Catatan 40).
Rincian pembelian bahan baku dan barang jadi yang melebihi 10% dari jumlah beban pokok pendapatan masing-masing tahun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</si>
  <si>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</si>
  <si>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</si>
  <si>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</si>
  <si>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</si>
  <si>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</si>
  <si>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</si>
  <si>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</si>
  <si>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</si>
  <si>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</si>
  <si>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</si>
  <si>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</si>
  <si>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</si>
  <si>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</si>
  <si>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</si>
  <si>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</si>
  <si>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</si>
  <si>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</si>
  <si>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</si>
  <si>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</si>
  <si>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</si>
  <si>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</si>
  <si>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</si>
  <si>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</si>
  <si>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</si>
  <si>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</si>
  <si>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</si>
  <si>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</si>
  <si>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</si>
  <si>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</si>
  <si>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</si>
  <si>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</si>
  <si>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</si>
  <si>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</si>
  <si>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</si>
  <si>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</si>
  <si>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</si>
  <si>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</si>
  <si>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</si>
  <si>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</si>
  <si>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</si>
  <si>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</si>
  <si>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</si>
  <si>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Biaya bunga yang masih harus dibayar dicatat dalam akun biaya yang masih harus dibayar.
Grup telah melakukan pembayaran utang bank jangka panjang sebesar US$ 10.654 ribu untuk periode tiga bulan yang berakhir 31 Maret 2024 
(Tahun yang berakhir 31 Desember 2023: US$ 69.563 ribu).
Pada tanggal 31 Maret 2024 dan 31 Desember 2023, Grup telah memenuhi syarat dan kondisi pinjaman yang ditetapkan lenders.
Pinjaman Berjangka US$ 280 Juta
Berdasarkan Akta Perjanjian Kredit No. 114 tanggal 11 Juni 2021, Perusahaan memperoleh Fasilitas Pinjaman Berjangka sebesar 
US$ 280.000 ribu atau ekuivalen dalam mata uang Rupiah dari PT Bank Mandiri (Persero) Tbk dengan tingkat suku bunga tahunan mengambang sebesar SOFR 6 bulan + persentase tertentu (2023: LIBOR/JIBOR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100%.
Secara bersamaan, Perusahaan juga telah melakukan perjanjian swap suku bunga terhadap sebagian pinjaman pada setiap tanggal pembayaran bunga.
Saldo pinjaman tersebut adalah sebagai berikut:
Pelunasan pinjaman dilakukan dalam 13 kali cicilan, dengan jadwal sebagai berikut: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(2023: LIBOR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Saldo pinjaman tersebut adalah sebagai berikut:
Pelunasan pinjaman dilakukan dalam 12 kali cicilan untuk Term I dan 16 kali cicilan untuk Term II, dengan jadwal sebagai berikut: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(2023: LIBOR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Total Debt to Equity tidak melebihi 100%.
Saldo pinjaman tersebut adalah sebagai berikut:
Pelunasan pinjaman dilakukan dalam 13 kali cicilan, dengan jadwal sebagai berikut: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150%.
Saldo pinjaman tersebut adalah sebagai berikut:
Pelunasan pinjaman dilakukan dalam 16 kali cicilan, dengan jadwal sebagai berikut: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(2023: LIBOR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Debt to Equity tidak melebihi 100%.
Secara bersamaan, Perusahaan juga telah melakukan perjanjian swap suku bunga terhadap sebagian pinjaman pada setiap tanggal pembayaran bunga.
Saldo pinjaman tersebut adalah sebagai berikut:
Pelunasan pinjaman dilakukan dalam 12 kali cicilan, dengan jadwal sebagai berikut: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(2023: LIBOR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Saldo pinjaman tersebut adalah sebagai berikut:
Pelunasan pinjaman dilakukan dalam 12 kali cicilan, dengan jadwal sebagai berikut: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(2023: LIBOR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Saldo pinjaman tersebut adalah sebagai berikut:
Pelunasan pinjaman dilakukan dalam 10 kali cicilan, dengan jadwal sebagai berikut:
Pinjaman Berjangka US$ 13 Juta
Berdasarkan Akta Perjanjian Kredit No. 89 tanggal 15 April 2021, Perusahaan memperoleh Fasilitas Kredit Investasi sebesar US$ 13.000 ribu dari PT Bank KEB Hana Indonesia dengan tingkat suku bunga tahunan mengambang sebesar LIBOR 3 bulan + persentase tertentu dengan jangka waktu 60 bulan.
Dana yang diperoleh dari pinjaman digunakan untuk Financing &amp; Refinancing Sustainable Project (Enclosed Ground Flare &amp; E-Forklift).
Perjanjian ini mencakup persyaratan tertentu yang membatasi Perusahaan untuk tidak melakukan hal-hal tertentu yang tercantum dalam perjanjian dan memelihara rasio Total Consolidated Interest-Bearing Debt to Equity tidak melebihi 125%.
Saldo pinjaman tersebut adalah sebagai berikut:
Pelunasan pinjaman dilakukan dalam 10 kali cicilan, dengan jadwal sebagai berikut:
PT Bank Mandiri (Persero) Tbk 
Berdasarkan Perjanjian Kredit No. CRO.JKO/ 0074/KMK/2019 tanggal 19 September 2019, RPU, entitas anak, memperoleh fasilitas kredit investasi sebesar Rp 90.000 juta (setara dengan 
US$ 6.383 ribu) dengan tingkat suku bunga 9% dan jangka waktu 72 bulan dan grace period 
18 bulan.
Pada tanggal 31 Maret 2024, saldo utang bank sebesar US$ 4.037 ribu (31 Desember 2023: US$ 3.162 ribu) dengan liabilitas yang jatuh tempo dalam satu tahun sebesar US$ 946 ribu (31 Desember 2023: US$ 973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	Rasio dividen yang dibayarkan dengan laba bersih tidak boleh melebihi 100%.
•	Rasio hutang dengan ekuitas maksimal 200%.
•	Debt Service Charge Ratio minimal 120%.
•	Ekuitas tidak diperkenankan negatif.
PT Bank OCBC NISP Tbk 
Pada tanggal 17 Februari 2023, CDI, entitas anak, mendapatkan fasilitas pinjaman berjangka dari PT Bank OCBC NISP Tbk sebesar Rp 2.300 miliar (atau setara dengan US$ 151.340 ribu) dengan tingkat suku bunga IDR JIBOR + persentase tertentu per tahun dan jangka waktu 10 tahun yang akan jatuh tempo pada tanggal 17 Februari 2033.
Saldo pinjaman tersebut adalah sebagai berikut:
Fasilitas pinjaman ini dijaminkan oleh gadai atas 100% saham yang dimiliki Perusahaan atas CDI, 70% saham yang dimiliki CDI atas KCE dan 49% saham yang dimiliki CDI atas KTI.
Perjanjian ini mencakup persyaratan tertentu yang membatasi CDI untuk tidak melakukan hal-hal tertentu yang tercantum dalam perjanjian dan memelihara rasio Total Interest-Bearing Debt to Equity tidak melebihi 3x.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(KPE).
Saldo pinjaman tersebut adalah sebagai berikut:
Pelunasan pinjaman dilakukan dalam 28 kali cicilan, dengan jadwal sebagai berikut:
Perjanjian ini mencakup persyaratan tertentu yang membatasi KCE untuk tidak melakukan hal-hal tertentu yang tercantum dalam perjanjian dan memelihara rasio Total Interest-Bearing Debt to Equity tidak melebihi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</si>
  <si>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</si>
  <si>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</si>
  <si>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</si>
  <si>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</si>
  <si>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</si>
  <si>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2029-03-23</t>
  </si>
  <si>
    <t>Floating</t>
  </si>
  <si>
    <t>2028-12-27</t>
  </si>
  <si>
    <t>2029-01-03</t>
  </si>
  <si>
    <t>2028-03-29</t>
  </si>
  <si>
    <t>1931-10-04</t>
  </si>
  <si>
    <t>2025-11-15</t>
  </si>
  <si>
    <t>1933-02-27</t>
  </si>
  <si>
    <t>1932-08-01</t>
  </si>
  <si>
    <t>30-Apr-26 &amp; 29-Mar-28</t>
  </si>
  <si>
    <t>0,0756 &amp; 0,0799</t>
  </si>
  <si>
    <t>0,0763 &amp; 0,0806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</si>
  <si>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</si>
  <si>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</si>
  <si>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</si>
  <si>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</si>
  <si>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</si>
  <si>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</si>
  <si>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</si>
  <si>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Berdasarkan Perjanjian Kredit No. 91 tanggal 
16 Desember 2004 sebagaimana yang terakhir kalinya diubah dengan Perubahan 21 atas Perjanjian Kredit tanggal 19 Desember 2023 (“Addendum 21”), Perusahaan memperoleh penawaran fasilitas kredit modal kerja sebesar US$ 80.000 ribu dari PT Bank Central Asia Tbk, dengan tingkat suku bunga tahunan sebesar Secured overnight financing rate (“SOFR”)
 3 bulan + persentase tertentu (2023: LIBOR 3 bulan + persentase tertentu) dan jangka waktu 12 bulan. Perjanjian ini telah diperpanjang sampai dengan 27 Juli 2024 melalui “Addendum 21” di atas. Pada tanggal 31 Maret 2024, saldo pinjaman ini berjumlah nihil (31 Desember 2023: 10.000 ribu). 
Berdasarkan Perjanjian Kredit No. 43 tanggal 
28 September 2011 sebagaimana yang terakhir kalinya diubah terhadap perjanjian kredit nomor 252/PP/EB/0823 tanggal 30 Agustus 2023, Perusahaan memperoleh penawaran fasilitas kredit modal kerja sebesar US$ 20.000 ribu dari PT Bank Danamon Indonesia Tbk dengan tingkat suku bunga tahunan sebesar SOFR + persentase tertentu dan jangka waktu 12 bulan. Perjanjian ini telah diperpanjang sampai dengan 30 Juli 2024. Pada tanggal 31 Maret 2024, saldo pinjaman ini berjumlah US$ 20.000 ribu (31 Desember 2023: nihil).
Berdasarkan Perjanjian Kredit No. 3 tanggal 
3 Januari 2022, Perusahaan memperoleh penawaran fasilitas kredit modal kerja sebesar US$ 75.000 ribu dari PT Bank Rakyat Indonesia (Persero) Tbk dengan tingkat suku bunga tahunan sebesar  SOFR + persentase tertentu (2023: LIBOR + persentase tertentu). Perjanjian ini telah diperpanjang sampai dengan 3 Januari 2025. Pada tanggal 31 Maret 2024, saldo pinjaman ini berjumlah US$ 50.000 ribu (31 Desember 2023: nihil).
Berdasarkan Perjanjian Kredit No. 30 tanggal 
4 Mei 2018, Perusahaan memperoleh penawaran fasilitas kredit modal kerja sebesar US$ 15.000 ribu dari PT CIMB Niaga Tbk dengan tingkat suku bunga tahunan sebesar SOFR + persentase tertentu (2023: LIBOR + persentase tertentu). Perjanjian ini telah diperpanjang sampai dengan 4 Mei 2024. Pada tanggal 31 Maret 2024, saldo pinjaman ini berjumlah US$ 15.000 ribu (31 Desember 2023: nihil).
RPU
Berdasarkan Perjanjian Kredit 
No. CRO.JKO/0075/KMK/2019 tanggal 
19 September 2019, RPU, entitas anak, memperoleh penawaran fasilitas kredit modal kerja sebesar Rp 10 miliar dari PT Bank Mandiri (Persero) Tbk. Perjanjian ini telah 
diperpanjang sampai dengan 18 September 2024 melalui Adendum III atas perjanjian 
No. CM2.JKO/SPPK.460/2023 tanggal 
14 September 2022 dengan tingkat suku bunga tahunan sebesar 8,25% + persentase tertentu dan jangka waktu 12 bulan. Pada tanggal 
31 Maret 2024, saldo pinjaman ini berjumlah 
US$ 631 ribu (31 Desember 2023: US$ 649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Grup telah melakukan pembayaran utang bank jangka pendek sebesar US$ 10.000 ribu untuk periode yang berakhir 31 Maret 2024 
(31 Desember 2023: US$ 1.070 ribu).
Pada tanggal 31 Maret 2024 dan 31 Desember 2023, Grup telah memenuhi syarat dan kondisi pinjaman yang ditetapkan lenders.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</si>
  <si>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</si>
  <si>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</si>
  <si>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</si>
  <si>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</si>
  <si>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</si>
  <si>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2024-04-27</t>
  </si>
  <si>
    <t>2025-01-03</t>
  </si>
  <si>
    <t>2024-09-18</t>
  </si>
  <si>
    <t>2024-07-30</t>
  </si>
  <si>
    <t>2024-05-04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</si>
</sst>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38" fillId="3" borderId="0" xfId="22" applyFont="1" applyFill="1" applyAlignment="1">
      <alignment horizontal="left" wrapText="1" indent="1"/>
    </xf>
    <xf numFmtId="0" fontId="40" fillId="0" borderId="3" xfId="22" applyFont="1" applyBorder="1" applyAlignment="1">
      <alignment horizontal="left" vertical="top"/>
    </xf>
    <xf numFmtId="0" fontId="41" fillId="5" borderId="4" xfId="22" applyFont="1" applyFill="1" applyBorder="1" applyAlignment="1" applyProtection="1">
      <alignment horizontal="center" vertical="top" wrapText="1"/>
      <protection locked="0"/>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8" fillId="0" borderId="0" xfId="22" applyFont="1" applyAlignment="1">
      <alignment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0" fillId="0" borderId="3" xfId="22" applyFont="1" applyBorder="1" applyAlignment="1">
      <alignment horizontal="left" vertical="top" wrapText="1" indent="3"/>
    </xf>
    <xf numFmtId="167" fontId="41" fillId="6" borderId="4" xfId="22" applyNumberFormat="1" applyFont="1" applyFill="1" applyBorder="1" applyAlignment="1" applyProtection="1">
      <alignment horizontal="center"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34471F72-7164-4784-A69E-675A7ED01D44}"/>
    <cellStyle name="Normal 2 10" xfId="10" xr:uid="{433C7483-22FF-4B9D-B6A2-2EC8E2D6E95C}"/>
    <cellStyle name="Normal 2 11" xfId="11" xr:uid="{921FE8EA-EA3C-472D-BE8F-7FFB91FA5F2E}"/>
    <cellStyle name="Normal 2 12" xfId="12" xr:uid="{88B3B9ED-E4D6-4B35-B557-1C0E093800DF}"/>
    <cellStyle name="Normal 2 13" xfId="13" xr:uid="{3C030A54-49B0-4D20-BC3C-E99E93209DB8}"/>
    <cellStyle name="Normal 2 14" xfId="14" xr:uid="{49EAD468-5E1F-4DE3-B0D2-7AC4E1EE321C}"/>
    <cellStyle name="Normal 2 15" xfId="15" xr:uid="{20F0C1E5-91A4-4D0A-B8AE-D0F41CF1E422}"/>
    <cellStyle name="Normal 2 16" xfId="16" xr:uid="{6582D8B8-5E4A-46F2-9C3B-4476CC68A8AF}"/>
    <cellStyle name="Normal 2 17" xfId="17" xr:uid="{30B18858-0D56-48AE-ACDF-D2955ACC1E7A}"/>
    <cellStyle name="Normal 2 18" xfId="18" xr:uid="{76DD800F-585E-4D8F-B482-D0785E9623A6}"/>
    <cellStyle name="Normal 2 19" xfId="19" xr:uid="{D4FEA549-42F2-4DB2-817F-5459843EE34D}"/>
    <cellStyle name="Normal 2 2" xfId="2" xr:uid="{00769BAA-4519-41E4-A79C-ABC47B6C2EF7}"/>
    <cellStyle name="Normal 2 20" xfId="20" xr:uid="{31D4B2C2-6E24-4394-A647-7CB70D0B1C7F}"/>
    <cellStyle name="Normal 2 21" xfId="21" xr:uid="{3E79D166-DA98-4A1A-A8F4-6BC4AD95B708}"/>
    <cellStyle name="Normal 2 22" xfId="22" xr:uid="{2E7B9B96-F4BE-48CF-AC08-D85192F0D1F3}"/>
    <cellStyle name="Normal 2 23" xfId="23" xr:uid="{86E8BC58-B57A-4AC5-8091-1FE262FB9B70}"/>
    <cellStyle name="Normal 2 24" xfId="24" xr:uid="{F878B148-F2BB-4855-B717-B5832C697E5E}"/>
    <cellStyle name="Normal 2 25" xfId="25" xr:uid="{E9C03E7E-012F-441D-9E9D-845852EAD394}"/>
    <cellStyle name="Normal 2 26" xfId="26" xr:uid="{975F76E0-FA00-48C8-9865-B7273B7A13DE}"/>
    <cellStyle name="Normal 2 27" xfId="27" xr:uid="{AFA54399-DDA3-4FEB-8229-47693B1E5E58}"/>
    <cellStyle name="Normal 2 28" xfId="28" xr:uid="{5B63AD36-DD8F-489A-A7C7-8C56ABE5D4DB}"/>
    <cellStyle name="Normal 2 29" xfId="29" xr:uid="{13E6E6AC-94C2-4F26-A102-804A0975605F}"/>
    <cellStyle name="Normal 2 3" xfId="3" xr:uid="{1D95A996-4302-49CE-BB98-C7D19ABE2D66}"/>
    <cellStyle name="Normal 2 30" xfId="30" xr:uid="{BA9ACE30-515E-4FB4-AE12-B8CB9D75EF5F}"/>
    <cellStyle name="Normal 2 31" xfId="31" xr:uid="{CE84C162-1F23-4086-B9EF-D8C1858B235D}"/>
    <cellStyle name="Normal 2 32" xfId="32" xr:uid="{BEC5C8FE-7D1D-4F9B-AF65-2D6576B00CF6}"/>
    <cellStyle name="Normal 2 4" xfId="4" xr:uid="{9D647741-4101-4B8D-A5AC-95D74D625471}"/>
    <cellStyle name="Normal 2 5" xfId="5" xr:uid="{5A964E4E-BF7E-4C69-B52B-8EC2018E865C}"/>
    <cellStyle name="Normal 2 6" xfId="6" xr:uid="{15CCBB97-9000-4DCE-A208-B86908FEC140}"/>
    <cellStyle name="Normal 2 7" xfId="7" xr:uid="{A493A312-8DE3-4298-8250-DA5E7B7C8A6F}"/>
    <cellStyle name="Normal 2 8" xfId="8" xr:uid="{353427D5-CB89-4CF1-AED9-A8A4DCBC317F}"/>
    <cellStyle name="Normal 2 9" xfId="9" xr:uid="{AA412A69-738C-4055-B983-0D3275C477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9" t="s">
        <v>16</v>
      </c>
      <c r="C3" s="30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426</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424</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9F8F-D172-4855-96BD-6EC4B056A8E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310" t="s">
        <v>428</v>
      </c>
      <c r="B3" s="310"/>
      <c r="C3" s="311" t="s">
        <v>429</v>
      </c>
      <c r="D3" s="31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1030330</v>
      </c>
      <c r="C8" s="38">
        <v>1439797</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738431</v>
      </c>
      <c r="C16" s="38">
        <v>647857</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138655</v>
      </c>
      <c r="C19" s="38">
        <v>135152</v>
      </c>
      <c r="D19" s="34" t="s">
        <v>457</v>
      </c>
    </row>
    <row r="20" spans="1:4" ht="15.75" thickBot="1">
      <c r="A20" s="39" t="s">
        <v>458</v>
      </c>
      <c r="B20" s="38">
        <v>28689</v>
      </c>
      <c r="C20" s="38">
        <v>18624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56697</v>
      </c>
      <c r="C37" s="38">
        <v>57283</v>
      </c>
      <c r="D37" s="34" t="s">
        <v>493</v>
      </c>
    </row>
    <row r="38" spans="1:4" ht="15.75" thickBot="1">
      <c r="A38" s="39" t="s">
        <v>494</v>
      </c>
      <c r="B38" s="38">
        <v>2309</v>
      </c>
      <c r="C38" s="38">
        <v>2119</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356728</v>
      </c>
      <c r="C42" s="38">
        <v>401254</v>
      </c>
      <c r="D42" s="34" t="s">
        <v>497</v>
      </c>
    </row>
    <row r="43" spans="1:4" ht="15.75" thickBot="1">
      <c r="A43" s="37" t="s">
        <v>502</v>
      </c>
      <c r="B43" s="38"/>
      <c r="C43" s="38"/>
      <c r="D43" s="34" t="s">
        <v>503</v>
      </c>
    </row>
    <row r="44" spans="1:4" ht="15.75" thickBot="1">
      <c r="A44" s="37" t="s">
        <v>504</v>
      </c>
      <c r="B44" s="38">
        <v>15295</v>
      </c>
      <c r="C44" s="38">
        <v>15238</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63538</v>
      </c>
      <c r="C49" s="38">
        <v>26039</v>
      </c>
      <c r="D49" s="34" t="s">
        <v>515</v>
      </c>
    </row>
    <row r="50" spans="1:4" ht="15.75" thickBot="1">
      <c r="A50" s="37" t="s">
        <v>516</v>
      </c>
      <c r="B50" s="38">
        <v>105119</v>
      </c>
      <c r="C50" s="38">
        <v>93990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191</v>
      </c>
      <c r="C55" s="38">
        <v>67</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2535982</v>
      </c>
      <c r="C58" s="38">
        <v>2837420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136235</v>
      </c>
      <c r="C74" s="38">
        <v>135697</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11156</v>
      </c>
      <c r="C78" s="38">
        <v>13827</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388328</v>
      </c>
      <c r="C84" s="38">
        <v>388883</v>
      </c>
      <c r="D84" s="34" t="s">
        <v>585</v>
      </c>
    </row>
    <row r="85" spans="1:4" ht="15.75" thickBot="1">
      <c r="A85" s="37" t="s">
        <v>586</v>
      </c>
      <c r="B85" s="38">
        <v>38302</v>
      </c>
      <c r="C85" s="38">
        <v>29428</v>
      </c>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2996</v>
      </c>
      <c r="C103" s="38">
        <v>4551</v>
      </c>
      <c r="D103" s="34" t="s">
        <v>622</v>
      </c>
    </row>
    <row r="104" spans="1:4" ht="15.75" thickBot="1">
      <c r="A104" s="37" t="s">
        <v>623</v>
      </c>
      <c r="B104" s="38"/>
      <c r="C104" s="38"/>
      <c r="D104" s="34" t="s">
        <v>624</v>
      </c>
    </row>
    <row r="105" spans="1:4" ht="15.75" thickBot="1">
      <c r="A105" s="37" t="s">
        <v>625</v>
      </c>
      <c r="B105" s="38">
        <v>2239451</v>
      </c>
      <c r="C105" s="38">
        <v>2183501</v>
      </c>
      <c r="D105" s="34" t="s">
        <v>626</v>
      </c>
    </row>
    <row r="106" spans="1:4" ht="15.75" thickBot="1">
      <c r="A106" s="37" t="s">
        <v>627</v>
      </c>
      <c r="B106" s="38">
        <v>11272</v>
      </c>
      <c r="C106" s="38">
        <v>12206</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5942</v>
      </c>
      <c r="C121" s="38">
        <v>6111</v>
      </c>
      <c r="D121" s="34" t="s">
        <v>658</v>
      </c>
    </row>
    <row r="122" spans="1:4" ht="15.75" thickBot="1">
      <c r="A122" s="37" t="s">
        <v>659</v>
      </c>
      <c r="B122" s="38"/>
      <c r="C122" s="38"/>
      <c r="D122" s="34" t="s">
        <v>660</v>
      </c>
    </row>
    <row r="123" spans="1:4" ht="15.75" thickBot="1">
      <c r="A123" s="37" t="s">
        <v>661</v>
      </c>
      <c r="B123" s="38">
        <v>2828</v>
      </c>
      <c r="C123" s="38">
        <v>2828</v>
      </c>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2836510</v>
      </c>
      <c r="C127" s="38">
        <v>2777032</v>
      </c>
      <c r="D127" s="34" t="s">
        <v>669</v>
      </c>
    </row>
    <row r="128" spans="1:4" ht="15.75" thickBot="1">
      <c r="A128" s="36" t="s">
        <v>670</v>
      </c>
      <c r="B128" s="38">
        <v>5372492</v>
      </c>
      <c r="C128" s="38">
        <v>5614452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85631</v>
      </c>
      <c r="C132" s="38">
        <v>10649</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310141</v>
      </c>
      <c r="C135" s="38">
        <v>657159</v>
      </c>
      <c r="D135" s="34" t="s">
        <v>685</v>
      </c>
    </row>
    <row r="136" spans="1:4" ht="15.75" thickBot="1">
      <c r="A136" s="40" t="s">
        <v>686</v>
      </c>
      <c r="B136" s="38">
        <v>1579</v>
      </c>
      <c r="C136" s="38">
        <v>4874</v>
      </c>
      <c r="D136" s="34" t="s">
        <v>687</v>
      </c>
    </row>
    <row r="137" spans="1:4" ht="15.75" thickBot="1">
      <c r="A137" s="39" t="s">
        <v>688</v>
      </c>
      <c r="B137" s="33"/>
      <c r="C137" s="33"/>
      <c r="D137" s="34" t="s">
        <v>689</v>
      </c>
    </row>
    <row r="138" spans="1:4" ht="15.75" thickBot="1">
      <c r="A138" s="40" t="s">
        <v>690</v>
      </c>
      <c r="B138" s="38">
        <v>1430</v>
      </c>
      <c r="C138" s="38">
        <v>7945</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17800</v>
      </c>
      <c r="C141" s="38">
        <v>20957</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32785</v>
      </c>
      <c r="C145" s="38">
        <v>27408</v>
      </c>
      <c r="D145" s="34" t="s">
        <v>705</v>
      </c>
    </row>
    <row r="146" spans="1:4" ht="15.75" thickBot="1">
      <c r="A146" s="39" t="s">
        <v>706</v>
      </c>
      <c r="B146" s="38"/>
      <c r="C146" s="38"/>
      <c r="D146" s="34" t="s">
        <v>707</v>
      </c>
    </row>
    <row r="147" spans="1:4" ht="15.75" thickBot="1">
      <c r="A147" s="39" t="s">
        <v>708</v>
      </c>
      <c r="B147" s="38">
        <v>7126</v>
      </c>
      <c r="C147" s="38">
        <v>8049</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v>901</v>
      </c>
      <c r="C158" s="38">
        <v>905</v>
      </c>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58877</v>
      </c>
      <c r="C174" s="38">
        <v>59276</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1973</v>
      </c>
      <c r="C184" s="38">
        <v>2023</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v>83613</v>
      </c>
      <c r="C189" s="38">
        <v>18077</v>
      </c>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601856</v>
      </c>
      <c r="C198" s="38">
        <v>817322</v>
      </c>
      <c r="D198" s="34" t="s">
        <v>811</v>
      </c>
    </row>
    <row r="199" spans="1:4" ht="15.75" thickBot="1">
      <c r="A199" s="37" t="s">
        <v>812</v>
      </c>
      <c r="B199" s="33"/>
      <c r="C199" s="33"/>
      <c r="D199" s="34" t="s">
        <v>813</v>
      </c>
    </row>
    <row r="200" spans="1:4" ht="15.75" thickBot="1">
      <c r="A200" s="39" t="s">
        <v>814</v>
      </c>
      <c r="B200" s="38">
        <v>38934</v>
      </c>
      <c r="C200" s="38">
        <v>19500</v>
      </c>
      <c r="D200" s="34" t="s">
        <v>815</v>
      </c>
    </row>
    <row r="201" spans="1:4" ht="15.75" thickBot="1">
      <c r="A201" s="39" t="s">
        <v>816</v>
      </c>
      <c r="B201" s="38">
        <v>73089</v>
      </c>
      <c r="C201" s="38">
        <v>83902</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1040491</v>
      </c>
      <c r="C206" s="38">
        <v>1055079</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6837</v>
      </c>
      <c r="C216" s="38">
        <v>7150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v>600270</v>
      </c>
      <c r="C221" s="38">
        <v>588447</v>
      </c>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v>2795</v>
      </c>
      <c r="C237" s="38">
        <v>2795</v>
      </c>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47653</v>
      </c>
      <c r="C242" s="38">
        <v>46357</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1810069</v>
      </c>
      <c r="C246" s="38">
        <v>1803230</v>
      </c>
      <c r="D246" s="34" t="s">
        <v>907</v>
      </c>
    </row>
    <row r="247" spans="1:4" ht="15.75" thickBot="1">
      <c r="A247" s="37" t="s">
        <v>908</v>
      </c>
      <c r="B247" s="38">
        <v>2411925</v>
      </c>
      <c r="C247" s="38">
        <v>2620552</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434315</v>
      </c>
      <c r="C250" s="38">
        <v>434315</v>
      </c>
      <c r="D250" s="34" t="s">
        <v>915</v>
      </c>
    </row>
    <row r="251" spans="1:4" ht="15.75" thickBot="1">
      <c r="A251" s="39" t="s">
        <v>916</v>
      </c>
      <c r="B251" s="38"/>
      <c r="C251" s="38"/>
      <c r="D251" s="34" t="s">
        <v>917</v>
      </c>
    </row>
    <row r="252" spans="1:4" ht="15.75" thickBot="1">
      <c r="A252" s="39" t="s">
        <v>918</v>
      </c>
      <c r="B252" s="38">
        <v>1471175</v>
      </c>
      <c r="C252" s="38">
        <v>1471175</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-1711</v>
      </c>
      <c r="C257" s="38">
        <v>-1711</v>
      </c>
      <c r="D257" s="34" t="s">
        <v>929</v>
      </c>
    </row>
    <row r="258" spans="1:4" ht="26.25" thickBot="1">
      <c r="A258" s="39" t="s">
        <v>930</v>
      </c>
      <c r="B258" s="38">
        <v>8695</v>
      </c>
      <c r="C258" s="38">
        <v>8695</v>
      </c>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v>34111</v>
      </c>
      <c r="C261" s="38">
        <v>31605</v>
      </c>
      <c r="D261" s="34" t="s">
        <v>937</v>
      </c>
    </row>
    <row r="262" spans="1:4" ht="15.75" thickBot="1">
      <c r="A262" s="39" t="s">
        <v>938</v>
      </c>
      <c r="B262" s="38">
        <v>-3630</v>
      </c>
      <c r="C262" s="38">
        <v>-3630</v>
      </c>
      <c r="D262" s="34" t="s">
        <v>939</v>
      </c>
    </row>
    <row r="263" spans="1:4" ht="15.75" thickBot="1">
      <c r="A263" s="39" t="s">
        <v>940</v>
      </c>
      <c r="B263" s="38">
        <v>56</v>
      </c>
      <c r="C263" s="38">
        <v>56</v>
      </c>
      <c r="D263" s="34" t="s">
        <v>941</v>
      </c>
    </row>
    <row r="264" spans="1:4" ht="26.25" thickBot="1">
      <c r="A264" s="39" t="s">
        <v>942</v>
      </c>
      <c r="B264" s="38"/>
      <c r="C264" s="38"/>
      <c r="D264" s="34" t="s">
        <v>943</v>
      </c>
    </row>
    <row r="265" spans="1:4" ht="15.75" thickBot="1">
      <c r="A265" s="39" t="s">
        <v>944</v>
      </c>
      <c r="B265" s="38">
        <v>-333</v>
      </c>
      <c r="C265" s="38">
        <v>-333</v>
      </c>
      <c r="D265" s="34" t="s">
        <v>945</v>
      </c>
    </row>
    <row r="266" spans="1:4" ht="15.75" thickBot="1">
      <c r="A266" s="39" t="s">
        <v>946</v>
      </c>
      <c r="B266" s="33"/>
      <c r="C266" s="33"/>
      <c r="D266" s="34" t="s">
        <v>947</v>
      </c>
    </row>
    <row r="267" spans="1:4" ht="15.75" thickBot="1">
      <c r="A267" s="40" t="s">
        <v>948</v>
      </c>
      <c r="B267" s="38">
        <v>27439</v>
      </c>
      <c r="C267" s="38">
        <v>27439</v>
      </c>
      <c r="D267" s="34" t="s">
        <v>949</v>
      </c>
    </row>
    <row r="268" spans="1:4" ht="15.75" thickBot="1">
      <c r="A268" s="40" t="s">
        <v>950</v>
      </c>
      <c r="B268" s="38">
        <v>738394</v>
      </c>
      <c r="C268" s="38">
        <v>771521</v>
      </c>
      <c r="D268" s="34" t="s">
        <v>951</v>
      </c>
    </row>
    <row r="269" spans="1:4" ht="26.25" thickBot="1">
      <c r="A269" s="39" t="s">
        <v>952</v>
      </c>
      <c r="B269" s="38">
        <v>2708511</v>
      </c>
      <c r="C269" s="38">
        <v>2739132</v>
      </c>
      <c r="D269" s="34" t="s">
        <v>953</v>
      </c>
    </row>
    <row r="270" spans="1:4" ht="15.75" thickBot="1">
      <c r="A270" s="37" t="s">
        <v>954</v>
      </c>
      <c r="B270" s="38"/>
      <c r="C270" s="38"/>
      <c r="D270" s="34" t="s">
        <v>955</v>
      </c>
    </row>
    <row r="271" spans="1:4" ht="15.75" thickBot="1">
      <c r="A271" s="37" t="s">
        <v>956</v>
      </c>
      <c r="B271" s="38">
        <v>252056</v>
      </c>
      <c r="C271" s="38">
        <v>254768</v>
      </c>
      <c r="D271" s="34" t="s">
        <v>957</v>
      </c>
    </row>
    <row r="272" spans="1:4" ht="15.75" thickBot="1">
      <c r="A272" s="37" t="s">
        <v>958</v>
      </c>
      <c r="B272" s="38">
        <v>2960567</v>
      </c>
      <c r="C272" s="38">
        <v>2993900</v>
      </c>
      <c r="D272" s="34" t="s">
        <v>959</v>
      </c>
    </row>
    <row r="273" spans="1:4" ht="15.75" thickBot="1">
      <c r="A273" s="36" t="s">
        <v>960</v>
      </c>
      <c r="B273" s="38">
        <v>5372492</v>
      </c>
      <c r="C273" s="38">
        <v>5614452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4F5147-8AA5-4A76-93F1-7E108E3C14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FCAB-2DC5-4A2E-905C-D9D3BC11123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2" t="s">
        <v>962</v>
      </c>
      <c r="B1" s="313"/>
      <c r="C1" s="313"/>
      <c r="D1" s="313"/>
    </row>
    <row r="3" spans="1:4" ht="17.45" customHeight="1">
      <c r="A3" s="312" t="s">
        <v>963</v>
      </c>
      <c r="B3" s="312"/>
      <c r="C3" s="314" t="s">
        <v>964</v>
      </c>
      <c r="D3" s="314"/>
    </row>
    <row r="4" spans="1:4">
      <c r="A4" s="43"/>
      <c r="B4" s="44" t="s">
        <v>102</v>
      </c>
      <c r="C4" s="44" t="s">
        <v>105</v>
      </c>
    </row>
    <row r="5" spans="1:4" ht="15.75" thickBot="1">
      <c r="A5" s="45" t="s">
        <v>963</v>
      </c>
      <c r="B5" s="46"/>
      <c r="C5" s="46"/>
      <c r="D5" s="47" t="s">
        <v>964</v>
      </c>
    </row>
    <row r="6" spans="1:4" ht="15.75" thickBot="1">
      <c r="A6" s="48" t="s">
        <v>965</v>
      </c>
      <c r="B6" s="49">
        <v>471919</v>
      </c>
      <c r="C6" s="49">
        <v>502316</v>
      </c>
      <c r="D6" s="47" t="s">
        <v>966</v>
      </c>
    </row>
    <row r="7" spans="1:4" ht="15.75" thickBot="1">
      <c r="A7" s="48" t="s">
        <v>967</v>
      </c>
      <c r="B7" s="50">
        <v>471399</v>
      </c>
      <c r="C7" s="50">
        <v>468960</v>
      </c>
      <c r="D7" s="47" t="s">
        <v>968</v>
      </c>
    </row>
    <row r="8" spans="1:4" ht="15.75" thickBot="1">
      <c r="A8" s="48" t="s">
        <v>969</v>
      </c>
      <c r="B8" s="49">
        <v>520</v>
      </c>
      <c r="C8" s="49">
        <v>33356</v>
      </c>
      <c r="D8" s="47" t="s">
        <v>970</v>
      </c>
    </row>
    <row r="9" spans="1:4" ht="15.75" thickBot="1">
      <c r="A9" s="48" t="s">
        <v>971</v>
      </c>
      <c r="B9" s="50">
        <v>15012</v>
      </c>
      <c r="C9" s="50">
        <v>19922</v>
      </c>
      <c r="D9" s="47" t="s">
        <v>972</v>
      </c>
    </row>
    <row r="10" spans="1:4" ht="15.75" thickBot="1">
      <c r="A10" s="48" t="s">
        <v>973</v>
      </c>
      <c r="B10" s="50">
        <v>14846</v>
      </c>
      <c r="C10" s="50">
        <v>8872</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41991</v>
      </c>
      <c r="C15" s="50">
        <v>28721</v>
      </c>
      <c r="D15" s="47" t="s">
        <v>984</v>
      </c>
    </row>
    <row r="16" spans="1:4" ht="15.75" thickBot="1">
      <c r="A16" s="48" t="s">
        <v>985</v>
      </c>
      <c r="B16" s="49">
        <v>3975</v>
      </c>
      <c r="C16" s="49">
        <v>-7542</v>
      </c>
      <c r="D16" s="47" t="s">
        <v>986</v>
      </c>
    </row>
    <row r="17" spans="1:4" ht="26.25" thickBot="1">
      <c r="A17" s="48" t="s">
        <v>987</v>
      </c>
      <c r="B17" s="49">
        <v>1954</v>
      </c>
      <c r="C17" s="49">
        <v>493</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v>-2802</v>
      </c>
      <c r="C21" s="49">
        <v>939</v>
      </c>
      <c r="D21" s="47" t="s">
        <v>996</v>
      </c>
    </row>
    <row r="22" spans="1:4" ht="15.75" thickBot="1">
      <c r="A22" s="48" t="s">
        <v>997</v>
      </c>
      <c r="B22" s="50"/>
      <c r="C22" s="50"/>
      <c r="D22" s="47" t="s">
        <v>998</v>
      </c>
    </row>
    <row r="23" spans="1:4" ht="15.75" thickBot="1">
      <c r="A23" s="48" t="s">
        <v>999</v>
      </c>
      <c r="B23" s="49"/>
      <c r="C23" s="49"/>
      <c r="D23" s="47" t="s">
        <v>1000</v>
      </c>
    </row>
    <row r="24" spans="1:4" ht="15.75" thickBot="1">
      <c r="A24" s="48" t="s">
        <v>1001</v>
      </c>
      <c r="B24" s="50"/>
      <c r="C24" s="50"/>
      <c r="D24" s="47" t="s">
        <v>1002</v>
      </c>
    </row>
    <row r="25" spans="1:4" ht="15.75" thickBot="1">
      <c r="A25" s="48" t="s">
        <v>1003</v>
      </c>
      <c r="B25" s="49">
        <v>26383</v>
      </c>
      <c r="C25" s="49">
        <v>35261</v>
      </c>
      <c r="D25" s="47" t="s">
        <v>1004</v>
      </c>
    </row>
    <row r="26" spans="1:4" ht="15.75" thickBot="1">
      <c r="A26" s="48" t="s">
        <v>1005</v>
      </c>
      <c r="B26" s="49">
        <v>-41819</v>
      </c>
      <c r="C26" s="49">
        <v>4992</v>
      </c>
      <c r="D26" s="47" t="s">
        <v>1006</v>
      </c>
    </row>
    <row r="27" spans="1:4" ht="15.75" thickBot="1">
      <c r="A27" s="48" t="s">
        <v>1007</v>
      </c>
      <c r="B27" s="49">
        <v>9199</v>
      </c>
      <c r="C27" s="49">
        <v>3543</v>
      </c>
      <c r="D27" s="47" t="s">
        <v>1008</v>
      </c>
    </row>
    <row r="28" spans="1:4" ht="15.75" thickBot="1">
      <c r="A28" s="48" t="s">
        <v>1009</v>
      </c>
      <c r="B28" s="49">
        <v>-32620</v>
      </c>
      <c r="C28" s="49">
        <v>8535</v>
      </c>
      <c r="D28" s="47" t="s">
        <v>1010</v>
      </c>
    </row>
    <row r="29" spans="1:4" ht="15.75" thickBot="1">
      <c r="A29" s="48" t="s">
        <v>1011</v>
      </c>
      <c r="B29" s="49"/>
      <c r="C29" s="49"/>
      <c r="D29" s="47" t="s">
        <v>1012</v>
      </c>
    </row>
    <row r="30" spans="1:4" ht="15.75" thickBot="1">
      <c r="A30" s="48" t="s">
        <v>1013</v>
      </c>
      <c r="B30" s="49">
        <v>-32620</v>
      </c>
      <c r="C30" s="49">
        <v>8535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v>-284</v>
      </c>
      <c r="D34" s="47" t="s">
        <v>1022</v>
      </c>
    </row>
    <row r="35" spans="1:4" ht="26.25" thickBot="1">
      <c r="A35" s="52" t="s">
        <v>1023</v>
      </c>
      <c r="B35" s="49"/>
      <c r="C35" s="49">
        <v>1622</v>
      </c>
      <c r="D35" s="47" t="s">
        <v>1024</v>
      </c>
    </row>
    <row r="36" spans="1:4" ht="26.25" thickBot="1">
      <c r="A36" s="52" t="s">
        <v>1025</v>
      </c>
      <c r="B36" s="49"/>
      <c r="C36" s="49">
        <v>1338</v>
      </c>
      <c r="D36" s="47" t="s">
        <v>1026</v>
      </c>
    </row>
    <row r="37" spans="1:4" ht="26.25" thickBot="1">
      <c r="A37" s="51" t="s">
        <v>1027</v>
      </c>
      <c r="B37" s="46"/>
      <c r="C37" s="46"/>
      <c r="D37" s="47" t="s">
        <v>1028</v>
      </c>
    </row>
    <row r="38" spans="1:4" ht="15.75" thickBot="1">
      <c r="A38" s="52" t="s">
        <v>1029</v>
      </c>
      <c r="B38" s="49"/>
      <c r="C38" s="49">
        <v>174</v>
      </c>
      <c r="D38" s="47" t="s">
        <v>1030</v>
      </c>
    </row>
    <row r="39" spans="1:4" ht="26.25" thickBot="1">
      <c r="A39" s="52" t="s">
        <v>1031</v>
      </c>
      <c r="B39" s="50"/>
      <c r="C39" s="50"/>
      <c r="D39" s="47" t="s">
        <v>1032</v>
      </c>
    </row>
    <row r="40" spans="1:4" ht="39" thickBot="1">
      <c r="A40" s="52" t="s">
        <v>1033</v>
      </c>
      <c r="B40" s="49"/>
      <c r="C40" s="49">
        <v>-1592</v>
      </c>
      <c r="D40" s="47" t="s">
        <v>1034</v>
      </c>
    </row>
    <row r="41" spans="1:4" ht="26.25" thickBot="1">
      <c r="A41" s="52" t="s">
        <v>1035</v>
      </c>
      <c r="B41" s="50"/>
      <c r="C41" s="50"/>
      <c r="D41" s="47" t="s">
        <v>1036</v>
      </c>
    </row>
    <row r="42" spans="1:4" ht="15.75" thickBot="1">
      <c r="A42" s="52" t="s">
        <v>1037</v>
      </c>
      <c r="B42" s="49">
        <v>2506</v>
      </c>
      <c r="C42" s="49">
        <v>-10413</v>
      </c>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2506</v>
      </c>
      <c r="C50" s="49">
        <v>-11831</v>
      </c>
      <c r="D50" s="47" t="s">
        <v>1054</v>
      </c>
    </row>
    <row r="51" spans="1:4" ht="15.75" thickBot="1">
      <c r="A51" s="51" t="s">
        <v>1055</v>
      </c>
      <c r="B51" s="49">
        <v>2506</v>
      </c>
      <c r="C51" s="49">
        <v>-10493</v>
      </c>
      <c r="D51" s="47" t="s">
        <v>1056</v>
      </c>
    </row>
    <row r="52" spans="1:4" ht="15.75" thickBot="1">
      <c r="A52" s="48" t="s">
        <v>1057</v>
      </c>
      <c r="B52" s="49">
        <v>-30114</v>
      </c>
      <c r="C52" s="49">
        <v>-1958</v>
      </c>
      <c r="D52" s="47" t="s">
        <v>1058</v>
      </c>
    </row>
    <row r="53" spans="1:4" ht="15.75" thickBot="1">
      <c r="A53" s="48" t="s">
        <v>1059</v>
      </c>
      <c r="B53" s="46"/>
      <c r="C53" s="46"/>
      <c r="D53" s="47" t="s">
        <v>1060</v>
      </c>
    </row>
    <row r="54" spans="1:4" ht="15.75" thickBot="1">
      <c r="A54" s="51" t="s">
        <v>1061</v>
      </c>
      <c r="B54" s="49">
        <v>-33127</v>
      </c>
      <c r="C54" s="49">
        <v>8570</v>
      </c>
      <c r="D54" s="47" t="s">
        <v>1062</v>
      </c>
    </row>
    <row r="55" spans="1:4" ht="26.25" thickBot="1">
      <c r="A55" s="51" t="s">
        <v>1063</v>
      </c>
      <c r="B55" s="49">
        <v>507</v>
      </c>
      <c r="C55" s="49">
        <v>-35</v>
      </c>
      <c r="D55" s="47" t="s">
        <v>1064</v>
      </c>
    </row>
    <row r="56" spans="1:4" ht="15.75" thickBot="1">
      <c r="A56" s="48" t="s">
        <v>1065</v>
      </c>
      <c r="B56" s="46"/>
      <c r="C56" s="46"/>
      <c r="D56" s="47" t="s">
        <v>1066</v>
      </c>
    </row>
    <row r="57" spans="1:4" ht="26.25" thickBot="1">
      <c r="A57" s="51" t="s">
        <v>1067</v>
      </c>
      <c r="B57" s="49">
        <v>-30621</v>
      </c>
      <c r="C57" s="49">
        <v>-1923</v>
      </c>
      <c r="D57" s="47" t="s">
        <v>1068</v>
      </c>
    </row>
    <row r="58" spans="1:4" ht="26.25" thickBot="1">
      <c r="A58" s="51" t="s">
        <v>1069</v>
      </c>
      <c r="B58" s="49">
        <v>507</v>
      </c>
      <c r="C58" s="49">
        <v>-35</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-5.0000000000000001E-4</v>
      </c>
      <c r="C61" s="53">
        <v>1E-4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F1B109-B196-4868-9136-B806F611C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4B5A-2C7D-40FD-81F7-1CA23A9C365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315" t="s">
        <v>1086</v>
      </c>
      <c r="B3" s="315"/>
      <c r="C3" s="315"/>
      <c r="D3" s="315"/>
      <c r="E3" s="315"/>
      <c r="F3" s="315"/>
      <c r="G3" s="315"/>
      <c r="H3" s="315"/>
      <c r="I3" s="315"/>
      <c r="J3" s="315"/>
      <c r="K3" s="315"/>
      <c r="L3" s="315"/>
      <c r="M3" s="315"/>
      <c r="N3" s="315"/>
      <c r="O3" s="316" t="s">
        <v>1087</v>
      </c>
      <c r="P3" s="316"/>
      <c r="Q3" s="316"/>
      <c r="R3" s="316"/>
      <c r="S3" s="316"/>
      <c r="T3" s="316"/>
      <c r="U3" s="316"/>
      <c r="V3" s="316"/>
      <c r="W3" s="316"/>
      <c r="X3" s="316"/>
      <c r="Y3" s="316"/>
      <c r="Z3" s="316"/>
      <c r="AA3" s="316"/>
      <c r="AB3" s="316"/>
    </row>
    <row r="4" spans="1:28" ht="51.75">
      <c r="A4" s="31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317"/>
    </row>
    <row r="5" spans="1:28" ht="45.75">
      <c r="A5" s="31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31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434315</v>
      </c>
      <c r="C8" s="63"/>
      <c r="D8" s="63">
        <v>1471175</v>
      </c>
      <c r="E8" s="63"/>
      <c r="F8" s="63"/>
      <c r="G8" s="63"/>
      <c r="H8" s="63"/>
      <c r="I8" s="63"/>
      <c r="J8" s="63">
        <v>-1711</v>
      </c>
      <c r="K8" s="63">
        <v>8695</v>
      </c>
      <c r="L8" s="63"/>
      <c r="M8" s="63"/>
      <c r="N8" s="63">
        <v>31605</v>
      </c>
      <c r="O8" s="63">
        <v>-3630</v>
      </c>
      <c r="P8" s="63">
        <v>56</v>
      </c>
      <c r="Q8" s="63"/>
      <c r="R8" s="63">
        <v>-333</v>
      </c>
      <c r="S8" s="63"/>
      <c r="T8" s="63"/>
      <c r="U8" s="63"/>
      <c r="V8" s="63">
        <v>27439</v>
      </c>
      <c r="W8" s="63">
        <v>771521</v>
      </c>
      <c r="X8" s="63">
        <v>2739132</v>
      </c>
      <c r="Y8" s="63"/>
      <c r="Z8" s="63">
        <v>254768</v>
      </c>
      <c r="AA8" s="63">
        <v>2993900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434315</v>
      </c>
      <c r="C14" s="63"/>
      <c r="D14" s="63">
        <v>1471175</v>
      </c>
      <c r="E14" s="63"/>
      <c r="F14" s="63"/>
      <c r="G14" s="63"/>
      <c r="H14" s="63"/>
      <c r="I14" s="63"/>
      <c r="J14" s="63">
        <v>-1711</v>
      </c>
      <c r="K14" s="63">
        <v>8695</v>
      </c>
      <c r="L14" s="63"/>
      <c r="M14" s="63"/>
      <c r="N14" s="63">
        <v>31605</v>
      </c>
      <c r="O14" s="63">
        <v>-3630</v>
      </c>
      <c r="P14" s="63">
        <v>56</v>
      </c>
      <c r="Q14" s="63"/>
      <c r="R14" s="63">
        <v>-333</v>
      </c>
      <c r="S14" s="63"/>
      <c r="T14" s="63"/>
      <c r="U14" s="63"/>
      <c r="V14" s="63">
        <v>27439</v>
      </c>
      <c r="W14" s="63">
        <v>771521</v>
      </c>
      <c r="X14" s="63">
        <v>2739132</v>
      </c>
      <c r="Y14" s="63"/>
      <c r="Z14" s="63">
        <v>254768</v>
      </c>
      <c r="AA14" s="63">
        <v>2993900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-33127</v>
      </c>
      <c r="X15" s="63">
        <v>-33127</v>
      </c>
      <c r="Y15" s="63"/>
      <c r="Z15" s="63">
        <v>507</v>
      </c>
      <c r="AA15" s="63">
        <v>-32620</v>
      </c>
      <c r="AB15" s="60" t="s">
        <v>1119</v>
      </c>
    </row>
    <row r="16" spans="1:28" ht="15.75" thickBot="1">
      <c r="A16" s="62" t="s">
        <v>1120</v>
      </c>
      <c r="B16" s="63"/>
      <c r="C16" s="63"/>
      <c r="D16" s="63"/>
      <c r="E16" s="63"/>
      <c r="F16" s="63"/>
      <c r="G16" s="63"/>
      <c r="H16" s="63"/>
      <c r="I16" s="63"/>
      <c r="J16" s="63"/>
      <c r="K16" s="63"/>
      <c r="L16" s="63"/>
      <c r="M16" s="63"/>
      <c r="N16" s="63">
        <v>2506</v>
      </c>
      <c r="O16" s="63"/>
      <c r="P16" s="63"/>
      <c r="Q16" s="63"/>
      <c r="R16" s="63"/>
      <c r="S16" s="63"/>
      <c r="T16" s="63"/>
      <c r="U16" s="63"/>
      <c r="V16" s="63"/>
      <c r="W16" s="63"/>
      <c r="X16" s="63">
        <v>2506</v>
      </c>
      <c r="Y16" s="63"/>
      <c r="Z16" s="63"/>
      <c r="AA16" s="63">
        <v>2506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3219</v>
      </c>
      <c r="AA19" s="65">
        <v>3219</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434315</v>
      </c>
      <c r="C42" s="63"/>
      <c r="D42" s="63">
        <v>1471175</v>
      </c>
      <c r="E42" s="63"/>
      <c r="F42" s="63"/>
      <c r="G42" s="63"/>
      <c r="H42" s="63"/>
      <c r="I42" s="63"/>
      <c r="J42" s="63">
        <v>-1711</v>
      </c>
      <c r="K42" s="63">
        <v>8695</v>
      </c>
      <c r="L42" s="63"/>
      <c r="M42" s="63"/>
      <c r="N42" s="63">
        <v>34111</v>
      </c>
      <c r="O42" s="63">
        <v>-3630</v>
      </c>
      <c r="P42" s="63">
        <v>56</v>
      </c>
      <c r="Q42" s="63"/>
      <c r="R42" s="63">
        <v>-333</v>
      </c>
      <c r="S42" s="63"/>
      <c r="T42" s="63"/>
      <c r="U42" s="63"/>
      <c r="V42" s="63">
        <v>27439</v>
      </c>
      <c r="W42" s="63">
        <v>738394</v>
      </c>
      <c r="X42" s="63">
        <v>2708511</v>
      </c>
      <c r="Y42" s="63"/>
      <c r="Z42" s="63">
        <v>252056</v>
      </c>
      <c r="AA42" s="63">
        <v>2960567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F82F5E-AC40-4723-8D43-28DD9CF07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62FD-2193-4FD8-8266-B034CDA5C3E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18" t="s">
        <v>1086</v>
      </c>
      <c r="B3" s="318"/>
      <c r="C3" s="318"/>
      <c r="D3" s="318"/>
      <c r="E3" s="318"/>
      <c r="F3" s="318"/>
      <c r="G3" s="318"/>
      <c r="H3" s="318"/>
      <c r="I3" s="318"/>
      <c r="J3" s="318"/>
      <c r="K3" s="318"/>
      <c r="L3" s="318"/>
      <c r="M3" s="318"/>
      <c r="N3" s="318"/>
      <c r="O3" s="319" t="s">
        <v>1087</v>
      </c>
      <c r="P3" s="319"/>
      <c r="Q3" s="319"/>
      <c r="R3" s="319"/>
      <c r="S3" s="319"/>
      <c r="T3" s="319"/>
      <c r="U3" s="319"/>
      <c r="V3" s="319"/>
      <c r="W3" s="319"/>
      <c r="X3" s="319"/>
      <c r="Y3" s="319"/>
      <c r="Z3" s="319"/>
      <c r="AA3" s="319"/>
      <c r="AB3" s="319"/>
    </row>
    <row r="4" spans="1:28" ht="51.75">
      <c r="A4" s="32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20"/>
    </row>
    <row r="5" spans="1:28" ht="45.75">
      <c r="A5" s="32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2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434315</v>
      </c>
      <c r="C8" s="75"/>
      <c r="D8" s="75">
        <v>1471175</v>
      </c>
      <c r="E8" s="75"/>
      <c r="F8" s="75"/>
      <c r="G8" s="75"/>
      <c r="H8" s="75"/>
      <c r="I8" s="75"/>
      <c r="J8" s="75">
        <v>-1716</v>
      </c>
      <c r="K8" s="75">
        <v>-305</v>
      </c>
      <c r="L8" s="75"/>
      <c r="M8" s="75"/>
      <c r="N8" s="75">
        <v>42291</v>
      </c>
      <c r="O8" s="75">
        <v>-2822</v>
      </c>
      <c r="P8" s="75"/>
      <c r="Q8" s="75"/>
      <c r="R8" s="75"/>
      <c r="S8" s="75"/>
      <c r="T8" s="75"/>
      <c r="U8" s="75"/>
      <c r="V8" s="75">
        <v>27439</v>
      </c>
      <c r="W8" s="75">
        <v>835097</v>
      </c>
      <c r="X8" s="75">
        <v>2805474</v>
      </c>
      <c r="Y8" s="75"/>
      <c r="Z8" s="75">
        <v>3632</v>
      </c>
      <c r="AA8" s="75">
        <v>2809106</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434315</v>
      </c>
      <c r="C14" s="75"/>
      <c r="D14" s="75">
        <v>1471175</v>
      </c>
      <c r="E14" s="75"/>
      <c r="F14" s="75"/>
      <c r="G14" s="75"/>
      <c r="H14" s="75"/>
      <c r="I14" s="75"/>
      <c r="J14" s="75">
        <v>-1716</v>
      </c>
      <c r="K14" s="75">
        <v>-305</v>
      </c>
      <c r="L14" s="75"/>
      <c r="M14" s="75"/>
      <c r="N14" s="75">
        <v>42291</v>
      </c>
      <c r="O14" s="75">
        <v>-2822</v>
      </c>
      <c r="P14" s="75"/>
      <c r="Q14" s="75"/>
      <c r="R14" s="75"/>
      <c r="S14" s="75"/>
      <c r="T14" s="75"/>
      <c r="U14" s="75"/>
      <c r="V14" s="75">
        <v>27439</v>
      </c>
      <c r="W14" s="75">
        <v>835097</v>
      </c>
      <c r="X14" s="75">
        <v>2805474</v>
      </c>
      <c r="Y14" s="75"/>
      <c r="Z14" s="75">
        <v>3632</v>
      </c>
      <c r="AA14" s="75">
        <v>2809106</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8570</v>
      </c>
      <c r="X15" s="75">
        <v>8570</v>
      </c>
      <c r="Y15" s="75"/>
      <c r="Z15" s="75">
        <v>-35</v>
      </c>
      <c r="AA15" s="75">
        <v>8535</v>
      </c>
      <c r="AB15" s="72" t="s">
        <v>1119</v>
      </c>
    </row>
    <row r="16" spans="1:28" ht="15.75" thickBot="1">
      <c r="A16" s="74" t="s">
        <v>1120</v>
      </c>
      <c r="B16" s="75"/>
      <c r="C16" s="75"/>
      <c r="D16" s="75"/>
      <c r="E16" s="75"/>
      <c r="F16" s="75"/>
      <c r="G16" s="75"/>
      <c r="H16" s="75"/>
      <c r="I16" s="75"/>
      <c r="J16" s="75">
        <v>3513</v>
      </c>
      <c r="K16" s="75">
        <v>-1592</v>
      </c>
      <c r="L16" s="75"/>
      <c r="M16" s="75"/>
      <c r="N16" s="75">
        <v>-12130</v>
      </c>
      <c r="O16" s="75">
        <v>-284</v>
      </c>
      <c r="P16" s="75"/>
      <c r="Q16" s="75"/>
      <c r="R16" s="75"/>
      <c r="S16" s="75"/>
      <c r="T16" s="75"/>
      <c r="U16" s="75"/>
      <c r="V16" s="75"/>
      <c r="W16" s="75"/>
      <c r="X16" s="75">
        <v>-10493</v>
      </c>
      <c r="Y16" s="75"/>
      <c r="Z16" s="75"/>
      <c r="AA16" s="75">
        <v>-10493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62347</v>
      </c>
      <c r="AA31" s="75">
        <v>62347</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434315</v>
      </c>
      <c r="C42" s="75"/>
      <c r="D42" s="75">
        <v>1471175</v>
      </c>
      <c r="E42" s="75"/>
      <c r="F42" s="75"/>
      <c r="G42" s="75"/>
      <c r="H42" s="75"/>
      <c r="I42" s="75"/>
      <c r="J42" s="75">
        <v>1797</v>
      </c>
      <c r="K42" s="75">
        <v>-1897</v>
      </c>
      <c r="L42" s="75"/>
      <c r="M42" s="75"/>
      <c r="N42" s="75">
        <v>30161</v>
      </c>
      <c r="O42" s="75">
        <v>-3106</v>
      </c>
      <c r="P42" s="75"/>
      <c r="Q42" s="75"/>
      <c r="R42" s="75"/>
      <c r="S42" s="75"/>
      <c r="T42" s="75"/>
      <c r="U42" s="75"/>
      <c r="V42" s="75">
        <v>27439</v>
      </c>
      <c r="W42" s="75">
        <v>843667</v>
      </c>
      <c r="X42" s="75">
        <v>2803551</v>
      </c>
      <c r="Y42" s="75"/>
      <c r="Z42" s="75">
        <v>65944</v>
      </c>
      <c r="AA42" s="75">
        <v>2869495</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9E39D9-29CF-4922-970A-B057D6432F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FF441-4EF8-4679-A0EA-EF369F79941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21" t="s">
        <v>1174</v>
      </c>
      <c r="B3" s="321"/>
      <c r="C3" s="322" t="s">
        <v>1175</v>
      </c>
      <c r="D3" s="322"/>
    </row>
    <row r="4" spans="1:4">
      <c r="A4" s="80"/>
      <c r="B4" s="81" t="s">
        <v>17</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450934</v>
      </c>
      <c r="C8" s="88">
        <v>457608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841575</v>
      </c>
      <c r="C16" s="89">
        <v>809491</v>
      </c>
      <c r="D16" s="84" t="s">
        <v>1197</v>
      </c>
    </row>
    <row r="17" spans="1:4" ht="15.75" thickBot="1">
      <c r="A17" s="87" t="s">
        <v>1198</v>
      </c>
      <c r="B17" s="89"/>
      <c r="C17" s="89"/>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-390641</v>
      </c>
      <c r="C24" s="88">
        <v>-351883</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11016</v>
      </c>
      <c r="C34" s="88">
        <v>3899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7619</v>
      </c>
      <c r="C37" s="89">
        <v>9669</v>
      </c>
      <c r="D37" s="84" t="s">
        <v>1239</v>
      </c>
    </row>
    <row r="38" spans="1:4" ht="15.75" thickBot="1">
      <c r="A38" s="86" t="s">
        <v>1240</v>
      </c>
      <c r="B38" s="88"/>
      <c r="C38" s="88"/>
      <c r="D38" s="84" t="s">
        <v>1241</v>
      </c>
    </row>
    <row r="39" spans="1:4" ht="26.25" thickBot="1">
      <c r="A39" s="86" t="s">
        <v>1242</v>
      </c>
      <c r="B39" s="88">
        <v>-387244</v>
      </c>
      <c r="C39" s="88">
        <v>-357653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-387244</v>
      </c>
      <c r="C47" s="88">
        <v>-357653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v>12880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82236</v>
      </c>
      <c r="C65" s="89">
        <v>27742</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v>-53000</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v>67427</v>
      </c>
      <c r="C87" s="88">
        <v>34553</v>
      </c>
      <c r="D87" s="84" t="s">
        <v>1339</v>
      </c>
    </row>
    <row r="88" spans="1:4" ht="15.75" thickBot="1">
      <c r="A88" s="86" t="s">
        <v>1340</v>
      </c>
      <c r="B88" s="88"/>
      <c r="C88" s="88"/>
      <c r="D88" s="84" t="s">
        <v>1341</v>
      </c>
    </row>
    <row r="89" spans="1:4" ht="15.75" thickBot="1">
      <c r="A89" s="86" t="s">
        <v>1342</v>
      </c>
      <c r="B89" s="89">
        <v>143577</v>
      </c>
      <c r="C89" s="89">
        <v>153626</v>
      </c>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v>139704</v>
      </c>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v>64813</v>
      </c>
      <c r="D106" s="84" t="s">
        <v>1377</v>
      </c>
    </row>
    <row r="107" spans="1:4" ht="39" thickBot="1">
      <c r="A107" s="86" t="s">
        <v>1378</v>
      </c>
      <c r="B107" s="88"/>
      <c r="C107" s="88"/>
      <c r="D107" s="84" t="s">
        <v>1379</v>
      </c>
    </row>
    <row r="108" spans="1:4" ht="15.75" thickBot="1">
      <c r="A108" s="86" t="s">
        <v>1380</v>
      </c>
      <c r="B108" s="88">
        <v>1810</v>
      </c>
      <c r="C108" s="88"/>
      <c r="D108" s="84" t="s">
        <v>1381</v>
      </c>
    </row>
    <row r="109" spans="1:4" ht="15.75" thickBot="1">
      <c r="A109" s="86" t="s">
        <v>1382</v>
      </c>
      <c r="B109" s="88">
        <v>17075</v>
      </c>
      <c r="C109" s="88">
        <v>14053</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-139501</v>
      </c>
      <c r="C113" s="88">
        <v>-403159</v>
      </c>
      <c r="D113" s="84" t="s">
        <v>1391</v>
      </c>
    </row>
    <row r="114" spans="1:4" ht="15.75" thickBot="1">
      <c r="A114" s="85" t="s">
        <v>1392</v>
      </c>
      <c r="B114" s="83"/>
      <c r="C114" s="83"/>
      <c r="D114" s="84" t="s">
        <v>1393</v>
      </c>
    </row>
    <row r="115" spans="1:4" ht="15.75" thickBot="1">
      <c r="A115" s="86" t="s">
        <v>1394</v>
      </c>
      <c r="B115" s="88">
        <v>86199</v>
      </c>
      <c r="C115" s="88">
        <v>151938</v>
      </c>
      <c r="D115" s="84" t="s">
        <v>1395</v>
      </c>
    </row>
    <row r="116" spans="1:4" ht="15.75" thickBot="1">
      <c r="A116" s="86" t="s">
        <v>1396</v>
      </c>
      <c r="B116" s="89">
        <v>20654</v>
      </c>
      <c r="C116" s="89">
        <v>20136</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363</v>
      </c>
      <c r="C134" s="89">
        <v>26</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v>93353</v>
      </c>
      <c r="C143" s="88">
        <v>82150</v>
      </c>
      <c r="D143" s="84" t="s">
        <v>1451</v>
      </c>
    </row>
    <row r="144" spans="1:4" ht="15.75" thickBot="1">
      <c r="A144" s="86" t="s">
        <v>1452</v>
      </c>
      <c r="B144" s="89"/>
      <c r="C144" s="89">
        <v>6589</v>
      </c>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3219</v>
      </c>
      <c r="C169" s="89"/>
      <c r="D169" s="84" t="s">
        <v>1503</v>
      </c>
    </row>
    <row r="170" spans="1:4" ht="15.75" thickBot="1">
      <c r="A170" s="86" t="s">
        <v>1504</v>
      </c>
      <c r="B170" s="88"/>
      <c r="C170" s="88"/>
      <c r="D170" s="84" t="s">
        <v>1505</v>
      </c>
    </row>
    <row r="171" spans="1:4" ht="15.75" thickBot="1">
      <c r="A171" s="86" t="s">
        <v>1506</v>
      </c>
      <c r="B171" s="89">
        <v>38038</v>
      </c>
      <c r="C171" s="89">
        <v>21884</v>
      </c>
      <c r="D171" s="84" t="s">
        <v>1507</v>
      </c>
    </row>
    <row r="172" spans="1:4" ht="26.25" thickBot="1">
      <c r="A172" s="86" t="s">
        <v>1508</v>
      </c>
      <c r="B172" s="88"/>
      <c r="C172" s="88"/>
      <c r="D172" s="84" t="s">
        <v>1509</v>
      </c>
    </row>
    <row r="173" spans="1:4" ht="15.75" thickBot="1">
      <c r="A173" s="86" t="s">
        <v>1510</v>
      </c>
      <c r="B173" s="88"/>
      <c r="C173" s="88">
        <v>-538</v>
      </c>
      <c r="D173" s="84" t="s">
        <v>1511</v>
      </c>
    </row>
    <row r="174" spans="1:4" ht="26.25" thickBot="1">
      <c r="A174" s="86" t="s">
        <v>1512</v>
      </c>
      <c r="B174" s="88">
        <v>117278</v>
      </c>
      <c r="C174" s="88">
        <v>184915</v>
      </c>
      <c r="D174" s="84" t="s">
        <v>1513</v>
      </c>
    </row>
    <row r="175" spans="1:4" ht="15.75" thickBot="1">
      <c r="A175" s="85" t="s">
        <v>1514</v>
      </c>
      <c r="B175" s="88">
        <v>-409467</v>
      </c>
      <c r="C175" s="88">
        <v>-575897</v>
      </c>
      <c r="D175" s="84" t="s">
        <v>1515</v>
      </c>
    </row>
    <row r="176" spans="1:4" ht="15.75" thickBot="1">
      <c r="A176" s="85" t="s">
        <v>1516</v>
      </c>
      <c r="B176" s="88">
        <v>1439797</v>
      </c>
      <c r="C176" s="88">
        <v>1403973</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1030330</v>
      </c>
      <c r="C180" s="88">
        <v>828076</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5AD0FE-100F-431A-A165-1EE9FA8AAE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B8B5-7C8B-474A-AC31-4C3F28FC472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23" t="s">
        <v>1528</v>
      </c>
      <c r="C3" s="32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1537</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c r="C32" s="97" t="s">
        <v>1591</v>
      </c>
    </row>
    <row r="33" spans="1:3" ht="60" customHeight="1" thickBot="1">
      <c r="A33" s="98" t="s">
        <v>1592</v>
      </c>
      <c r="B33" s="99" t="s">
        <v>1558</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c r="C37" s="97" t="s">
        <v>1600</v>
      </c>
    </row>
    <row r="38" spans="1:3" ht="60" customHeight="1" thickBot="1">
      <c r="A38" s="98" t="s">
        <v>627</v>
      </c>
      <c r="B38" s="99"/>
      <c r="C38" s="97" t="s">
        <v>628</v>
      </c>
    </row>
    <row r="39" spans="1:3" ht="60" customHeight="1" thickBot="1">
      <c r="A39" s="98" t="s">
        <v>621</v>
      </c>
      <c r="B39" s="99" t="s">
        <v>1601</v>
      </c>
      <c r="C39" s="97" t="s">
        <v>622</v>
      </c>
    </row>
    <row r="40" spans="1:3" ht="60" customHeight="1" thickBot="1">
      <c r="A40" s="98" t="s">
        <v>661</v>
      </c>
      <c r="B40" s="99" t="s">
        <v>1602</v>
      </c>
      <c r="C40" s="97" t="s">
        <v>661</v>
      </c>
    </row>
    <row r="41" spans="1:3" ht="60" customHeight="1" thickBot="1">
      <c r="A41" s="98" t="s">
        <v>564</v>
      </c>
      <c r="B41" s="99" t="s">
        <v>1603</v>
      </c>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633</v>
      </c>
      <c r="B46" s="99"/>
      <c r="C46" s="97" t="s">
        <v>1613</v>
      </c>
    </row>
    <row r="47" spans="1:3" ht="60" customHeight="1" thickBot="1">
      <c r="A47" s="98" t="s">
        <v>635</v>
      </c>
      <c r="B47" s="99"/>
      <c r="C47" s="97" t="s">
        <v>636</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1537</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t="s">
        <v>1641</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D544AF-000F-4757-BD66-CCAAE5E41E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F9AD-5D29-4588-A72D-56D3B99909D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28" t="s">
        <v>625</v>
      </c>
      <c r="B3" s="328"/>
      <c r="C3" s="328"/>
      <c r="D3" s="328"/>
      <c r="E3" s="328"/>
      <c r="F3" s="328"/>
      <c r="G3" s="329" t="s">
        <v>626</v>
      </c>
      <c r="H3" s="329"/>
      <c r="I3" s="329"/>
      <c r="J3" s="329"/>
      <c r="K3" s="329"/>
      <c r="L3" s="329"/>
      <c r="M3" s="329"/>
    </row>
    <row r="4" spans="1:13">
      <c r="A4" s="330"/>
      <c r="B4" s="330"/>
      <c r="C4" s="331" t="s">
        <v>1649</v>
      </c>
      <c r="D4" s="331"/>
      <c r="E4" s="331"/>
      <c r="F4" s="331"/>
      <c r="G4" s="331"/>
      <c r="H4" s="331"/>
      <c r="I4" s="331"/>
      <c r="J4" s="331"/>
      <c r="K4" s="331"/>
      <c r="L4" s="330"/>
      <c r="M4" s="330"/>
    </row>
    <row r="5" spans="1:13" ht="23.25">
      <c r="A5" s="330"/>
      <c r="B5" s="330"/>
      <c r="C5" s="102" t="s">
        <v>625</v>
      </c>
      <c r="D5" s="102" t="s">
        <v>1650</v>
      </c>
      <c r="E5" s="102" t="s">
        <v>1651</v>
      </c>
      <c r="F5" s="102" t="s">
        <v>1652</v>
      </c>
      <c r="G5" s="102" t="s">
        <v>1653</v>
      </c>
      <c r="H5" s="102" t="s">
        <v>1654</v>
      </c>
      <c r="I5" s="102" t="s">
        <v>1655</v>
      </c>
      <c r="J5" s="102" t="s">
        <v>1656</v>
      </c>
      <c r="K5" s="102" t="s">
        <v>625</v>
      </c>
      <c r="L5" s="330"/>
      <c r="M5" s="330"/>
    </row>
    <row r="6" spans="1:13" ht="15.75" thickBot="1">
      <c r="A6" s="324" t="s">
        <v>1657</v>
      </c>
      <c r="B6" s="103" t="s">
        <v>1658</v>
      </c>
      <c r="C6" s="104">
        <v>503333</v>
      </c>
      <c r="D6" s="104"/>
      <c r="E6" s="105"/>
      <c r="F6" s="104"/>
      <c r="G6" s="104"/>
      <c r="H6" s="104"/>
      <c r="I6" s="104"/>
      <c r="J6" s="105"/>
      <c r="K6" s="104">
        <v>503333</v>
      </c>
      <c r="L6" s="106" t="s">
        <v>1659</v>
      </c>
      <c r="M6" s="326" t="s">
        <v>1660</v>
      </c>
    </row>
    <row r="7" spans="1:13" ht="15.75" thickBot="1">
      <c r="A7" s="324"/>
      <c r="B7" s="103" t="s">
        <v>1661</v>
      </c>
      <c r="C7" s="104">
        <v>203727</v>
      </c>
      <c r="D7" s="104">
        <v>164</v>
      </c>
      <c r="E7" s="105"/>
      <c r="F7" s="104"/>
      <c r="G7" s="104"/>
      <c r="H7" s="104"/>
      <c r="I7" s="104"/>
      <c r="J7" s="105"/>
      <c r="K7" s="104">
        <v>203891</v>
      </c>
      <c r="L7" s="106" t="s">
        <v>1662</v>
      </c>
      <c r="M7" s="326"/>
    </row>
    <row r="8" spans="1:13" ht="15.75" thickBot="1">
      <c r="A8" s="324"/>
      <c r="B8" s="103" t="s">
        <v>1663</v>
      </c>
      <c r="C8" s="104">
        <v>3135764</v>
      </c>
      <c r="D8" s="104"/>
      <c r="E8" s="105"/>
      <c r="F8" s="104">
        <v>13965</v>
      </c>
      <c r="G8" s="104"/>
      <c r="H8" s="104"/>
      <c r="I8" s="104"/>
      <c r="J8" s="105"/>
      <c r="K8" s="104">
        <v>3149729</v>
      </c>
      <c r="L8" s="106" t="s">
        <v>1664</v>
      </c>
      <c r="M8" s="326"/>
    </row>
    <row r="9" spans="1:13" ht="15.75" thickBot="1">
      <c r="A9" s="324"/>
      <c r="B9" s="103" t="s">
        <v>1665</v>
      </c>
      <c r="C9" s="104"/>
      <c r="D9" s="104"/>
      <c r="E9" s="105"/>
      <c r="F9" s="104"/>
      <c r="G9" s="104"/>
      <c r="H9" s="104"/>
      <c r="I9" s="104"/>
      <c r="J9" s="105"/>
      <c r="K9" s="104"/>
      <c r="L9" s="106" t="s">
        <v>1666</v>
      </c>
      <c r="M9" s="326"/>
    </row>
    <row r="10" spans="1:13" ht="15.75" thickBot="1">
      <c r="A10" s="324"/>
      <c r="B10" s="103" t="s">
        <v>1667</v>
      </c>
      <c r="C10" s="104"/>
      <c r="D10" s="104"/>
      <c r="E10" s="105"/>
      <c r="F10" s="104"/>
      <c r="G10" s="104"/>
      <c r="H10" s="104"/>
      <c r="I10" s="104"/>
      <c r="J10" s="105"/>
      <c r="K10" s="104"/>
      <c r="L10" s="106" t="s">
        <v>1668</v>
      </c>
      <c r="M10" s="326"/>
    </row>
    <row r="11" spans="1:13" ht="15.75" thickBot="1">
      <c r="A11" s="324"/>
      <c r="B11" s="103" t="s">
        <v>1669</v>
      </c>
      <c r="C11" s="104">
        <v>43345</v>
      </c>
      <c r="D11" s="104"/>
      <c r="E11" s="105"/>
      <c r="F11" s="104"/>
      <c r="G11" s="104"/>
      <c r="H11" s="104"/>
      <c r="I11" s="104"/>
      <c r="J11" s="105"/>
      <c r="K11" s="104">
        <v>43345</v>
      </c>
      <c r="L11" s="106" t="s">
        <v>1670</v>
      </c>
      <c r="M11" s="326"/>
    </row>
    <row r="12" spans="1:13" ht="15.75" thickBot="1">
      <c r="A12" s="324"/>
      <c r="B12" s="103" t="s">
        <v>1671</v>
      </c>
      <c r="C12" s="104">
        <v>6947</v>
      </c>
      <c r="D12" s="104">
        <v>23</v>
      </c>
      <c r="E12" s="105"/>
      <c r="F12" s="104"/>
      <c r="G12" s="104"/>
      <c r="H12" s="104"/>
      <c r="I12" s="104"/>
      <c r="J12" s="105"/>
      <c r="K12" s="104">
        <v>6970</v>
      </c>
      <c r="L12" s="106" t="s">
        <v>1672</v>
      </c>
      <c r="M12" s="326"/>
    </row>
    <row r="13" spans="1:13" ht="15.75" thickBot="1">
      <c r="A13" s="324"/>
      <c r="B13" s="103" t="s">
        <v>1673</v>
      </c>
      <c r="C13" s="104"/>
      <c r="D13" s="104"/>
      <c r="E13" s="105"/>
      <c r="F13" s="104"/>
      <c r="G13" s="104"/>
      <c r="H13" s="104"/>
      <c r="I13" s="104"/>
      <c r="J13" s="105"/>
      <c r="K13" s="104"/>
      <c r="L13" s="106" t="s">
        <v>1674</v>
      </c>
      <c r="M13" s="326"/>
    </row>
    <row r="14" spans="1:13" ht="15.75" thickBot="1">
      <c r="A14" s="324"/>
      <c r="B14" s="103" t="s">
        <v>1675</v>
      </c>
      <c r="C14" s="104"/>
      <c r="D14" s="104"/>
      <c r="E14" s="105"/>
      <c r="F14" s="104"/>
      <c r="G14" s="104"/>
      <c r="H14" s="104"/>
      <c r="I14" s="104"/>
      <c r="J14" s="105"/>
      <c r="K14" s="104"/>
      <c r="L14" s="106" t="s">
        <v>1676</v>
      </c>
      <c r="M14" s="326"/>
    </row>
    <row r="15" spans="1:13" ht="15.75" thickBot="1">
      <c r="A15" s="324"/>
      <c r="B15" s="103" t="s">
        <v>1677</v>
      </c>
      <c r="C15" s="104"/>
      <c r="D15" s="104"/>
      <c r="E15" s="105"/>
      <c r="F15" s="104"/>
      <c r="G15" s="104"/>
      <c r="H15" s="104"/>
      <c r="I15" s="104"/>
      <c r="J15" s="105"/>
      <c r="K15" s="104"/>
      <c r="L15" s="106" t="s">
        <v>1678</v>
      </c>
      <c r="M15" s="326"/>
    </row>
    <row r="16" spans="1:13" ht="15.75" thickBot="1">
      <c r="A16" s="324"/>
      <c r="B16" s="103" t="s">
        <v>1679</v>
      </c>
      <c r="C16" s="104"/>
      <c r="D16" s="104"/>
      <c r="E16" s="105"/>
      <c r="F16" s="104"/>
      <c r="G16" s="104"/>
      <c r="H16" s="104"/>
      <c r="I16" s="104"/>
      <c r="J16" s="105"/>
      <c r="K16" s="104"/>
      <c r="L16" s="106" t="s">
        <v>1680</v>
      </c>
      <c r="M16" s="326"/>
    </row>
    <row r="17" spans="1:13" ht="15.75" thickBot="1">
      <c r="A17" s="324"/>
      <c r="B17" s="103" t="s">
        <v>1681</v>
      </c>
      <c r="C17" s="104"/>
      <c r="D17" s="104"/>
      <c r="E17" s="105"/>
      <c r="F17" s="104"/>
      <c r="G17" s="104"/>
      <c r="H17" s="104"/>
      <c r="I17" s="104"/>
      <c r="J17" s="105"/>
      <c r="K17" s="104"/>
      <c r="L17" s="106" t="s">
        <v>1682</v>
      </c>
      <c r="M17" s="326"/>
    </row>
    <row r="18" spans="1:13" ht="15.75" thickBot="1">
      <c r="A18" s="324"/>
      <c r="B18" s="103" t="s">
        <v>1683</v>
      </c>
      <c r="C18" s="104"/>
      <c r="D18" s="104"/>
      <c r="E18" s="105"/>
      <c r="F18" s="104"/>
      <c r="G18" s="104"/>
      <c r="H18" s="104"/>
      <c r="I18" s="104"/>
      <c r="J18" s="105"/>
      <c r="K18" s="104"/>
      <c r="L18" s="106" t="s">
        <v>1684</v>
      </c>
      <c r="M18" s="326"/>
    </row>
    <row r="19" spans="1:13" ht="15.75" thickBot="1">
      <c r="A19" s="324"/>
      <c r="B19" s="103" t="s">
        <v>1685</v>
      </c>
      <c r="C19" s="104"/>
      <c r="D19" s="104"/>
      <c r="E19" s="105"/>
      <c r="F19" s="104"/>
      <c r="G19" s="104"/>
      <c r="H19" s="104"/>
      <c r="I19" s="104"/>
      <c r="J19" s="105"/>
      <c r="K19" s="104"/>
      <c r="L19" s="106" t="s">
        <v>1686</v>
      </c>
      <c r="M19" s="326"/>
    </row>
    <row r="20" spans="1:13" ht="15.75" thickBot="1">
      <c r="A20" s="324"/>
      <c r="B20" s="103" t="s">
        <v>1687</v>
      </c>
      <c r="C20" s="104">
        <v>3893116</v>
      </c>
      <c r="D20" s="104">
        <v>187</v>
      </c>
      <c r="E20" s="105"/>
      <c r="F20" s="104">
        <v>13965</v>
      </c>
      <c r="G20" s="104"/>
      <c r="H20" s="104"/>
      <c r="I20" s="104"/>
      <c r="J20" s="105"/>
      <c r="K20" s="104">
        <v>3907268</v>
      </c>
      <c r="L20" s="106" t="s">
        <v>1688</v>
      </c>
      <c r="M20" s="326"/>
    </row>
    <row r="21" spans="1:13" ht="15.75" thickBot="1">
      <c r="A21" s="324"/>
      <c r="B21" s="103" t="s">
        <v>1689</v>
      </c>
      <c r="C21" s="104"/>
      <c r="D21" s="104"/>
      <c r="E21" s="105"/>
      <c r="F21" s="104"/>
      <c r="G21" s="104"/>
      <c r="H21" s="104"/>
      <c r="I21" s="104"/>
      <c r="J21" s="105"/>
      <c r="K21" s="104"/>
      <c r="L21" s="106" t="s">
        <v>1690</v>
      </c>
      <c r="M21" s="326"/>
    </row>
    <row r="22" spans="1:13" ht="15.75" thickBot="1">
      <c r="A22" s="324"/>
      <c r="B22" s="103" t="s">
        <v>1691</v>
      </c>
      <c r="C22" s="104"/>
      <c r="D22" s="104"/>
      <c r="E22" s="105"/>
      <c r="F22" s="104"/>
      <c r="G22" s="104"/>
      <c r="H22" s="104"/>
      <c r="I22" s="104"/>
      <c r="J22" s="105"/>
      <c r="K22" s="104"/>
      <c r="L22" s="106" t="s">
        <v>1692</v>
      </c>
      <c r="M22" s="326"/>
    </row>
    <row r="23" spans="1:13" ht="15.75" thickBot="1">
      <c r="A23" s="324"/>
      <c r="B23" s="103" t="s">
        <v>1693</v>
      </c>
      <c r="C23" s="104"/>
      <c r="D23" s="104"/>
      <c r="E23" s="105"/>
      <c r="F23" s="104"/>
      <c r="G23" s="104"/>
      <c r="H23" s="104"/>
      <c r="I23" s="104"/>
      <c r="J23" s="105"/>
      <c r="K23" s="104"/>
      <c r="L23" s="106" t="s">
        <v>1694</v>
      </c>
      <c r="M23" s="326"/>
    </row>
    <row r="24" spans="1:13" ht="15.75" thickBot="1">
      <c r="A24" s="324"/>
      <c r="B24" s="103" t="s">
        <v>1695</v>
      </c>
      <c r="C24" s="104"/>
      <c r="D24" s="104"/>
      <c r="E24" s="105"/>
      <c r="F24" s="104"/>
      <c r="G24" s="104"/>
      <c r="H24" s="104"/>
      <c r="I24" s="104"/>
      <c r="J24" s="105"/>
      <c r="K24" s="104"/>
      <c r="L24" s="106" t="s">
        <v>1696</v>
      </c>
      <c r="M24" s="326"/>
    </row>
    <row r="25" spans="1:13" ht="15.75" thickBot="1">
      <c r="A25" s="324"/>
      <c r="B25" s="103" t="s">
        <v>1697</v>
      </c>
      <c r="C25" s="104"/>
      <c r="D25" s="104"/>
      <c r="E25" s="105"/>
      <c r="F25" s="104"/>
      <c r="G25" s="104"/>
      <c r="H25" s="104"/>
      <c r="I25" s="104"/>
      <c r="J25" s="105"/>
      <c r="K25" s="104"/>
      <c r="L25" s="106" t="s">
        <v>1698</v>
      </c>
      <c r="M25" s="326"/>
    </row>
    <row r="26" spans="1:13" ht="15.75" thickBot="1">
      <c r="A26" s="324"/>
      <c r="B26" s="103" t="s">
        <v>1699</v>
      </c>
      <c r="C26" s="104"/>
      <c r="D26" s="104"/>
      <c r="E26" s="105"/>
      <c r="F26" s="104"/>
      <c r="G26" s="104"/>
      <c r="H26" s="104"/>
      <c r="I26" s="104"/>
      <c r="J26" s="105"/>
      <c r="K26" s="104"/>
      <c r="L26" s="106" t="s">
        <v>1700</v>
      </c>
      <c r="M26" s="326"/>
    </row>
    <row r="27" spans="1:13" ht="15.75" thickBot="1">
      <c r="A27" s="324"/>
      <c r="B27" s="103" t="s">
        <v>1701</v>
      </c>
      <c r="C27" s="104"/>
      <c r="D27" s="104"/>
      <c r="E27" s="105"/>
      <c r="F27" s="104"/>
      <c r="G27" s="104"/>
      <c r="H27" s="104"/>
      <c r="I27" s="104"/>
      <c r="J27" s="105"/>
      <c r="K27" s="104"/>
      <c r="L27" s="106" t="s">
        <v>1702</v>
      </c>
      <c r="M27" s="326"/>
    </row>
    <row r="28" spans="1:13" ht="15.75" thickBot="1">
      <c r="A28" s="324"/>
      <c r="B28" s="103" t="s">
        <v>1703</v>
      </c>
      <c r="C28" s="104"/>
      <c r="D28" s="104"/>
      <c r="E28" s="105"/>
      <c r="F28" s="104"/>
      <c r="G28" s="104"/>
      <c r="H28" s="104"/>
      <c r="I28" s="104"/>
      <c r="J28" s="105"/>
      <c r="K28" s="104"/>
      <c r="L28" s="106" t="s">
        <v>1704</v>
      </c>
      <c r="M28" s="326"/>
    </row>
    <row r="29" spans="1:13" ht="15.75" thickBot="1">
      <c r="A29" s="324"/>
      <c r="B29" s="103" t="s">
        <v>1705</v>
      </c>
      <c r="C29" s="104"/>
      <c r="D29" s="104"/>
      <c r="E29" s="105"/>
      <c r="F29" s="104"/>
      <c r="G29" s="104"/>
      <c r="H29" s="104"/>
      <c r="I29" s="104"/>
      <c r="J29" s="105"/>
      <c r="K29" s="104"/>
      <c r="L29" s="106" t="s">
        <v>1706</v>
      </c>
      <c r="M29" s="326"/>
    </row>
    <row r="30" spans="1:13" ht="15.75" thickBot="1">
      <c r="A30" s="324"/>
      <c r="B30" s="103" t="s">
        <v>1707</v>
      </c>
      <c r="C30" s="104"/>
      <c r="D30" s="104"/>
      <c r="E30" s="105"/>
      <c r="F30" s="104"/>
      <c r="G30" s="104"/>
      <c r="H30" s="104"/>
      <c r="I30" s="104"/>
      <c r="J30" s="105"/>
      <c r="K30" s="104"/>
      <c r="L30" s="106" t="s">
        <v>1708</v>
      </c>
      <c r="M30" s="326"/>
    </row>
    <row r="31" spans="1:13" ht="15.75" thickBot="1">
      <c r="A31" s="324"/>
      <c r="B31" s="103" t="s">
        <v>1709</v>
      </c>
      <c r="C31" s="104"/>
      <c r="D31" s="104"/>
      <c r="E31" s="105"/>
      <c r="F31" s="104"/>
      <c r="G31" s="104"/>
      <c r="H31" s="104"/>
      <c r="I31" s="104"/>
      <c r="J31" s="105"/>
      <c r="K31" s="104"/>
      <c r="L31" s="106" t="s">
        <v>1710</v>
      </c>
      <c r="M31" s="326"/>
    </row>
    <row r="32" spans="1:13" ht="15.75" thickBot="1">
      <c r="A32" s="324"/>
      <c r="B32" s="103" t="s">
        <v>1711</v>
      </c>
      <c r="C32" s="104"/>
      <c r="D32" s="104"/>
      <c r="E32" s="105"/>
      <c r="F32" s="104"/>
      <c r="G32" s="104"/>
      <c r="H32" s="104"/>
      <c r="I32" s="104"/>
      <c r="J32" s="105"/>
      <c r="K32" s="104"/>
      <c r="L32" s="106" t="s">
        <v>1712</v>
      </c>
      <c r="M32" s="326"/>
    </row>
    <row r="33" spans="1:13" ht="15.75" thickBot="1">
      <c r="A33" s="324"/>
      <c r="B33" s="103" t="s">
        <v>1713</v>
      </c>
      <c r="C33" s="104"/>
      <c r="D33" s="104"/>
      <c r="E33" s="105"/>
      <c r="F33" s="104"/>
      <c r="G33" s="104"/>
      <c r="H33" s="104"/>
      <c r="I33" s="104"/>
      <c r="J33" s="105"/>
      <c r="K33" s="104"/>
      <c r="L33" s="106" t="s">
        <v>1714</v>
      </c>
      <c r="M33" s="326"/>
    </row>
    <row r="34" spans="1:13" ht="15.75" thickBot="1">
      <c r="A34" s="324"/>
      <c r="B34" s="103" t="s">
        <v>627</v>
      </c>
      <c r="C34" s="104"/>
      <c r="D34" s="104"/>
      <c r="E34" s="105"/>
      <c r="F34" s="104"/>
      <c r="G34" s="104"/>
      <c r="H34" s="104"/>
      <c r="I34" s="104"/>
      <c r="J34" s="105"/>
      <c r="K34" s="104"/>
      <c r="L34" s="106" t="s">
        <v>628</v>
      </c>
      <c r="M34" s="326"/>
    </row>
    <row r="35" spans="1:13" ht="15.75" thickBot="1">
      <c r="A35" s="324"/>
      <c r="B35" s="103" t="s">
        <v>1715</v>
      </c>
      <c r="C35" s="104"/>
      <c r="D35" s="104"/>
      <c r="E35" s="105"/>
      <c r="F35" s="104"/>
      <c r="G35" s="104"/>
      <c r="H35" s="104"/>
      <c r="I35" s="104"/>
      <c r="J35" s="105"/>
      <c r="K35" s="104"/>
      <c r="L35" s="106" t="s">
        <v>1716</v>
      </c>
      <c r="M35" s="326"/>
    </row>
    <row r="36" spans="1:13" ht="15.75" thickBot="1">
      <c r="A36" s="324"/>
      <c r="B36" s="103" t="s">
        <v>1717</v>
      </c>
      <c r="C36" s="104">
        <v>252943</v>
      </c>
      <c r="D36" s="104">
        <v>82049</v>
      </c>
      <c r="E36" s="105"/>
      <c r="F36" s="104">
        <v>-13965</v>
      </c>
      <c r="G36" s="104"/>
      <c r="H36" s="104"/>
      <c r="I36" s="104"/>
      <c r="J36" s="105"/>
      <c r="K36" s="104">
        <v>321027</v>
      </c>
      <c r="L36" s="106" t="s">
        <v>1718</v>
      </c>
      <c r="M36" s="326"/>
    </row>
    <row r="37" spans="1:13" ht="15.75" thickBot="1">
      <c r="A37" s="324"/>
      <c r="B37" s="103" t="s">
        <v>1719</v>
      </c>
      <c r="C37" s="104"/>
      <c r="D37" s="104"/>
      <c r="E37" s="105"/>
      <c r="F37" s="104"/>
      <c r="G37" s="104"/>
      <c r="H37" s="104"/>
      <c r="I37" s="104"/>
      <c r="J37" s="105"/>
      <c r="K37" s="104"/>
      <c r="L37" s="106" t="s">
        <v>1720</v>
      </c>
      <c r="M37" s="326"/>
    </row>
    <row r="38" spans="1:13" ht="15.75" thickBot="1">
      <c r="A38" s="324"/>
      <c r="B38" s="103" t="s">
        <v>1721</v>
      </c>
      <c r="C38" s="104"/>
      <c r="D38" s="104"/>
      <c r="E38" s="105"/>
      <c r="F38" s="104"/>
      <c r="G38" s="104"/>
      <c r="H38" s="104"/>
      <c r="I38" s="104"/>
      <c r="J38" s="105"/>
      <c r="K38" s="104"/>
      <c r="L38" s="106" t="s">
        <v>1722</v>
      </c>
      <c r="M38" s="326"/>
    </row>
    <row r="39" spans="1:13" ht="15.75" thickBot="1">
      <c r="A39" s="324"/>
      <c r="B39" s="103" t="s">
        <v>1723</v>
      </c>
      <c r="C39" s="104"/>
      <c r="D39" s="104"/>
      <c r="E39" s="105"/>
      <c r="F39" s="104"/>
      <c r="G39" s="104"/>
      <c r="H39" s="104"/>
      <c r="I39" s="104"/>
      <c r="J39" s="105"/>
      <c r="K39" s="104"/>
      <c r="L39" s="106" t="s">
        <v>1724</v>
      </c>
      <c r="M39" s="326"/>
    </row>
    <row r="40" spans="1:13" ht="15.75" thickBot="1">
      <c r="A40" s="324"/>
      <c r="B40" s="103" t="s">
        <v>1725</v>
      </c>
      <c r="C40" s="104"/>
      <c r="D40" s="104"/>
      <c r="E40" s="105"/>
      <c r="F40" s="104"/>
      <c r="G40" s="104"/>
      <c r="H40" s="104"/>
      <c r="I40" s="104"/>
      <c r="J40" s="105"/>
      <c r="K40" s="104"/>
      <c r="L40" s="106" t="s">
        <v>1726</v>
      </c>
      <c r="M40" s="326"/>
    </row>
    <row r="41" spans="1:13" ht="15.75" thickBot="1">
      <c r="A41" s="324"/>
      <c r="B41" s="103" t="s">
        <v>1727</v>
      </c>
      <c r="C41" s="104"/>
      <c r="D41" s="104"/>
      <c r="E41" s="105"/>
      <c r="F41" s="104"/>
      <c r="G41" s="104"/>
      <c r="H41" s="104"/>
      <c r="I41" s="104"/>
      <c r="J41" s="105"/>
      <c r="K41" s="104"/>
      <c r="L41" s="106" t="s">
        <v>1728</v>
      </c>
      <c r="M41" s="326"/>
    </row>
    <row r="42" spans="1:13" ht="15.75" thickBot="1">
      <c r="A42" s="324"/>
      <c r="B42" s="103" t="s">
        <v>1729</v>
      </c>
      <c r="C42" s="104">
        <v>252943</v>
      </c>
      <c r="D42" s="104">
        <v>82049</v>
      </c>
      <c r="E42" s="105"/>
      <c r="F42" s="104">
        <v>-13965</v>
      </c>
      <c r="G42" s="104"/>
      <c r="H42" s="104"/>
      <c r="I42" s="104"/>
      <c r="J42" s="105"/>
      <c r="K42" s="104">
        <v>321027</v>
      </c>
      <c r="L42" s="106" t="s">
        <v>1730</v>
      </c>
      <c r="M42" s="326"/>
    </row>
    <row r="43" spans="1:13" ht="15.75" thickBot="1">
      <c r="A43" s="325"/>
      <c r="B43" s="103" t="s">
        <v>625</v>
      </c>
      <c r="C43" s="104">
        <v>4146059</v>
      </c>
      <c r="D43" s="104">
        <v>82236</v>
      </c>
      <c r="E43" s="105"/>
      <c r="F43" s="104"/>
      <c r="G43" s="104"/>
      <c r="H43" s="104"/>
      <c r="I43" s="104"/>
      <c r="J43" s="105"/>
      <c r="K43" s="104">
        <v>4228295</v>
      </c>
      <c r="L43" s="106" t="s">
        <v>626</v>
      </c>
      <c r="M43" s="327"/>
    </row>
    <row r="44" spans="1:13" ht="15.75" thickBot="1">
      <c r="A44" s="332" t="s">
        <v>1731</v>
      </c>
      <c r="B44" s="103" t="s">
        <v>1658</v>
      </c>
      <c r="C44" s="104"/>
      <c r="D44" s="104"/>
      <c r="E44" s="105"/>
      <c r="F44" s="104"/>
      <c r="G44" s="104"/>
      <c r="H44" s="104"/>
      <c r="I44" s="104"/>
      <c r="J44" s="105"/>
      <c r="K44" s="104"/>
      <c r="L44" s="106" t="s">
        <v>1659</v>
      </c>
      <c r="M44" s="333" t="s">
        <v>1732</v>
      </c>
    </row>
    <row r="45" spans="1:13" ht="15.75" thickBot="1">
      <c r="A45" s="324"/>
      <c r="B45" s="103" t="s">
        <v>1661</v>
      </c>
      <c r="C45" s="104">
        <v>166482</v>
      </c>
      <c r="D45" s="104">
        <v>589</v>
      </c>
      <c r="E45" s="105"/>
      <c r="F45" s="104"/>
      <c r="G45" s="104"/>
      <c r="H45" s="104"/>
      <c r="I45" s="104"/>
      <c r="J45" s="105"/>
      <c r="K45" s="104">
        <v>167071</v>
      </c>
      <c r="L45" s="106" t="s">
        <v>1662</v>
      </c>
      <c r="M45" s="326"/>
    </row>
    <row r="46" spans="1:13" ht="15.75" thickBot="1">
      <c r="A46" s="324"/>
      <c r="B46" s="103" t="s">
        <v>1663</v>
      </c>
      <c r="C46" s="104">
        <v>1754770</v>
      </c>
      <c r="D46" s="104">
        <v>25070</v>
      </c>
      <c r="E46" s="105"/>
      <c r="F46" s="104"/>
      <c r="G46" s="104"/>
      <c r="H46" s="104"/>
      <c r="I46" s="104"/>
      <c r="J46" s="105"/>
      <c r="K46" s="104">
        <v>1779840</v>
      </c>
      <c r="L46" s="106" t="s">
        <v>1664</v>
      </c>
      <c r="M46" s="326"/>
    </row>
    <row r="47" spans="1:13" ht="15.75" thickBot="1">
      <c r="A47" s="324"/>
      <c r="B47" s="103" t="s">
        <v>1665</v>
      </c>
      <c r="C47" s="104"/>
      <c r="D47" s="104"/>
      <c r="E47" s="105"/>
      <c r="F47" s="104"/>
      <c r="G47" s="104"/>
      <c r="H47" s="104"/>
      <c r="I47" s="104"/>
      <c r="J47" s="105"/>
      <c r="K47" s="104"/>
      <c r="L47" s="106" t="s">
        <v>1666</v>
      </c>
      <c r="M47" s="326"/>
    </row>
    <row r="48" spans="1:13" ht="15.75" thickBot="1">
      <c r="A48" s="324"/>
      <c r="B48" s="103" t="s">
        <v>1667</v>
      </c>
      <c r="C48" s="104"/>
      <c r="D48" s="104"/>
      <c r="E48" s="105"/>
      <c r="F48" s="104"/>
      <c r="G48" s="104"/>
      <c r="H48" s="104"/>
      <c r="I48" s="104"/>
      <c r="J48" s="105"/>
      <c r="K48" s="104"/>
      <c r="L48" s="106" t="s">
        <v>1668</v>
      </c>
      <c r="M48" s="326"/>
    </row>
    <row r="49" spans="1:13" ht="15.75" thickBot="1">
      <c r="A49" s="324"/>
      <c r="B49" s="103" t="s">
        <v>1669</v>
      </c>
      <c r="C49" s="104">
        <v>35715</v>
      </c>
      <c r="D49" s="104">
        <v>556</v>
      </c>
      <c r="E49" s="105"/>
      <c r="F49" s="104"/>
      <c r="G49" s="104"/>
      <c r="H49" s="104"/>
      <c r="I49" s="104"/>
      <c r="J49" s="105"/>
      <c r="K49" s="104">
        <v>36271</v>
      </c>
      <c r="L49" s="106" t="s">
        <v>1670</v>
      </c>
      <c r="M49" s="326"/>
    </row>
    <row r="50" spans="1:13" ht="15.75" thickBot="1">
      <c r="A50" s="324"/>
      <c r="B50" s="103" t="s">
        <v>1671</v>
      </c>
      <c r="C50" s="104">
        <v>5591</v>
      </c>
      <c r="D50" s="104">
        <v>71</v>
      </c>
      <c r="E50" s="105"/>
      <c r="F50" s="104"/>
      <c r="G50" s="104"/>
      <c r="H50" s="104"/>
      <c r="I50" s="104"/>
      <c r="J50" s="105"/>
      <c r="K50" s="104">
        <v>5662</v>
      </c>
      <c r="L50" s="106" t="s">
        <v>1672</v>
      </c>
      <c r="M50" s="326"/>
    </row>
    <row r="51" spans="1:13" ht="15.75" thickBot="1">
      <c r="A51" s="324"/>
      <c r="B51" s="103" t="s">
        <v>1673</v>
      </c>
      <c r="C51" s="104"/>
      <c r="D51" s="104"/>
      <c r="E51" s="105"/>
      <c r="F51" s="104"/>
      <c r="G51" s="104"/>
      <c r="H51" s="104"/>
      <c r="I51" s="104"/>
      <c r="J51" s="105"/>
      <c r="K51" s="104"/>
      <c r="L51" s="106" t="s">
        <v>1674</v>
      </c>
      <c r="M51" s="326"/>
    </row>
    <row r="52" spans="1:13" ht="15.75" thickBot="1">
      <c r="A52" s="324"/>
      <c r="B52" s="103" t="s">
        <v>1675</v>
      </c>
      <c r="C52" s="104"/>
      <c r="D52" s="104"/>
      <c r="E52" s="105"/>
      <c r="F52" s="104"/>
      <c r="G52" s="104"/>
      <c r="H52" s="104"/>
      <c r="I52" s="104"/>
      <c r="J52" s="105"/>
      <c r="K52" s="104"/>
      <c r="L52" s="106" t="s">
        <v>1676</v>
      </c>
      <c r="M52" s="326"/>
    </row>
    <row r="53" spans="1:13" ht="15.75" thickBot="1">
      <c r="A53" s="324"/>
      <c r="B53" s="103" t="s">
        <v>1677</v>
      </c>
      <c r="C53" s="104"/>
      <c r="D53" s="104"/>
      <c r="E53" s="105"/>
      <c r="F53" s="104"/>
      <c r="G53" s="104"/>
      <c r="H53" s="104"/>
      <c r="I53" s="104"/>
      <c r="J53" s="105"/>
      <c r="K53" s="104"/>
      <c r="L53" s="106" t="s">
        <v>1678</v>
      </c>
      <c r="M53" s="326"/>
    </row>
    <row r="54" spans="1:13" ht="15.75" thickBot="1">
      <c r="A54" s="324"/>
      <c r="B54" s="103" t="s">
        <v>1679</v>
      </c>
      <c r="C54" s="104"/>
      <c r="D54" s="104"/>
      <c r="E54" s="105"/>
      <c r="F54" s="104"/>
      <c r="G54" s="104"/>
      <c r="H54" s="104"/>
      <c r="I54" s="104"/>
      <c r="J54" s="105"/>
      <c r="K54" s="104"/>
      <c r="L54" s="106" t="s">
        <v>1680</v>
      </c>
      <c r="M54" s="326"/>
    </row>
    <row r="55" spans="1:13" ht="15.75" thickBot="1">
      <c r="A55" s="324"/>
      <c r="B55" s="103" t="s">
        <v>1681</v>
      </c>
      <c r="C55" s="104"/>
      <c r="D55" s="104"/>
      <c r="E55" s="105"/>
      <c r="F55" s="104"/>
      <c r="G55" s="104"/>
      <c r="H55" s="104"/>
      <c r="I55" s="104"/>
      <c r="J55" s="105"/>
      <c r="K55" s="104"/>
      <c r="L55" s="106" t="s">
        <v>1682</v>
      </c>
      <c r="M55" s="326"/>
    </row>
    <row r="56" spans="1:13" ht="15.75" thickBot="1">
      <c r="A56" s="324"/>
      <c r="B56" s="103" t="s">
        <v>1683</v>
      </c>
      <c r="C56" s="104"/>
      <c r="D56" s="104"/>
      <c r="E56" s="105"/>
      <c r="F56" s="104"/>
      <c r="G56" s="104"/>
      <c r="H56" s="104"/>
      <c r="I56" s="104"/>
      <c r="J56" s="105"/>
      <c r="K56" s="104"/>
      <c r="L56" s="106" t="s">
        <v>1684</v>
      </c>
      <c r="M56" s="326"/>
    </row>
    <row r="57" spans="1:13" ht="15.75" thickBot="1">
      <c r="A57" s="324"/>
      <c r="B57" s="103" t="s">
        <v>1685</v>
      </c>
      <c r="C57" s="104"/>
      <c r="D57" s="104"/>
      <c r="E57" s="105"/>
      <c r="F57" s="104"/>
      <c r="G57" s="104"/>
      <c r="H57" s="104"/>
      <c r="I57" s="104"/>
      <c r="J57" s="105"/>
      <c r="K57" s="104"/>
      <c r="L57" s="106" t="s">
        <v>1686</v>
      </c>
      <c r="M57" s="326"/>
    </row>
    <row r="58" spans="1:13" ht="15.75" thickBot="1">
      <c r="A58" s="324"/>
      <c r="B58" s="103" t="s">
        <v>1687</v>
      </c>
      <c r="C58" s="104">
        <v>1962558</v>
      </c>
      <c r="D58" s="104">
        <v>26286</v>
      </c>
      <c r="E58" s="105"/>
      <c r="F58" s="104"/>
      <c r="G58" s="104"/>
      <c r="H58" s="104"/>
      <c r="I58" s="104"/>
      <c r="J58" s="105"/>
      <c r="K58" s="104">
        <v>1988844</v>
      </c>
      <c r="L58" s="106" t="s">
        <v>1688</v>
      </c>
      <c r="M58" s="326"/>
    </row>
    <row r="59" spans="1:13" ht="15.75" thickBot="1">
      <c r="A59" s="324"/>
      <c r="B59" s="103" t="s">
        <v>1689</v>
      </c>
      <c r="C59" s="104"/>
      <c r="D59" s="104"/>
      <c r="E59" s="105"/>
      <c r="F59" s="104"/>
      <c r="G59" s="104"/>
      <c r="H59" s="104"/>
      <c r="I59" s="104"/>
      <c r="J59" s="105"/>
      <c r="K59" s="104"/>
      <c r="L59" s="106" t="s">
        <v>1690</v>
      </c>
      <c r="M59" s="326"/>
    </row>
    <row r="60" spans="1:13" ht="15.75" thickBot="1">
      <c r="A60" s="324"/>
      <c r="B60" s="103" t="s">
        <v>1691</v>
      </c>
      <c r="C60" s="104"/>
      <c r="D60" s="104"/>
      <c r="E60" s="105"/>
      <c r="F60" s="104"/>
      <c r="G60" s="104"/>
      <c r="H60" s="104"/>
      <c r="I60" s="104"/>
      <c r="J60" s="105"/>
      <c r="K60" s="104"/>
      <c r="L60" s="106" t="s">
        <v>1692</v>
      </c>
      <c r="M60" s="326"/>
    </row>
    <row r="61" spans="1:13" ht="15.75" thickBot="1">
      <c r="A61" s="324"/>
      <c r="B61" s="103" t="s">
        <v>1693</v>
      </c>
      <c r="C61" s="104"/>
      <c r="D61" s="104"/>
      <c r="E61" s="105"/>
      <c r="F61" s="104"/>
      <c r="G61" s="104"/>
      <c r="H61" s="104"/>
      <c r="I61" s="104"/>
      <c r="J61" s="105"/>
      <c r="K61" s="104"/>
      <c r="L61" s="106" t="s">
        <v>1694</v>
      </c>
      <c r="M61" s="326"/>
    </row>
    <row r="62" spans="1:13" ht="15.75" thickBot="1">
      <c r="A62" s="324"/>
      <c r="B62" s="103" t="s">
        <v>1695</v>
      </c>
      <c r="C62" s="104"/>
      <c r="D62" s="104"/>
      <c r="E62" s="105"/>
      <c r="F62" s="104"/>
      <c r="G62" s="104"/>
      <c r="H62" s="104"/>
      <c r="I62" s="104"/>
      <c r="J62" s="105"/>
      <c r="K62" s="104"/>
      <c r="L62" s="106" t="s">
        <v>1696</v>
      </c>
      <c r="M62" s="326"/>
    </row>
    <row r="63" spans="1:13" ht="15.75" thickBot="1">
      <c r="A63" s="324"/>
      <c r="B63" s="103" t="s">
        <v>1697</v>
      </c>
      <c r="C63" s="104"/>
      <c r="D63" s="104"/>
      <c r="E63" s="105"/>
      <c r="F63" s="104"/>
      <c r="G63" s="104"/>
      <c r="H63" s="104"/>
      <c r="I63" s="104"/>
      <c r="J63" s="105"/>
      <c r="K63" s="104"/>
      <c r="L63" s="106" t="s">
        <v>1698</v>
      </c>
      <c r="M63" s="326"/>
    </row>
    <row r="64" spans="1:13" ht="15.75" thickBot="1">
      <c r="A64" s="324"/>
      <c r="B64" s="103" t="s">
        <v>1699</v>
      </c>
      <c r="C64" s="104"/>
      <c r="D64" s="104"/>
      <c r="E64" s="105"/>
      <c r="F64" s="104"/>
      <c r="G64" s="104"/>
      <c r="H64" s="104"/>
      <c r="I64" s="104"/>
      <c r="J64" s="105"/>
      <c r="K64" s="104"/>
      <c r="L64" s="106" t="s">
        <v>1700</v>
      </c>
      <c r="M64" s="326"/>
    </row>
    <row r="65" spans="1:13" ht="15.75" thickBot="1">
      <c r="A65" s="324"/>
      <c r="B65" s="103" t="s">
        <v>1701</v>
      </c>
      <c r="C65" s="104"/>
      <c r="D65" s="104"/>
      <c r="E65" s="105"/>
      <c r="F65" s="104"/>
      <c r="G65" s="104"/>
      <c r="H65" s="104"/>
      <c r="I65" s="104"/>
      <c r="J65" s="105"/>
      <c r="K65" s="104"/>
      <c r="L65" s="106" t="s">
        <v>1702</v>
      </c>
      <c r="M65" s="326"/>
    </row>
    <row r="66" spans="1:13" ht="15.75" thickBot="1">
      <c r="A66" s="324"/>
      <c r="B66" s="103" t="s">
        <v>1703</v>
      </c>
      <c r="C66" s="104"/>
      <c r="D66" s="104"/>
      <c r="E66" s="105"/>
      <c r="F66" s="104"/>
      <c r="G66" s="104"/>
      <c r="H66" s="104"/>
      <c r="I66" s="104"/>
      <c r="J66" s="105"/>
      <c r="K66" s="104"/>
      <c r="L66" s="106" t="s">
        <v>1704</v>
      </c>
      <c r="M66" s="326"/>
    </row>
    <row r="67" spans="1:13" ht="15.75" thickBot="1">
      <c r="A67" s="324"/>
      <c r="B67" s="103" t="s">
        <v>1705</v>
      </c>
      <c r="C67" s="104"/>
      <c r="D67" s="104"/>
      <c r="E67" s="105"/>
      <c r="F67" s="104"/>
      <c r="G67" s="104"/>
      <c r="H67" s="104"/>
      <c r="I67" s="104"/>
      <c r="J67" s="105"/>
      <c r="K67" s="104"/>
      <c r="L67" s="106" t="s">
        <v>1706</v>
      </c>
      <c r="M67" s="326"/>
    </row>
    <row r="68" spans="1:13" ht="15.75" thickBot="1">
      <c r="A68" s="324"/>
      <c r="B68" s="103" t="s">
        <v>1707</v>
      </c>
      <c r="C68" s="104"/>
      <c r="D68" s="104"/>
      <c r="E68" s="105"/>
      <c r="F68" s="104"/>
      <c r="G68" s="104"/>
      <c r="H68" s="104"/>
      <c r="I68" s="104"/>
      <c r="J68" s="105"/>
      <c r="K68" s="104"/>
      <c r="L68" s="106" t="s">
        <v>1708</v>
      </c>
      <c r="M68" s="326"/>
    </row>
    <row r="69" spans="1:13" ht="15.75" thickBot="1">
      <c r="A69" s="324"/>
      <c r="B69" s="103" t="s">
        <v>1709</v>
      </c>
      <c r="C69" s="104"/>
      <c r="D69" s="104"/>
      <c r="E69" s="105"/>
      <c r="F69" s="104"/>
      <c r="G69" s="104"/>
      <c r="H69" s="104"/>
      <c r="I69" s="104"/>
      <c r="J69" s="105"/>
      <c r="K69" s="104"/>
      <c r="L69" s="106" t="s">
        <v>1710</v>
      </c>
      <c r="M69" s="326"/>
    </row>
    <row r="70" spans="1:13" ht="15.75" thickBot="1">
      <c r="A70" s="324"/>
      <c r="B70" s="103" t="s">
        <v>1711</v>
      </c>
      <c r="C70" s="104"/>
      <c r="D70" s="104"/>
      <c r="E70" s="105"/>
      <c r="F70" s="104"/>
      <c r="G70" s="104"/>
      <c r="H70" s="104"/>
      <c r="I70" s="104"/>
      <c r="J70" s="105"/>
      <c r="K70" s="104"/>
      <c r="L70" s="106" t="s">
        <v>1712</v>
      </c>
      <c r="M70" s="326"/>
    </row>
    <row r="71" spans="1:13" ht="15.75" thickBot="1">
      <c r="A71" s="324"/>
      <c r="B71" s="103" t="s">
        <v>1713</v>
      </c>
      <c r="C71" s="104"/>
      <c r="D71" s="104"/>
      <c r="E71" s="105"/>
      <c r="F71" s="104"/>
      <c r="G71" s="104"/>
      <c r="H71" s="104"/>
      <c r="I71" s="104"/>
      <c r="J71" s="105"/>
      <c r="K71" s="104"/>
      <c r="L71" s="106" t="s">
        <v>1714</v>
      </c>
      <c r="M71" s="326"/>
    </row>
    <row r="72" spans="1:13" ht="15.75" thickBot="1">
      <c r="A72" s="324"/>
      <c r="B72" s="103" t="s">
        <v>627</v>
      </c>
      <c r="C72" s="104"/>
      <c r="D72" s="104"/>
      <c r="E72" s="105"/>
      <c r="F72" s="104"/>
      <c r="G72" s="104"/>
      <c r="H72" s="104"/>
      <c r="I72" s="104"/>
      <c r="J72" s="105"/>
      <c r="K72" s="104"/>
      <c r="L72" s="106" t="s">
        <v>628</v>
      </c>
      <c r="M72" s="326"/>
    </row>
    <row r="73" spans="1:13" ht="15.75" thickBot="1">
      <c r="A73" s="324"/>
      <c r="B73" s="103" t="s">
        <v>1715</v>
      </c>
      <c r="C73" s="104"/>
      <c r="D73" s="104"/>
      <c r="E73" s="105"/>
      <c r="F73" s="104"/>
      <c r="G73" s="104"/>
      <c r="H73" s="104"/>
      <c r="I73" s="104"/>
      <c r="J73" s="105"/>
      <c r="K73" s="104"/>
      <c r="L73" s="106" t="s">
        <v>1716</v>
      </c>
      <c r="M73" s="326"/>
    </row>
    <row r="74" spans="1:13" ht="15.75" thickBot="1">
      <c r="A74" s="324"/>
      <c r="B74" s="103" t="s">
        <v>1717</v>
      </c>
      <c r="C74" s="104"/>
      <c r="D74" s="104"/>
      <c r="E74" s="105"/>
      <c r="F74" s="104"/>
      <c r="G74" s="104"/>
      <c r="H74" s="104"/>
      <c r="I74" s="104"/>
      <c r="J74" s="105"/>
      <c r="K74" s="104"/>
      <c r="L74" s="106" t="s">
        <v>1718</v>
      </c>
      <c r="M74" s="326"/>
    </row>
    <row r="75" spans="1:13" ht="15.75" thickBot="1">
      <c r="A75" s="324"/>
      <c r="B75" s="103" t="s">
        <v>1719</v>
      </c>
      <c r="C75" s="104"/>
      <c r="D75" s="104"/>
      <c r="E75" s="105"/>
      <c r="F75" s="104"/>
      <c r="G75" s="104"/>
      <c r="H75" s="104"/>
      <c r="I75" s="104"/>
      <c r="J75" s="105"/>
      <c r="K75" s="104"/>
      <c r="L75" s="106" t="s">
        <v>1720</v>
      </c>
      <c r="M75" s="326"/>
    </row>
    <row r="76" spans="1:13" ht="15.75" thickBot="1">
      <c r="A76" s="324"/>
      <c r="B76" s="103" t="s">
        <v>1721</v>
      </c>
      <c r="C76" s="104"/>
      <c r="D76" s="104"/>
      <c r="E76" s="105"/>
      <c r="F76" s="104"/>
      <c r="G76" s="104"/>
      <c r="H76" s="104"/>
      <c r="I76" s="104"/>
      <c r="J76" s="105"/>
      <c r="K76" s="104"/>
      <c r="L76" s="106" t="s">
        <v>1722</v>
      </c>
      <c r="M76" s="326"/>
    </row>
    <row r="77" spans="1:13" ht="15.75" thickBot="1">
      <c r="A77" s="324"/>
      <c r="B77" s="103" t="s">
        <v>1723</v>
      </c>
      <c r="C77" s="104"/>
      <c r="D77" s="104"/>
      <c r="E77" s="105"/>
      <c r="F77" s="104"/>
      <c r="G77" s="104"/>
      <c r="H77" s="104"/>
      <c r="I77" s="104"/>
      <c r="J77" s="105"/>
      <c r="K77" s="104"/>
      <c r="L77" s="106" t="s">
        <v>1724</v>
      </c>
      <c r="M77" s="326"/>
    </row>
    <row r="78" spans="1:13" ht="15.75" thickBot="1">
      <c r="A78" s="324"/>
      <c r="B78" s="103" t="s">
        <v>1725</v>
      </c>
      <c r="C78" s="104"/>
      <c r="D78" s="104"/>
      <c r="E78" s="105"/>
      <c r="F78" s="104"/>
      <c r="G78" s="104"/>
      <c r="H78" s="104"/>
      <c r="I78" s="104"/>
      <c r="J78" s="105"/>
      <c r="K78" s="104"/>
      <c r="L78" s="106" t="s">
        <v>1726</v>
      </c>
      <c r="M78" s="326"/>
    </row>
    <row r="79" spans="1:13" ht="15.75" thickBot="1">
      <c r="A79" s="324"/>
      <c r="B79" s="103" t="s">
        <v>1727</v>
      </c>
      <c r="C79" s="104"/>
      <c r="D79" s="104"/>
      <c r="E79" s="105"/>
      <c r="F79" s="104"/>
      <c r="G79" s="104"/>
      <c r="H79" s="104"/>
      <c r="I79" s="104"/>
      <c r="J79" s="105"/>
      <c r="K79" s="104"/>
      <c r="L79" s="106" t="s">
        <v>1728</v>
      </c>
      <c r="M79" s="326"/>
    </row>
    <row r="80" spans="1:13" ht="15.75" thickBot="1">
      <c r="A80" s="324"/>
      <c r="B80" s="103" t="s">
        <v>1729</v>
      </c>
      <c r="C80" s="104"/>
      <c r="D80" s="104"/>
      <c r="E80" s="105"/>
      <c r="F80" s="104"/>
      <c r="G80" s="104"/>
      <c r="H80" s="104"/>
      <c r="I80" s="104"/>
      <c r="J80" s="105"/>
      <c r="K80" s="104"/>
      <c r="L80" s="106" t="s">
        <v>1730</v>
      </c>
      <c r="M80" s="326"/>
    </row>
    <row r="81" spans="1:13" ht="15.75" thickBot="1">
      <c r="A81" s="325"/>
      <c r="B81" s="103" t="s">
        <v>625</v>
      </c>
      <c r="C81" s="104">
        <v>1962558</v>
      </c>
      <c r="D81" s="104">
        <v>26286</v>
      </c>
      <c r="E81" s="105"/>
      <c r="F81" s="104"/>
      <c r="G81" s="104"/>
      <c r="H81" s="104"/>
      <c r="I81" s="104"/>
      <c r="J81" s="105"/>
      <c r="K81" s="104">
        <v>1988844</v>
      </c>
      <c r="L81" s="106" t="s">
        <v>626</v>
      </c>
      <c r="M81" s="327"/>
    </row>
    <row r="82" spans="1:13" ht="17.45" customHeight="1">
      <c r="A82" s="334" t="s">
        <v>625</v>
      </c>
      <c r="B82" s="334"/>
      <c r="C82" s="334"/>
      <c r="D82" s="334"/>
      <c r="E82" s="334"/>
      <c r="F82" s="334"/>
      <c r="G82" s="335" t="s">
        <v>626</v>
      </c>
      <c r="H82" s="335"/>
      <c r="I82" s="335"/>
      <c r="J82" s="335"/>
      <c r="K82" s="335"/>
      <c r="L82" s="335"/>
      <c r="M82" s="335"/>
    </row>
    <row r="83" spans="1:13">
      <c r="A83" s="330"/>
      <c r="B83" s="330"/>
      <c r="C83" s="331" t="s">
        <v>1649</v>
      </c>
      <c r="D83" s="331"/>
      <c r="E83" s="331"/>
      <c r="F83" s="331"/>
      <c r="G83" s="331"/>
      <c r="H83" s="331"/>
      <c r="I83" s="331"/>
      <c r="J83" s="331"/>
      <c r="K83" s="331"/>
      <c r="L83" s="330"/>
      <c r="M83" s="330"/>
    </row>
    <row r="84" spans="1:13" ht="23.25">
      <c r="A84" s="330"/>
      <c r="B84" s="330"/>
      <c r="C84" s="102" t="s">
        <v>625</v>
      </c>
      <c r="D84" s="102" t="s">
        <v>1650</v>
      </c>
      <c r="E84" s="102" t="s">
        <v>1651</v>
      </c>
      <c r="F84" s="102" t="s">
        <v>1652</v>
      </c>
      <c r="G84" s="102" t="s">
        <v>1653</v>
      </c>
      <c r="H84" s="102" t="s">
        <v>1654</v>
      </c>
      <c r="I84" s="102" t="s">
        <v>1655</v>
      </c>
      <c r="J84" s="102" t="s">
        <v>1656</v>
      </c>
      <c r="K84" s="102" t="s">
        <v>625</v>
      </c>
      <c r="L84" s="330"/>
      <c r="M84" s="330"/>
    </row>
    <row r="85" spans="1:13" ht="15.75" thickBot="1">
      <c r="A85" s="103" t="s">
        <v>1733</v>
      </c>
      <c r="B85" s="103" t="s">
        <v>625</v>
      </c>
      <c r="C85" s="104">
        <v>2183501</v>
      </c>
      <c r="D85" s="104"/>
      <c r="E85" s="105"/>
      <c r="F85" s="104"/>
      <c r="G85" s="104"/>
      <c r="H85" s="104"/>
      <c r="I85" s="104"/>
      <c r="J85" s="105"/>
      <c r="K85" s="104">
        <v>2239451</v>
      </c>
      <c r="L85" s="106" t="s">
        <v>626</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99577E-3C10-4869-AF58-357FD0FFA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510C-2861-498A-86EB-71EB5E65557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46" t="s">
        <v>625</v>
      </c>
      <c r="B3" s="346"/>
      <c r="C3" s="346"/>
      <c r="D3" s="346"/>
      <c r="E3" s="346"/>
      <c r="F3" s="346"/>
      <c r="G3" s="347" t="s">
        <v>626</v>
      </c>
      <c r="H3" s="347"/>
      <c r="I3" s="347"/>
      <c r="J3" s="347"/>
      <c r="K3" s="347"/>
      <c r="L3" s="347"/>
      <c r="M3" s="347"/>
    </row>
    <row r="4" spans="1:13">
      <c r="A4" s="344"/>
      <c r="B4" s="344"/>
      <c r="C4" s="345" t="s">
        <v>1649</v>
      </c>
      <c r="D4" s="345"/>
      <c r="E4" s="345"/>
      <c r="F4" s="345"/>
      <c r="G4" s="345"/>
      <c r="H4" s="345"/>
      <c r="I4" s="345"/>
      <c r="J4" s="345"/>
      <c r="K4" s="345"/>
      <c r="L4" s="344"/>
      <c r="M4" s="344"/>
    </row>
    <row r="5" spans="1:13" ht="23.25">
      <c r="A5" s="344"/>
      <c r="B5" s="344"/>
      <c r="C5" s="109" t="s">
        <v>625</v>
      </c>
      <c r="D5" s="109" t="s">
        <v>1650</v>
      </c>
      <c r="E5" s="109" t="s">
        <v>1651</v>
      </c>
      <c r="F5" s="109" t="s">
        <v>1652</v>
      </c>
      <c r="G5" s="109" t="s">
        <v>1653</v>
      </c>
      <c r="H5" s="109" t="s">
        <v>1654</v>
      </c>
      <c r="I5" s="109" t="s">
        <v>1655</v>
      </c>
      <c r="J5" s="109" t="s">
        <v>1656</v>
      </c>
      <c r="K5" s="109" t="s">
        <v>625</v>
      </c>
      <c r="L5" s="344"/>
      <c r="M5" s="344"/>
    </row>
    <row r="6" spans="1:13" ht="15.75" thickBot="1">
      <c r="A6" s="337" t="s">
        <v>1657</v>
      </c>
      <c r="B6" s="110" t="s">
        <v>1658</v>
      </c>
      <c r="C6" s="111">
        <v>390591</v>
      </c>
      <c r="D6" s="111">
        <v>7113</v>
      </c>
      <c r="E6" s="112"/>
      <c r="F6" s="111"/>
      <c r="G6" s="111">
        <v>10</v>
      </c>
      <c r="H6" s="111">
        <v>105619</v>
      </c>
      <c r="I6" s="111"/>
      <c r="J6" s="112"/>
      <c r="K6" s="111">
        <v>503333</v>
      </c>
      <c r="L6" s="113" t="s">
        <v>1659</v>
      </c>
      <c r="M6" s="340" t="s">
        <v>1660</v>
      </c>
    </row>
    <row r="7" spans="1:13" ht="15.75" thickBot="1">
      <c r="A7" s="337"/>
      <c r="B7" s="110" t="s">
        <v>1661</v>
      </c>
      <c r="C7" s="111">
        <v>186498</v>
      </c>
      <c r="D7" s="111">
        <v>10353</v>
      </c>
      <c r="E7" s="112"/>
      <c r="F7" s="111">
        <v>2441</v>
      </c>
      <c r="G7" s="111">
        <v>6</v>
      </c>
      <c r="H7" s="111">
        <v>4429</v>
      </c>
      <c r="I7" s="111"/>
      <c r="J7" s="112"/>
      <c r="K7" s="111">
        <v>203727</v>
      </c>
      <c r="L7" s="113" t="s">
        <v>1662</v>
      </c>
      <c r="M7" s="340"/>
    </row>
    <row r="8" spans="1:13" ht="15.75" thickBot="1">
      <c r="A8" s="337"/>
      <c r="B8" s="110" t="s">
        <v>1663</v>
      </c>
      <c r="C8" s="111">
        <v>2949015</v>
      </c>
      <c r="D8" s="111">
        <v>41025</v>
      </c>
      <c r="E8" s="112"/>
      <c r="F8" s="111">
        <v>2024</v>
      </c>
      <c r="G8" s="111">
        <v>90</v>
      </c>
      <c r="H8" s="111">
        <v>143610</v>
      </c>
      <c r="I8" s="111"/>
      <c r="J8" s="112"/>
      <c r="K8" s="111">
        <v>3135764</v>
      </c>
      <c r="L8" s="113" t="s">
        <v>1664</v>
      </c>
      <c r="M8" s="340"/>
    </row>
    <row r="9" spans="1:13" ht="15.75" thickBot="1">
      <c r="A9" s="337"/>
      <c r="B9" s="110" t="s">
        <v>1665</v>
      </c>
      <c r="C9" s="111"/>
      <c r="D9" s="111"/>
      <c r="E9" s="112"/>
      <c r="F9" s="111"/>
      <c r="G9" s="111"/>
      <c r="H9" s="111"/>
      <c r="I9" s="111"/>
      <c r="J9" s="112"/>
      <c r="K9" s="111"/>
      <c r="L9" s="113" t="s">
        <v>1666</v>
      </c>
      <c r="M9" s="340"/>
    </row>
    <row r="10" spans="1:13" ht="15.75" thickBot="1">
      <c r="A10" s="337"/>
      <c r="B10" s="110" t="s">
        <v>1667</v>
      </c>
      <c r="C10" s="111"/>
      <c r="D10" s="111"/>
      <c r="E10" s="112"/>
      <c r="F10" s="111"/>
      <c r="G10" s="111"/>
      <c r="H10" s="111"/>
      <c r="I10" s="111"/>
      <c r="J10" s="112"/>
      <c r="K10" s="111"/>
      <c r="L10" s="113" t="s">
        <v>1668</v>
      </c>
      <c r="M10" s="340"/>
    </row>
    <row r="11" spans="1:13" ht="15.75" thickBot="1">
      <c r="A11" s="337"/>
      <c r="B11" s="110" t="s">
        <v>1669</v>
      </c>
      <c r="C11" s="111">
        <v>31346</v>
      </c>
      <c r="D11" s="111">
        <v>672</v>
      </c>
      <c r="E11" s="112"/>
      <c r="F11" s="111">
        <v>319</v>
      </c>
      <c r="G11" s="111">
        <v>2</v>
      </c>
      <c r="H11" s="111">
        <v>11006</v>
      </c>
      <c r="I11" s="111"/>
      <c r="J11" s="112"/>
      <c r="K11" s="111">
        <v>43345</v>
      </c>
      <c r="L11" s="113" t="s">
        <v>1670</v>
      </c>
      <c r="M11" s="340"/>
    </row>
    <row r="12" spans="1:13" ht="15.75" thickBot="1">
      <c r="A12" s="337"/>
      <c r="B12" s="110" t="s">
        <v>1671</v>
      </c>
      <c r="C12" s="111">
        <v>5669</v>
      </c>
      <c r="D12" s="111">
        <v>1297</v>
      </c>
      <c r="E12" s="112">
        <v>73</v>
      </c>
      <c r="F12" s="111"/>
      <c r="G12" s="111">
        <v>4</v>
      </c>
      <c r="H12" s="111">
        <v>50</v>
      </c>
      <c r="I12" s="111"/>
      <c r="J12" s="112"/>
      <c r="K12" s="111">
        <v>6947</v>
      </c>
      <c r="L12" s="113" t="s">
        <v>1672</v>
      </c>
      <c r="M12" s="340"/>
    </row>
    <row r="13" spans="1:13" ht="15.75" thickBot="1">
      <c r="A13" s="337"/>
      <c r="B13" s="110" t="s">
        <v>1673</v>
      </c>
      <c r="C13" s="111"/>
      <c r="D13" s="111"/>
      <c r="E13" s="112"/>
      <c r="F13" s="111"/>
      <c r="G13" s="111"/>
      <c r="H13" s="111"/>
      <c r="I13" s="111"/>
      <c r="J13" s="112"/>
      <c r="K13" s="111"/>
      <c r="L13" s="113" t="s">
        <v>1674</v>
      </c>
      <c r="M13" s="340"/>
    </row>
    <row r="14" spans="1:13" ht="15.75" thickBot="1">
      <c r="A14" s="337"/>
      <c r="B14" s="110" t="s">
        <v>1675</v>
      </c>
      <c r="C14" s="111"/>
      <c r="D14" s="111"/>
      <c r="E14" s="112"/>
      <c r="F14" s="111"/>
      <c r="G14" s="111"/>
      <c r="H14" s="111"/>
      <c r="I14" s="111"/>
      <c r="J14" s="112"/>
      <c r="K14" s="111"/>
      <c r="L14" s="113" t="s">
        <v>1676</v>
      </c>
      <c r="M14" s="340"/>
    </row>
    <row r="15" spans="1:13" ht="15.75" thickBot="1">
      <c r="A15" s="337"/>
      <c r="B15" s="110" t="s">
        <v>1677</v>
      </c>
      <c r="C15" s="111"/>
      <c r="D15" s="111"/>
      <c r="E15" s="112"/>
      <c r="F15" s="111"/>
      <c r="G15" s="111"/>
      <c r="H15" s="111"/>
      <c r="I15" s="111"/>
      <c r="J15" s="112"/>
      <c r="K15" s="111"/>
      <c r="L15" s="113" t="s">
        <v>1678</v>
      </c>
      <c r="M15" s="340"/>
    </row>
    <row r="16" spans="1:13" ht="15.75" thickBot="1">
      <c r="A16" s="337"/>
      <c r="B16" s="110" t="s">
        <v>1679</v>
      </c>
      <c r="C16" s="111"/>
      <c r="D16" s="111"/>
      <c r="E16" s="112"/>
      <c r="F16" s="111"/>
      <c r="G16" s="111"/>
      <c r="H16" s="111"/>
      <c r="I16" s="111"/>
      <c r="J16" s="112"/>
      <c r="K16" s="111"/>
      <c r="L16" s="113" t="s">
        <v>1680</v>
      </c>
      <c r="M16" s="340"/>
    </row>
    <row r="17" spans="1:13" ht="15.75" thickBot="1">
      <c r="A17" s="337"/>
      <c r="B17" s="110" t="s">
        <v>1681</v>
      </c>
      <c r="C17" s="111"/>
      <c r="D17" s="111"/>
      <c r="E17" s="112"/>
      <c r="F17" s="111"/>
      <c r="G17" s="111"/>
      <c r="H17" s="111"/>
      <c r="I17" s="111"/>
      <c r="J17" s="112"/>
      <c r="K17" s="111"/>
      <c r="L17" s="113" t="s">
        <v>1682</v>
      </c>
      <c r="M17" s="340"/>
    </row>
    <row r="18" spans="1:13" ht="15.75" thickBot="1">
      <c r="A18" s="337"/>
      <c r="B18" s="110" t="s">
        <v>1683</v>
      </c>
      <c r="C18" s="111"/>
      <c r="D18" s="111"/>
      <c r="E18" s="112"/>
      <c r="F18" s="111"/>
      <c r="G18" s="111"/>
      <c r="H18" s="111"/>
      <c r="I18" s="111"/>
      <c r="J18" s="112"/>
      <c r="K18" s="111"/>
      <c r="L18" s="113" t="s">
        <v>1684</v>
      </c>
      <c r="M18" s="340"/>
    </row>
    <row r="19" spans="1:13" ht="15.75" thickBot="1">
      <c r="A19" s="337"/>
      <c r="B19" s="110" t="s">
        <v>1685</v>
      </c>
      <c r="C19" s="111"/>
      <c r="D19" s="111"/>
      <c r="E19" s="112"/>
      <c r="F19" s="111"/>
      <c r="G19" s="111"/>
      <c r="H19" s="111"/>
      <c r="I19" s="111"/>
      <c r="J19" s="112"/>
      <c r="K19" s="111"/>
      <c r="L19" s="113" t="s">
        <v>1686</v>
      </c>
      <c r="M19" s="340"/>
    </row>
    <row r="20" spans="1:13" ht="15.75" thickBot="1">
      <c r="A20" s="337"/>
      <c r="B20" s="110" t="s">
        <v>1687</v>
      </c>
      <c r="C20" s="111">
        <v>3563119</v>
      </c>
      <c r="D20" s="111">
        <v>60460</v>
      </c>
      <c r="E20" s="112">
        <v>73</v>
      </c>
      <c r="F20" s="111">
        <v>4784</v>
      </c>
      <c r="G20" s="111">
        <v>112</v>
      </c>
      <c r="H20" s="111">
        <v>264714</v>
      </c>
      <c r="I20" s="111"/>
      <c r="J20" s="112"/>
      <c r="K20" s="111">
        <v>3893116</v>
      </c>
      <c r="L20" s="113" t="s">
        <v>1688</v>
      </c>
      <c r="M20" s="340"/>
    </row>
    <row r="21" spans="1:13" ht="15.75" thickBot="1">
      <c r="A21" s="337"/>
      <c r="B21" s="110" t="s">
        <v>1689</v>
      </c>
      <c r="C21" s="111"/>
      <c r="D21" s="111"/>
      <c r="E21" s="112"/>
      <c r="F21" s="111"/>
      <c r="G21" s="111"/>
      <c r="H21" s="111"/>
      <c r="I21" s="111"/>
      <c r="J21" s="112"/>
      <c r="K21" s="111"/>
      <c r="L21" s="113" t="s">
        <v>1690</v>
      </c>
      <c r="M21" s="340"/>
    </row>
    <row r="22" spans="1:13" ht="15.75" thickBot="1">
      <c r="A22" s="337"/>
      <c r="B22" s="110" t="s">
        <v>1691</v>
      </c>
      <c r="C22" s="111"/>
      <c r="D22" s="111"/>
      <c r="E22" s="112"/>
      <c r="F22" s="111"/>
      <c r="G22" s="111"/>
      <c r="H22" s="111"/>
      <c r="I22" s="111"/>
      <c r="J22" s="112"/>
      <c r="K22" s="111"/>
      <c r="L22" s="113" t="s">
        <v>1692</v>
      </c>
      <c r="M22" s="340"/>
    </row>
    <row r="23" spans="1:13" ht="15.75" thickBot="1">
      <c r="A23" s="337"/>
      <c r="B23" s="110" t="s">
        <v>1693</v>
      </c>
      <c r="C23" s="111"/>
      <c r="D23" s="111"/>
      <c r="E23" s="112"/>
      <c r="F23" s="111"/>
      <c r="G23" s="111"/>
      <c r="H23" s="111"/>
      <c r="I23" s="111"/>
      <c r="J23" s="112"/>
      <c r="K23" s="111"/>
      <c r="L23" s="113" t="s">
        <v>1694</v>
      </c>
      <c r="M23" s="340"/>
    </row>
    <row r="24" spans="1:13" ht="15.75" thickBot="1">
      <c r="A24" s="337"/>
      <c r="B24" s="110" t="s">
        <v>1695</v>
      </c>
      <c r="C24" s="111"/>
      <c r="D24" s="111"/>
      <c r="E24" s="112"/>
      <c r="F24" s="111"/>
      <c r="G24" s="111"/>
      <c r="H24" s="111"/>
      <c r="I24" s="111"/>
      <c r="J24" s="112"/>
      <c r="K24" s="111"/>
      <c r="L24" s="113" t="s">
        <v>1696</v>
      </c>
      <c r="M24" s="340"/>
    </row>
    <row r="25" spans="1:13" ht="15.75" thickBot="1">
      <c r="A25" s="337"/>
      <c r="B25" s="110" t="s">
        <v>1697</v>
      </c>
      <c r="C25" s="111"/>
      <c r="D25" s="111"/>
      <c r="E25" s="112"/>
      <c r="F25" s="111"/>
      <c r="G25" s="111"/>
      <c r="H25" s="111"/>
      <c r="I25" s="111"/>
      <c r="J25" s="112"/>
      <c r="K25" s="111"/>
      <c r="L25" s="113" t="s">
        <v>1698</v>
      </c>
      <c r="M25" s="340"/>
    </row>
    <row r="26" spans="1:13" ht="15.75" thickBot="1">
      <c r="A26" s="337"/>
      <c r="B26" s="110" t="s">
        <v>1699</v>
      </c>
      <c r="C26" s="111"/>
      <c r="D26" s="111"/>
      <c r="E26" s="112"/>
      <c r="F26" s="111"/>
      <c r="G26" s="111"/>
      <c r="H26" s="111"/>
      <c r="I26" s="111"/>
      <c r="J26" s="112"/>
      <c r="K26" s="111"/>
      <c r="L26" s="113" t="s">
        <v>1700</v>
      </c>
      <c r="M26" s="340"/>
    </row>
    <row r="27" spans="1:13" ht="15.75" thickBot="1">
      <c r="A27" s="337"/>
      <c r="B27" s="110" t="s">
        <v>1701</v>
      </c>
      <c r="C27" s="111"/>
      <c r="D27" s="111"/>
      <c r="E27" s="112"/>
      <c r="F27" s="111"/>
      <c r="G27" s="111"/>
      <c r="H27" s="111"/>
      <c r="I27" s="111"/>
      <c r="J27" s="112"/>
      <c r="K27" s="111"/>
      <c r="L27" s="113" t="s">
        <v>1702</v>
      </c>
      <c r="M27" s="340"/>
    </row>
    <row r="28" spans="1:13" ht="15.75" thickBot="1">
      <c r="A28" s="337"/>
      <c r="B28" s="110" t="s">
        <v>1703</v>
      </c>
      <c r="C28" s="111"/>
      <c r="D28" s="111"/>
      <c r="E28" s="112"/>
      <c r="F28" s="111"/>
      <c r="G28" s="111"/>
      <c r="H28" s="111"/>
      <c r="I28" s="111"/>
      <c r="J28" s="112"/>
      <c r="K28" s="111"/>
      <c r="L28" s="113" t="s">
        <v>1704</v>
      </c>
      <c r="M28" s="340"/>
    </row>
    <row r="29" spans="1:13" ht="15.75" thickBot="1">
      <c r="A29" s="337"/>
      <c r="B29" s="110" t="s">
        <v>1705</v>
      </c>
      <c r="C29" s="111"/>
      <c r="D29" s="111"/>
      <c r="E29" s="112"/>
      <c r="F29" s="111"/>
      <c r="G29" s="111"/>
      <c r="H29" s="111"/>
      <c r="I29" s="111"/>
      <c r="J29" s="112"/>
      <c r="K29" s="111"/>
      <c r="L29" s="113" t="s">
        <v>1706</v>
      </c>
      <c r="M29" s="340"/>
    </row>
    <row r="30" spans="1:13" ht="15.75" thickBot="1">
      <c r="A30" s="337"/>
      <c r="B30" s="110" t="s">
        <v>1707</v>
      </c>
      <c r="C30" s="111"/>
      <c r="D30" s="111"/>
      <c r="E30" s="112"/>
      <c r="F30" s="111"/>
      <c r="G30" s="111"/>
      <c r="H30" s="111"/>
      <c r="I30" s="111"/>
      <c r="J30" s="112"/>
      <c r="K30" s="111"/>
      <c r="L30" s="113" t="s">
        <v>1708</v>
      </c>
      <c r="M30" s="340"/>
    </row>
    <row r="31" spans="1:13" ht="15.75" thickBot="1">
      <c r="A31" s="337"/>
      <c r="B31" s="110" t="s">
        <v>1709</v>
      </c>
      <c r="C31" s="111"/>
      <c r="D31" s="111"/>
      <c r="E31" s="112"/>
      <c r="F31" s="111"/>
      <c r="G31" s="111"/>
      <c r="H31" s="111"/>
      <c r="I31" s="111"/>
      <c r="J31" s="112"/>
      <c r="K31" s="111"/>
      <c r="L31" s="113" t="s">
        <v>1710</v>
      </c>
      <c r="M31" s="340"/>
    </row>
    <row r="32" spans="1:13" ht="15.75" thickBot="1">
      <c r="A32" s="337"/>
      <c r="B32" s="110" t="s">
        <v>1711</v>
      </c>
      <c r="C32" s="111"/>
      <c r="D32" s="111"/>
      <c r="E32" s="112"/>
      <c r="F32" s="111"/>
      <c r="G32" s="111"/>
      <c r="H32" s="111"/>
      <c r="I32" s="111"/>
      <c r="J32" s="112"/>
      <c r="K32" s="111"/>
      <c r="L32" s="113" t="s">
        <v>1712</v>
      </c>
      <c r="M32" s="340"/>
    </row>
    <row r="33" spans="1:13" ht="15.75" thickBot="1">
      <c r="A33" s="337"/>
      <c r="B33" s="110" t="s">
        <v>1713</v>
      </c>
      <c r="C33" s="111"/>
      <c r="D33" s="111"/>
      <c r="E33" s="112"/>
      <c r="F33" s="111"/>
      <c r="G33" s="111"/>
      <c r="H33" s="111"/>
      <c r="I33" s="111"/>
      <c r="J33" s="112"/>
      <c r="K33" s="111"/>
      <c r="L33" s="113" t="s">
        <v>1714</v>
      </c>
      <c r="M33" s="340"/>
    </row>
    <row r="34" spans="1:13" ht="15.75" thickBot="1">
      <c r="A34" s="337"/>
      <c r="B34" s="110" t="s">
        <v>627</v>
      </c>
      <c r="C34" s="111"/>
      <c r="D34" s="111"/>
      <c r="E34" s="112"/>
      <c r="F34" s="111"/>
      <c r="G34" s="111"/>
      <c r="H34" s="111"/>
      <c r="I34" s="111"/>
      <c r="J34" s="112"/>
      <c r="K34" s="111"/>
      <c r="L34" s="113" t="s">
        <v>628</v>
      </c>
      <c r="M34" s="340"/>
    </row>
    <row r="35" spans="1:13" ht="15.75" thickBot="1">
      <c r="A35" s="337"/>
      <c r="B35" s="110" t="s">
        <v>1715</v>
      </c>
      <c r="C35" s="111"/>
      <c r="D35" s="111"/>
      <c r="E35" s="112"/>
      <c r="F35" s="111"/>
      <c r="G35" s="111"/>
      <c r="H35" s="111"/>
      <c r="I35" s="111"/>
      <c r="J35" s="112"/>
      <c r="K35" s="111"/>
      <c r="L35" s="113" t="s">
        <v>1716</v>
      </c>
      <c r="M35" s="340"/>
    </row>
    <row r="36" spans="1:13" ht="15.75" thickBot="1">
      <c r="A36" s="337"/>
      <c r="B36" s="110" t="s">
        <v>1717</v>
      </c>
      <c r="C36" s="111">
        <v>223288</v>
      </c>
      <c r="D36" s="111">
        <v>30951</v>
      </c>
      <c r="E36" s="112"/>
      <c r="F36" s="111">
        <v>-4784</v>
      </c>
      <c r="G36" s="111"/>
      <c r="H36" s="111">
        <v>3488</v>
      </c>
      <c r="I36" s="111"/>
      <c r="J36" s="112"/>
      <c r="K36" s="111">
        <v>252943</v>
      </c>
      <c r="L36" s="113" t="s">
        <v>1718</v>
      </c>
      <c r="M36" s="340"/>
    </row>
    <row r="37" spans="1:13" ht="15.75" thickBot="1">
      <c r="A37" s="337"/>
      <c r="B37" s="110" t="s">
        <v>1719</v>
      </c>
      <c r="C37" s="111"/>
      <c r="D37" s="111"/>
      <c r="E37" s="112"/>
      <c r="F37" s="111"/>
      <c r="G37" s="111"/>
      <c r="H37" s="111"/>
      <c r="I37" s="111"/>
      <c r="J37" s="112"/>
      <c r="K37" s="111"/>
      <c r="L37" s="113" t="s">
        <v>1720</v>
      </c>
      <c r="M37" s="340"/>
    </row>
    <row r="38" spans="1:13" ht="15.75" thickBot="1">
      <c r="A38" s="337"/>
      <c r="B38" s="110" t="s">
        <v>1721</v>
      </c>
      <c r="C38" s="111"/>
      <c r="D38" s="111"/>
      <c r="E38" s="112"/>
      <c r="F38" s="111"/>
      <c r="G38" s="111"/>
      <c r="H38" s="111"/>
      <c r="I38" s="111"/>
      <c r="J38" s="112"/>
      <c r="K38" s="111"/>
      <c r="L38" s="113" t="s">
        <v>1722</v>
      </c>
      <c r="M38" s="340"/>
    </row>
    <row r="39" spans="1:13" ht="15.75" thickBot="1">
      <c r="A39" s="337"/>
      <c r="B39" s="110" t="s">
        <v>1723</v>
      </c>
      <c r="C39" s="111"/>
      <c r="D39" s="111"/>
      <c r="E39" s="112"/>
      <c r="F39" s="111"/>
      <c r="G39" s="111"/>
      <c r="H39" s="111"/>
      <c r="I39" s="111"/>
      <c r="J39" s="112"/>
      <c r="K39" s="111"/>
      <c r="L39" s="113" t="s">
        <v>1724</v>
      </c>
      <c r="M39" s="340"/>
    </row>
    <row r="40" spans="1:13" ht="15.75" thickBot="1">
      <c r="A40" s="337"/>
      <c r="B40" s="110" t="s">
        <v>1725</v>
      </c>
      <c r="C40" s="111"/>
      <c r="D40" s="111"/>
      <c r="E40" s="112"/>
      <c r="F40" s="111"/>
      <c r="G40" s="111"/>
      <c r="H40" s="111"/>
      <c r="I40" s="111"/>
      <c r="J40" s="112"/>
      <c r="K40" s="111"/>
      <c r="L40" s="113" t="s">
        <v>1726</v>
      </c>
      <c r="M40" s="340"/>
    </row>
    <row r="41" spans="1:13" ht="15.75" thickBot="1">
      <c r="A41" s="337"/>
      <c r="B41" s="110" t="s">
        <v>1727</v>
      </c>
      <c r="C41" s="111"/>
      <c r="D41" s="111"/>
      <c r="E41" s="112"/>
      <c r="F41" s="111"/>
      <c r="G41" s="111"/>
      <c r="H41" s="111"/>
      <c r="I41" s="111"/>
      <c r="J41" s="112"/>
      <c r="K41" s="111"/>
      <c r="L41" s="113" t="s">
        <v>1728</v>
      </c>
      <c r="M41" s="340"/>
    </row>
    <row r="42" spans="1:13" ht="15.75" thickBot="1">
      <c r="A42" s="337"/>
      <c r="B42" s="110" t="s">
        <v>1729</v>
      </c>
      <c r="C42" s="111">
        <v>223288</v>
      </c>
      <c r="D42" s="111">
        <v>30951</v>
      </c>
      <c r="E42" s="112"/>
      <c r="F42" s="111">
        <v>-4784</v>
      </c>
      <c r="G42" s="111"/>
      <c r="H42" s="111">
        <v>3488</v>
      </c>
      <c r="I42" s="111"/>
      <c r="J42" s="112"/>
      <c r="K42" s="111">
        <v>252943</v>
      </c>
      <c r="L42" s="113" t="s">
        <v>1730</v>
      </c>
      <c r="M42" s="340"/>
    </row>
    <row r="43" spans="1:13" ht="15.75" thickBot="1">
      <c r="A43" s="338"/>
      <c r="B43" s="110" t="s">
        <v>625</v>
      </c>
      <c r="C43" s="111">
        <v>3786407</v>
      </c>
      <c r="D43" s="111">
        <v>91411</v>
      </c>
      <c r="E43" s="112">
        <v>73</v>
      </c>
      <c r="F43" s="111"/>
      <c r="G43" s="111">
        <v>112</v>
      </c>
      <c r="H43" s="111">
        <v>268202</v>
      </c>
      <c r="I43" s="111"/>
      <c r="J43" s="112"/>
      <c r="K43" s="111">
        <v>4146059</v>
      </c>
      <c r="L43" s="113" t="s">
        <v>626</v>
      </c>
      <c r="M43" s="341"/>
    </row>
    <row r="44" spans="1:13" ht="15.75" thickBot="1">
      <c r="A44" s="336" t="s">
        <v>1731</v>
      </c>
      <c r="B44" s="110" t="s">
        <v>1658</v>
      </c>
      <c r="C44" s="111"/>
      <c r="D44" s="111"/>
      <c r="E44" s="112"/>
      <c r="F44" s="111"/>
      <c r="G44" s="111"/>
      <c r="H44" s="111"/>
      <c r="I44" s="111"/>
      <c r="J44" s="112"/>
      <c r="K44" s="111"/>
      <c r="L44" s="113" t="s">
        <v>1659</v>
      </c>
      <c r="M44" s="339" t="s">
        <v>1732</v>
      </c>
    </row>
    <row r="45" spans="1:13" ht="15.75" thickBot="1">
      <c r="A45" s="337"/>
      <c r="B45" s="110" t="s">
        <v>1661</v>
      </c>
      <c r="C45" s="111">
        <v>154989</v>
      </c>
      <c r="D45" s="111">
        <v>6955</v>
      </c>
      <c r="E45" s="112"/>
      <c r="F45" s="111"/>
      <c r="G45" s="111">
        <v>902</v>
      </c>
      <c r="H45" s="111">
        <v>3636</v>
      </c>
      <c r="I45" s="111"/>
      <c r="J45" s="112"/>
      <c r="K45" s="111">
        <v>166482</v>
      </c>
      <c r="L45" s="113" t="s">
        <v>1662</v>
      </c>
      <c r="M45" s="340"/>
    </row>
    <row r="46" spans="1:13" ht="15.75" thickBot="1">
      <c r="A46" s="337"/>
      <c r="B46" s="110" t="s">
        <v>1663</v>
      </c>
      <c r="C46" s="111">
        <v>1561828</v>
      </c>
      <c r="D46" s="111">
        <v>100159</v>
      </c>
      <c r="E46" s="112"/>
      <c r="F46" s="111"/>
      <c r="G46" s="111">
        <v>-270</v>
      </c>
      <c r="H46" s="111">
        <v>93053</v>
      </c>
      <c r="I46" s="111"/>
      <c r="J46" s="112"/>
      <c r="K46" s="111">
        <v>1754770</v>
      </c>
      <c r="L46" s="113" t="s">
        <v>1664</v>
      </c>
      <c r="M46" s="340"/>
    </row>
    <row r="47" spans="1:13" ht="15.75" thickBot="1">
      <c r="A47" s="337"/>
      <c r="B47" s="110" t="s">
        <v>1665</v>
      </c>
      <c r="C47" s="111"/>
      <c r="D47" s="111"/>
      <c r="E47" s="112"/>
      <c r="F47" s="111"/>
      <c r="G47" s="111"/>
      <c r="H47" s="111"/>
      <c r="I47" s="111"/>
      <c r="J47" s="112"/>
      <c r="K47" s="111"/>
      <c r="L47" s="113" t="s">
        <v>1666</v>
      </c>
      <c r="M47" s="340"/>
    </row>
    <row r="48" spans="1:13" ht="15.75" thickBot="1">
      <c r="A48" s="337"/>
      <c r="B48" s="110" t="s">
        <v>1667</v>
      </c>
      <c r="C48" s="111"/>
      <c r="D48" s="111"/>
      <c r="E48" s="112"/>
      <c r="F48" s="111"/>
      <c r="G48" s="111"/>
      <c r="H48" s="111"/>
      <c r="I48" s="111"/>
      <c r="J48" s="112"/>
      <c r="K48" s="111"/>
      <c r="L48" s="113" t="s">
        <v>1668</v>
      </c>
      <c r="M48" s="340"/>
    </row>
    <row r="49" spans="1:13" ht="15.75" thickBot="1">
      <c r="A49" s="337"/>
      <c r="B49" s="110" t="s">
        <v>1669</v>
      </c>
      <c r="C49" s="111">
        <v>26049</v>
      </c>
      <c r="D49" s="111">
        <v>2157</v>
      </c>
      <c r="E49" s="112"/>
      <c r="F49" s="111"/>
      <c r="G49" s="111">
        <v>-787</v>
      </c>
      <c r="H49" s="111">
        <v>8296</v>
      </c>
      <c r="I49" s="111"/>
      <c r="J49" s="112"/>
      <c r="K49" s="111">
        <v>35715</v>
      </c>
      <c r="L49" s="113" t="s">
        <v>1670</v>
      </c>
      <c r="M49" s="340"/>
    </row>
    <row r="50" spans="1:13" ht="15.75" thickBot="1">
      <c r="A50" s="337"/>
      <c r="B50" s="110" t="s">
        <v>1671</v>
      </c>
      <c r="C50" s="111">
        <v>5339</v>
      </c>
      <c r="D50" s="111">
        <v>270</v>
      </c>
      <c r="E50" s="112">
        <v>70</v>
      </c>
      <c r="F50" s="111"/>
      <c r="G50" s="111">
        <v>-15</v>
      </c>
      <c r="H50" s="111">
        <v>67</v>
      </c>
      <c r="I50" s="111"/>
      <c r="J50" s="112"/>
      <c r="K50" s="111">
        <v>5591</v>
      </c>
      <c r="L50" s="113" t="s">
        <v>1672</v>
      </c>
      <c r="M50" s="340"/>
    </row>
    <row r="51" spans="1:13" ht="15.75" thickBot="1">
      <c r="A51" s="337"/>
      <c r="B51" s="110" t="s">
        <v>1673</v>
      </c>
      <c r="C51" s="111"/>
      <c r="D51" s="111"/>
      <c r="E51" s="112"/>
      <c r="F51" s="111"/>
      <c r="G51" s="111"/>
      <c r="H51" s="111"/>
      <c r="I51" s="111"/>
      <c r="J51" s="112"/>
      <c r="K51" s="111"/>
      <c r="L51" s="113" t="s">
        <v>1674</v>
      </c>
      <c r="M51" s="340"/>
    </row>
    <row r="52" spans="1:13" ht="15.75" thickBot="1">
      <c r="A52" s="337"/>
      <c r="B52" s="110" t="s">
        <v>1675</v>
      </c>
      <c r="C52" s="111"/>
      <c r="D52" s="111"/>
      <c r="E52" s="112"/>
      <c r="F52" s="111"/>
      <c r="G52" s="111"/>
      <c r="H52" s="111"/>
      <c r="I52" s="111"/>
      <c r="J52" s="112"/>
      <c r="K52" s="111"/>
      <c r="L52" s="113" t="s">
        <v>1676</v>
      </c>
      <c r="M52" s="340"/>
    </row>
    <row r="53" spans="1:13" ht="15.75" thickBot="1">
      <c r="A53" s="337"/>
      <c r="B53" s="110" t="s">
        <v>1677</v>
      </c>
      <c r="C53" s="111"/>
      <c r="D53" s="111"/>
      <c r="E53" s="112"/>
      <c r="F53" s="111"/>
      <c r="G53" s="111"/>
      <c r="H53" s="111"/>
      <c r="I53" s="111"/>
      <c r="J53" s="112"/>
      <c r="K53" s="111"/>
      <c r="L53" s="113" t="s">
        <v>1678</v>
      </c>
      <c r="M53" s="340"/>
    </row>
    <row r="54" spans="1:13" ht="15.75" thickBot="1">
      <c r="A54" s="337"/>
      <c r="B54" s="110" t="s">
        <v>1679</v>
      </c>
      <c r="C54" s="111"/>
      <c r="D54" s="111"/>
      <c r="E54" s="112"/>
      <c r="F54" s="111"/>
      <c r="G54" s="111"/>
      <c r="H54" s="111"/>
      <c r="I54" s="111"/>
      <c r="J54" s="112"/>
      <c r="K54" s="111"/>
      <c r="L54" s="113" t="s">
        <v>1680</v>
      </c>
      <c r="M54" s="340"/>
    </row>
    <row r="55" spans="1:13" ht="15.75" thickBot="1">
      <c r="A55" s="337"/>
      <c r="B55" s="110" t="s">
        <v>1681</v>
      </c>
      <c r="C55" s="111"/>
      <c r="D55" s="111"/>
      <c r="E55" s="112"/>
      <c r="F55" s="111"/>
      <c r="G55" s="111"/>
      <c r="H55" s="111"/>
      <c r="I55" s="111"/>
      <c r="J55" s="112"/>
      <c r="K55" s="111"/>
      <c r="L55" s="113" t="s">
        <v>1682</v>
      </c>
      <c r="M55" s="340"/>
    </row>
    <row r="56" spans="1:13" ht="15.75" thickBot="1">
      <c r="A56" s="337"/>
      <c r="B56" s="110" t="s">
        <v>1683</v>
      </c>
      <c r="C56" s="111"/>
      <c r="D56" s="111"/>
      <c r="E56" s="112"/>
      <c r="F56" s="111"/>
      <c r="G56" s="111"/>
      <c r="H56" s="111"/>
      <c r="I56" s="111"/>
      <c r="J56" s="112"/>
      <c r="K56" s="111"/>
      <c r="L56" s="113" t="s">
        <v>1684</v>
      </c>
      <c r="M56" s="340"/>
    </row>
    <row r="57" spans="1:13" ht="15.75" thickBot="1">
      <c r="A57" s="337"/>
      <c r="B57" s="110" t="s">
        <v>1685</v>
      </c>
      <c r="C57" s="111"/>
      <c r="D57" s="111"/>
      <c r="E57" s="112"/>
      <c r="F57" s="111"/>
      <c r="G57" s="111"/>
      <c r="H57" s="111"/>
      <c r="I57" s="111"/>
      <c r="J57" s="112"/>
      <c r="K57" s="111"/>
      <c r="L57" s="113" t="s">
        <v>1686</v>
      </c>
      <c r="M57" s="340"/>
    </row>
    <row r="58" spans="1:13" ht="15.75" thickBot="1">
      <c r="A58" s="337"/>
      <c r="B58" s="110" t="s">
        <v>1687</v>
      </c>
      <c r="C58" s="111">
        <v>1748205</v>
      </c>
      <c r="D58" s="111">
        <v>109541</v>
      </c>
      <c r="E58" s="112">
        <v>70</v>
      </c>
      <c r="F58" s="111"/>
      <c r="G58" s="111">
        <v>-170</v>
      </c>
      <c r="H58" s="111">
        <v>105052</v>
      </c>
      <c r="I58" s="111"/>
      <c r="J58" s="112"/>
      <c r="K58" s="111">
        <v>1962558</v>
      </c>
      <c r="L58" s="113" t="s">
        <v>1688</v>
      </c>
      <c r="M58" s="340"/>
    </row>
    <row r="59" spans="1:13" ht="15.75" thickBot="1">
      <c r="A59" s="337"/>
      <c r="B59" s="110" t="s">
        <v>1689</v>
      </c>
      <c r="C59" s="111"/>
      <c r="D59" s="111"/>
      <c r="E59" s="112"/>
      <c r="F59" s="111"/>
      <c r="G59" s="111"/>
      <c r="H59" s="111"/>
      <c r="I59" s="111"/>
      <c r="J59" s="112"/>
      <c r="K59" s="111"/>
      <c r="L59" s="113" t="s">
        <v>1690</v>
      </c>
      <c r="M59" s="340"/>
    </row>
    <row r="60" spans="1:13" ht="15.75" thickBot="1">
      <c r="A60" s="337"/>
      <c r="B60" s="110" t="s">
        <v>1691</v>
      </c>
      <c r="C60" s="111"/>
      <c r="D60" s="111"/>
      <c r="E60" s="112"/>
      <c r="F60" s="111"/>
      <c r="G60" s="111"/>
      <c r="H60" s="111"/>
      <c r="I60" s="111"/>
      <c r="J60" s="112"/>
      <c r="K60" s="111"/>
      <c r="L60" s="113" t="s">
        <v>1692</v>
      </c>
      <c r="M60" s="340"/>
    </row>
    <row r="61" spans="1:13" ht="15.75" thickBot="1">
      <c r="A61" s="337"/>
      <c r="B61" s="110" t="s">
        <v>1693</v>
      </c>
      <c r="C61" s="111"/>
      <c r="D61" s="111"/>
      <c r="E61" s="112"/>
      <c r="F61" s="111"/>
      <c r="G61" s="111"/>
      <c r="H61" s="111"/>
      <c r="I61" s="111"/>
      <c r="J61" s="112"/>
      <c r="K61" s="111"/>
      <c r="L61" s="113" t="s">
        <v>1694</v>
      </c>
      <c r="M61" s="340"/>
    </row>
    <row r="62" spans="1:13" ht="15.75" thickBot="1">
      <c r="A62" s="337"/>
      <c r="B62" s="110" t="s">
        <v>1695</v>
      </c>
      <c r="C62" s="111"/>
      <c r="D62" s="111"/>
      <c r="E62" s="112"/>
      <c r="F62" s="111"/>
      <c r="G62" s="111"/>
      <c r="H62" s="111"/>
      <c r="I62" s="111"/>
      <c r="J62" s="112"/>
      <c r="K62" s="111"/>
      <c r="L62" s="113" t="s">
        <v>1696</v>
      </c>
      <c r="M62" s="340"/>
    </row>
    <row r="63" spans="1:13" ht="15.75" thickBot="1">
      <c r="A63" s="337"/>
      <c r="B63" s="110" t="s">
        <v>1697</v>
      </c>
      <c r="C63" s="111"/>
      <c r="D63" s="111"/>
      <c r="E63" s="112"/>
      <c r="F63" s="111"/>
      <c r="G63" s="111"/>
      <c r="H63" s="111"/>
      <c r="I63" s="111"/>
      <c r="J63" s="112"/>
      <c r="K63" s="111"/>
      <c r="L63" s="113" t="s">
        <v>1698</v>
      </c>
      <c r="M63" s="340"/>
    </row>
    <row r="64" spans="1:13" ht="15.75" thickBot="1">
      <c r="A64" s="337"/>
      <c r="B64" s="110" t="s">
        <v>1699</v>
      </c>
      <c r="C64" s="111"/>
      <c r="D64" s="111"/>
      <c r="E64" s="112"/>
      <c r="F64" s="111"/>
      <c r="G64" s="111"/>
      <c r="H64" s="111"/>
      <c r="I64" s="111"/>
      <c r="J64" s="112"/>
      <c r="K64" s="111"/>
      <c r="L64" s="113" t="s">
        <v>1700</v>
      </c>
      <c r="M64" s="340"/>
    </row>
    <row r="65" spans="1:13" ht="15.75" thickBot="1">
      <c r="A65" s="337"/>
      <c r="B65" s="110" t="s">
        <v>1701</v>
      </c>
      <c r="C65" s="111"/>
      <c r="D65" s="111"/>
      <c r="E65" s="112"/>
      <c r="F65" s="111"/>
      <c r="G65" s="111"/>
      <c r="H65" s="111"/>
      <c r="I65" s="111"/>
      <c r="J65" s="112"/>
      <c r="K65" s="111"/>
      <c r="L65" s="113" t="s">
        <v>1702</v>
      </c>
      <c r="M65" s="340"/>
    </row>
    <row r="66" spans="1:13" ht="15.75" thickBot="1">
      <c r="A66" s="337"/>
      <c r="B66" s="110" t="s">
        <v>1703</v>
      </c>
      <c r="C66" s="111"/>
      <c r="D66" s="111"/>
      <c r="E66" s="112"/>
      <c r="F66" s="111"/>
      <c r="G66" s="111"/>
      <c r="H66" s="111"/>
      <c r="I66" s="111"/>
      <c r="J66" s="112"/>
      <c r="K66" s="111"/>
      <c r="L66" s="113" t="s">
        <v>1704</v>
      </c>
      <c r="M66" s="340"/>
    </row>
    <row r="67" spans="1:13" ht="15.75" thickBot="1">
      <c r="A67" s="337"/>
      <c r="B67" s="110" t="s">
        <v>1705</v>
      </c>
      <c r="C67" s="111"/>
      <c r="D67" s="111"/>
      <c r="E67" s="112"/>
      <c r="F67" s="111"/>
      <c r="G67" s="111"/>
      <c r="H67" s="111"/>
      <c r="I67" s="111"/>
      <c r="J67" s="112"/>
      <c r="K67" s="111"/>
      <c r="L67" s="113" t="s">
        <v>1706</v>
      </c>
      <c r="M67" s="340"/>
    </row>
    <row r="68" spans="1:13" ht="15.75" thickBot="1">
      <c r="A68" s="337"/>
      <c r="B68" s="110" t="s">
        <v>1707</v>
      </c>
      <c r="C68" s="111"/>
      <c r="D68" s="111"/>
      <c r="E68" s="112"/>
      <c r="F68" s="111"/>
      <c r="G68" s="111"/>
      <c r="H68" s="111"/>
      <c r="I68" s="111"/>
      <c r="J68" s="112"/>
      <c r="K68" s="111"/>
      <c r="L68" s="113" t="s">
        <v>1708</v>
      </c>
      <c r="M68" s="340"/>
    </row>
    <row r="69" spans="1:13" ht="15.75" thickBot="1">
      <c r="A69" s="337"/>
      <c r="B69" s="110" t="s">
        <v>1709</v>
      </c>
      <c r="C69" s="111"/>
      <c r="D69" s="111"/>
      <c r="E69" s="112"/>
      <c r="F69" s="111"/>
      <c r="G69" s="111"/>
      <c r="H69" s="111"/>
      <c r="I69" s="111"/>
      <c r="J69" s="112"/>
      <c r="K69" s="111"/>
      <c r="L69" s="113" t="s">
        <v>1710</v>
      </c>
      <c r="M69" s="340"/>
    </row>
    <row r="70" spans="1:13" ht="15.75" thickBot="1">
      <c r="A70" s="337"/>
      <c r="B70" s="110" t="s">
        <v>1711</v>
      </c>
      <c r="C70" s="111"/>
      <c r="D70" s="111"/>
      <c r="E70" s="112"/>
      <c r="F70" s="111"/>
      <c r="G70" s="111"/>
      <c r="H70" s="111"/>
      <c r="I70" s="111"/>
      <c r="J70" s="112"/>
      <c r="K70" s="111"/>
      <c r="L70" s="113" t="s">
        <v>1712</v>
      </c>
      <c r="M70" s="340"/>
    </row>
    <row r="71" spans="1:13" ht="15.75" thickBot="1">
      <c r="A71" s="337"/>
      <c r="B71" s="110" t="s">
        <v>1713</v>
      </c>
      <c r="C71" s="111"/>
      <c r="D71" s="111"/>
      <c r="E71" s="112"/>
      <c r="F71" s="111"/>
      <c r="G71" s="111"/>
      <c r="H71" s="111"/>
      <c r="I71" s="111"/>
      <c r="J71" s="112"/>
      <c r="K71" s="111"/>
      <c r="L71" s="113" t="s">
        <v>1714</v>
      </c>
      <c r="M71" s="340"/>
    </row>
    <row r="72" spans="1:13" ht="15.75" thickBot="1">
      <c r="A72" s="337"/>
      <c r="B72" s="110" t="s">
        <v>627</v>
      </c>
      <c r="C72" s="111"/>
      <c r="D72" s="111"/>
      <c r="E72" s="112"/>
      <c r="F72" s="111"/>
      <c r="G72" s="111"/>
      <c r="H72" s="111"/>
      <c r="I72" s="111"/>
      <c r="J72" s="112"/>
      <c r="K72" s="111"/>
      <c r="L72" s="113" t="s">
        <v>628</v>
      </c>
      <c r="M72" s="340"/>
    </row>
    <row r="73" spans="1:13" ht="15.75" thickBot="1">
      <c r="A73" s="337"/>
      <c r="B73" s="110" t="s">
        <v>1715</v>
      </c>
      <c r="C73" s="111"/>
      <c r="D73" s="111"/>
      <c r="E73" s="112"/>
      <c r="F73" s="111"/>
      <c r="G73" s="111"/>
      <c r="H73" s="111"/>
      <c r="I73" s="111"/>
      <c r="J73" s="112"/>
      <c r="K73" s="111"/>
      <c r="L73" s="113" t="s">
        <v>1716</v>
      </c>
      <c r="M73" s="340"/>
    </row>
    <row r="74" spans="1:13" ht="15.75" thickBot="1">
      <c r="A74" s="337"/>
      <c r="B74" s="110" t="s">
        <v>1717</v>
      </c>
      <c r="C74" s="111"/>
      <c r="D74" s="111"/>
      <c r="E74" s="112"/>
      <c r="F74" s="111"/>
      <c r="G74" s="111"/>
      <c r="H74" s="111"/>
      <c r="I74" s="111"/>
      <c r="J74" s="112"/>
      <c r="K74" s="111"/>
      <c r="L74" s="113" t="s">
        <v>1718</v>
      </c>
      <c r="M74" s="340"/>
    </row>
    <row r="75" spans="1:13" ht="15.75" thickBot="1">
      <c r="A75" s="337"/>
      <c r="B75" s="110" t="s">
        <v>1719</v>
      </c>
      <c r="C75" s="111"/>
      <c r="D75" s="111"/>
      <c r="E75" s="112"/>
      <c r="F75" s="111"/>
      <c r="G75" s="111"/>
      <c r="H75" s="111"/>
      <c r="I75" s="111"/>
      <c r="J75" s="112"/>
      <c r="K75" s="111"/>
      <c r="L75" s="113" t="s">
        <v>1720</v>
      </c>
      <c r="M75" s="340"/>
    </row>
    <row r="76" spans="1:13" ht="15.75" thickBot="1">
      <c r="A76" s="337"/>
      <c r="B76" s="110" t="s">
        <v>1721</v>
      </c>
      <c r="C76" s="111"/>
      <c r="D76" s="111"/>
      <c r="E76" s="112"/>
      <c r="F76" s="111"/>
      <c r="G76" s="111"/>
      <c r="H76" s="111"/>
      <c r="I76" s="111"/>
      <c r="J76" s="112"/>
      <c r="K76" s="111"/>
      <c r="L76" s="113" t="s">
        <v>1722</v>
      </c>
      <c r="M76" s="340"/>
    </row>
    <row r="77" spans="1:13" ht="15.75" thickBot="1">
      <c r="A77" s="337"/>
      <c r="B77" s="110" t="s">
        <v>1723</v>
      </c>
      <c r="C77" s="111"/>
      <c r="D77" s="111"/>
      <c r="E77" s="112"/>
      <c r="F77" s="111"/>
      <c r="G77" s="111"/>
      <c r="H77" s="111"/>
      <c r="I77" s="111"/>
      <c r="J77" s="112"/>
      <c r="K77" s="111"/>
      <c r="L77" s="113" t="s">
        <v>1724</v>
      </c>
      <c r="M77" s="340"/>
    </row>
    <row r="78" spans="1:13" ht="15.75" thickBot="1">
      <c r="A78" s="337"/>
      <c r="B78" s="110" t="s">
        <v>1725</v>
      </c>
      <c r="C78" s="111"/>
      <c r="D78" s="111"/>
      <c r="E78" s="112"/>
      <c r="F78" s="111"/>
      <c r="G78" s="111"/>
      <c r="H78" s="111"/>
      <c r="I78" s="111"/>
      <c r="J78" s="112"/>
      <c r="K78" s="111"/>
      <c r="L78" s="113" t="s">
        <v>1726</v>
      </c>
      <c r="M78" s="340"/>
    </row>
    <row r="79" spans="1:13" ht="15.75" thickBot="1">
      <c r="A79" s="337"/>
      <c r="B79" s="110" t="s">
        <v>1727</v>
      </c>
      <c r="C79" s="111"/>
      <c r="D79" s="111"/>
      <c r="E79" s="112"/>
      <c r="F79" s="111"/>
      <c r="G79" s="111"/>
      <c r="H79" s="111"/>
      <c r="I79" s="111"/>
      <c r="J79" s="112"/>
      <c r="K79" s="111"/>
      <c r="L79" s="113" t="s">
        <v>1728</v>
      </c>
      <c r="M79" s="340"/>
    </row>
    <row r="80" spans="1:13" ht="15.75" thickBot="1">
      <c r="A80" s="337"/>
      <c r="B80" s="110" t="s">
        <v>1729</v>
      </c>
      <c r="C80" s="111"/>
      <c r="D80" s="111"/>
      <c r="E80" s="112"/>
      <c r="F80" s="111"/>
      <c r="G80" s="111"/>
      <c r="H80" s="111"/>
      <c r="I80" s="111"/>
      <c r="J80" s="112"/>
      <c r="K80" s="111"/>
      <c r="L80" s="113" t="s">
        <v>1730</v>
      </c>
      <c r="M80" s="340"/>
    </row>
    <row r="81" spans="1:13" ht="15.75" thickBot="1">
      <c r="A81" s="338"/>
      <c r="B81" s="110" t="s">
        <v>625</v>
      </c>
      <c r="C81" s="111">
        <v>1748205</v>
      </c>
      <c r="D81" s="111">
        <v>109541</v>
      </c>
      <c r="E81" s="112">
        <v>70</v>
      </c>
      <c r="F81" s="111"/>
      <c r="G81" s="111">
        <v>-170</v>
      </c>
      <c r="H81" s="111">
        <v>105052</v>
      </c>
      <c r="I81" s="111"/>
      <c r="J81" s="112"/>
      <c r="K81" s="111">
        <v>1962558</v>
      </c>
      <c r="L81" s="113" t="s">
        <v>626</v>
      </c>
      <c r="M81" s="341"/>
    </row>
    <row r="82" spans="1:13" ht="17.45" customHeight="1">
      <c r="A82" s="342" t="s">
        <v>625</v>
      </c>
      <c r="B82" s="342"/>
      <c r="C82" s="342"/>
      <c r="D82" s="342"/>
      <c r="E82" s="342"/>
      <c r="F82" s="342"/>
      <c r="G82" s="343" t="s">
        <v>626</v>
      </c>
      <c r="H82" s="343"/>
      <c r="I82" s="343"/>
      <c r="J82" s="343"/>
      <c r="K82" s="343"/>
      <c r="L82" s="343"/>
      <c r="M82" s="343"/>
    </row>
    <row r="83" spans="1:13">
      <c r="A83" s="344"/>
      <c r="B83" s="344"/>
      <c r="C83" s="345" t="s">
        <v>1649</v>
      </c>
      <c r="D83" s="345"/>
      <c r="E83" s="345"/>
      <c r="F83" s="345"/>
      <c r="G83" s="345"/>
      <c r="H83" s="345"/>
      <c r="I83" s="345"/>
      <c r="J83" s="345"/>
      <c r="K83" s="345"/>
      <c r="L83" s="344"/>
      <c r="M83" s="344"/>
    </row>
    <row r="84" spans="1:13" ht="23.25">
      <c r="A84" s="344"/>
      <c r="B84" s="344"/>
      <c r="C84" s="109" t="s">
        <v>625</v>
      </c>
      <c r="D84" s="109" t="s">
        <v>1650</v>
      </c>
      <c r="E84" s="109" t="s">
        <v>1651</v>
      </c>
      <c r="F84" s="109" t="s">
        <v>1652</v>
      </c>
      <c r="G84" s="109" t="s">
        <v>1653</v>
      </c>
      <c r="H84" s="109" t="s">
        <v>1654</v>
      </c>
      <c r="I84" s="109" t="s">
        <v>1655</v>
      </c>
      <c r="J84" s="109" t="s">
        <v>1656</v>
      </c>
      <c r="K84" s="109" t="s">
        <v>625</v>
      </c>
      <c r="L84" s="344"/>
      <c r="M84" s="344"/>
    </row>
    <row r="85" spans="1:13" ht="15.75" thickBot="1">
      <c r="A85" s="110" t="s">
        <v>1733</v>
      </c>
      <c r="B85" s="110" t="s">
        <v>625</v>
      </c>
      <c r="C85" s="111">
        <v>2038202</v>
      </c>
      <c r="D85" s="111"/>
      <c r="E85" s="112"/>
      <c r="F85" s="111"/>
      <c r="G85" s="111"/>
      <c r="H85" s="111"/>
      <c r="I85" s="111"/>
      <c r="J85" s="112"/>
      <c r="K85" s="111">
        <v>2183501</v>
      </c>
      <c r="L85" s="113" t="s">
        <v>626</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32AC6D-9DAD-4C23-B15E-CC01DFEB54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72E9-1346-45BD-A71F-1E72DABBD1D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48" t="s">
        <v>1738</v>
      </c>
      <c r="C3" s="348"/>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C71AEB-762B-41ED-B759-E8A146DD62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E0B41-EF37-4266-A2C9-E07C2F41FA7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59" t="s">
        <v>627</v>
      </c>
      <c r="B3" s="359"/>
      <c r="C3" s="359"/>
      <c r="D3" s="359"/>
      <c r="E3" s="359"/>
      <c r="F3" s="359"/>
      <c r="G3" s="360" t="s">
        <v>628</v>
      </c>
      <c r="H3" s="360"/>
      <c r="I3" s="360"/>
      <c r="J3" s="360"/>
      <c r="K3" s="360"/>
      <c r="L3" s="360"/>
      <c r="M3" s="360"/>
    </row>
    <row r="4" spans="1:13">
      <c r="A4" s="357"/>
      <c r="B4" s="357"/>
      <c r="C4" s="358" t="s">
        <v>1743</v>
      </c>
      <c r="D4" s="358"/>
      <c r="E4" s="358"/>
      <c r="F4" s="358"/>
      <c r="G4" s="358"/>
      <c r="H4" s="358"/>
      <c r="I4" s="358"/>
      <c r="J4" s="358"/>
      <c r="K4" s="358"/>
      <c r="L4" s="357"/>
      <c r="M4" s="357"/>
    </row>
    <row r="5" spans="1:13" ht="23.25">
      <c r="A5" s="357"/>
      <c r="B5" s="357"/>
      <c r="C5" s="126" t="s">
        <v>627</v>
      </c>
      <c r="D5" s="126" t="s">
        <v>1744</v>
      </c>
      <c r="E5" s="126" t="s">
        <v>1745</v>
      </c>
      <c r="F5" s="126" t="s">
        <v>1746</v>
      </c>
      <c r="G5" s="126" t="s">
        <v>1747</v>
      </c>
      <c r="H5" s="126" t="s">
        <v>1748</v>
      </c>
      <c r="I5" s="126" t="s">
        <v>1749</v>
      </c>
      <c r="J5" s="126" t="s">
        <v>1750</v>
      </c>
      <c r="K5" s="126" t="s">
        <v>627</v>
      </c>
      <c r="L5" s="357"/>
      <c r="M5" s="357"/>
    </row>
    <row r="6" spans="1:13" ht="15.75" thickBot="1">
      <c r="A6" s="350" t="s">
        <v>1657</v>
      </c>
      <c r="B6" s="127" t="s">
        <v>1689</v>
      </c>
      <c r="C6" s="128"/>
      <c r="D6" s="128"/>
      <c r="E6" s="129"/>
      <c r="F6" s="128"/>
      <c r="G6" s="128"/>
      <c r="H6" s="128"/>
      <c r="I6" s="128"/>
      <c r="J6" s="129"/>
      <c r="K6" s="128"/>
      <c r="L6" s="130" t="s">
        <v>1690</v>
      </c>
      <c r="M6" s="353" t="s">
        <v>1660</v>
      </c>
    </row>
    <row r="7" spans="1:13" ht="15.75" thickBot="1">
      <c r="A7" s="350"/>
      <c r="B7" s="127" t="s">
        <v>1691</v>
      </c>
      <c r="C7" s="128">
        <v>215</v>
      </c>
      <c r="D7" s="128"/>
      <c r="E7" s="129"/>
      <c r="F7" s="128"/>
      <c r="G7" s="128"/>
      <c r="H7" s="128"/>
      <c r="I7" s="128"/>
      <c r="J7" s="129"/>
      <c r="K7" s="128">
        <v>215</v>
      </c>
      <c r="L7" s="130" t="s">
        <v>1692</v>
      </c>
      <c r="M7" s="353"/>
    </row>
    <row r="8" spans="1:13" ht="15.75" thickBot="1">
      <c r="A8" s="350"/>
      <c r="B8" s="127" t="s">
        <v>1693</v>
      </c>
      <c r="C8" s="128">
        <v>442</v>
      </c>
      <c r="D8" s="128"/>
      <c r="E8" s="129"/>
      <c r="F8" s="128"/>
      <c r="G8" s="128"/>
      <c r="H8" s="128"/>
      <c r="I8" s="128"/>
      <c r="J8" s="129"/>
      <c r="K8" s="128">
        <v>442</v>
      </c>
      <c r="L8" s="130" t="s">
        <v>1694</v>
      </c>
      <c r="M8" s="353"/>
    </row>
    <row r="9" spans="1:13" ht="15.75" thickBot="1">
      <c r="A9" s="350"/>
      <c r="B9" s="127" t="s">
        <v>1695</v>
      </c>
      <c r="C9" s="128">
        <v>17754</v>
      </c>
      <c r="D9" s="128"/>
      <c r="E9" s="129"/>
      <c r="F9" s="128"/>
      <c r="G9" s="128"/>
      <c r="H9" s="128"/>
      <c r="I9" s="128"/>
      <c r="J9" s="129"/>
      <c r="K9" s="128">
        <v>17754</v>
      </c>
      <c r="L9" s="130" t="s">
        <v>1696</v>
      </c>
      <c r="M9" s="353"/>
    </row>
    <row r="10" spans="1:13" ht="15.75" thickBot="1">
      <c r="A10" s="350"/>
      <c r="B10" s="127" t="s">
        <v>1701</v>
      </c>
      <c r="C10" s="128"/>
      <c r="D10" s="128"/>
      <c r="E10" s="129"/>
      <c r="F10" s="128"/>
      <c r="G10" s="128"/>
      <c r="H10" s="128"/>
      <c r="I10" s="128"/>
      <c r="J10" s="129"/>
      <c r="K10" s="128"/>
      <c r="L10" s="130" t="s">
        <v>1702</v>
      </c>
      <c r="M10" s="353"/>
    </row>
    <row r="11" spans="1:13" ht="15.75" thickBot="1">
      <c r="A11" s="350"/>
      <c r="B11" s="127" t="s">
        <v>1703</v>
      </c>
      <c r="C11" s="128"/>
      <c r="D11" s="128"/>
      <c r="E11" s="129"/>
      <c r="F11" s="128"/>
      <c r="G11" s="128"/>
      <c r="H11" s="128"/>
      <c r="I11" s="128"/>
      <c r="J11" s="129"/>
      <c r="K11" s="128"/>
      <c r="L11" s="130" t="s">
        <v>1704</v>
      </c>
      <c r="M11" s="353"/>
    </row>
    <row r="12" spans="1:13" ht="15.75" thickBot="1">
      <c r="A12" s="350"/>
      <c r="B12" s="127" t="s">
        <v>1713</v>
      </c>
      <c r="C12" s="128">
        <v>838</v>
      </c>
      <c r="D12" s="128"/>
      <c r="E12" s="129"/>
      <c r="F12" s="128"/>
      <c r="G12" s="128"/>
      <c r="H12" s="128"/>
      <c r="I12" s="128"/>
      <c r="J12" s="129"/>
      <c r="K12" s="128">
        <v>838</v>
      </c>
      <c r="L12" s="130" t="s">
        <v>1714</v>
      </c>
      <c r="M12" s="353"/>
    </row>
    <row r="13" spans="1:13" ht="15.75" thickBot="1">
      <c r="A13" s="351"/>
      <c r="B13" s="127" t="s">
        <v>627</v>
      </c>
      <c r="C13" s="128">
        <v>19249</v>
      </c>
      <c r="D13" s="128"/>
      <c r="E13" s="129"/>
      <c r="F13" s="128"/>
      <c r="G13" s="128"/>
      <c r="H13" s="128"/>
      <c r="I13" s="128"/>
      <c r="J13" s="129"/>
      <c r="K13" s="128">
        <v>19249</v>
      </c>
      <c r="L13" s="130" t="s">
        <v>628</v>
      </c>
      <c r="M13" s="354"/>
    </row>
    <row r="14" spans="1:13" ht="15.75" thickBot="1">
      <c r="A14" s="349" t="s">
        <v>1731</v>
      </c>
      <c r="B14" s="127" t="s">
        <v>1689</v>
      </c>
      <c r="C14" s="128"/>
      <c r="D14" s="128"/>
      <c r="E14" s="129"/>
      <c r="F14" s="128"/>
      <c r="G14" s="128"/>
      <c r="H14" s="128"/>
      <c r="I14" s="128"/>
      <c r="J14" s="129"/>
      <c r="K14" s="128"/>
      <c r="L14" s="130" t="s">
        <v>1690</v>
      </c>
      <c r="M14" s="352" t="s">
        <v>1732</v>
      </c>
    </row>
    <row r="15" spans="1:13" ht="15.75" thickBot="1">
      <c r="A15" s="350"/>
      <c r="B15" s="127" t="s">
        <v>1691</v>
      </c>
      <c r="C15" s="128">
        <v>128</v>
      </c>
      <c r="D15" s="128">
        <v>68</v>
      </c>
      <c r="E15" s="129"/>
      <c r="F15" s="128"/>
      <c r="G15" s="128"/>
      <c r="H15" s="128"/>
      <c r="I15" s="128"/>
      <c r="J15" s="129"/>
      <c r="K15" s="128">
        <v>196</v>
      </c>
      <c r="L15" s="130" t="s">
        <v>1692</v>
      </c>
      <c r="M15" s="353"/>
    </row>
    <row r="16" spans="1:13" ht="15.75" thickBot="1">
      <c r="A16" s="350"/>
      <c r="B16" s="127" t="s">
        <v>1693</v>
      </c>
      <c r="C16" s="128">
        <v>392</v>
      </c>
      <c r="D16" s="128">
        <v>188</v>
      </c>
      <c r="E16" s="129"/>
      <c r="F16" s="128"/>
      <c r="G16" s="128"/>
      <c r="H16" s="128"/>
      <c r="I16" s="128"/>
      <c r="J16" s="129"/>
      <c r="K16" s="128">
        <v>580</v>
      </c>
      <c r="L16" s="130" t="s">
        <v>1694</v>
      </c>
      <c r="M16" s="353"/>
    </row>
    <row r="17" spans="1:13" ht="15.75" thickBot="1">
      <c r="A17" s="350"/>
      <c r="B17" s="127" t="s">
        <v>1695</v>
      </c>
      <c r="C17" s="128">
        <v>6048</v>
      </c>
      <c r="D17" s="128">
        <v>649</v>
      </c>
      <c r="E17" s="129"/>
      <c r="F17" s="128"/>
      <c r="G17" s="128"/>
      <c r="H17" s="128"/>
      <c r="I17" s="128"/>
      <c r="J17" s="129"/>
      <c r="K17" s="128">
        <v>6697</v>
      </c>
      <c r="L17" s="130" t="s">
        <v>1696</v>
      </c>
      <c r="M17" s="353"/>
    </row>
    <row r="18" spans="1:13" ht="15.75" thickBot="1">
      <c r="A18" s="350"/>
      <c r="B18" s="127" t="s">
        <v>1701</v>
      </c>
      <c r="C18" s="128"/>
      <c r="D18" s="128"/>
      <c r="E18" s="129"/>
      <c r="F18" s="128"/>
      <c r="G18" s="128"/>
      <c r="H18" s="128"/>
      <c r="I18" s="128"/>
      <c r="J18" s="129"/>
      <c r="K18" s="128"/>
      <c r="L18" s="130" t="s">
        <v>1702</v>
      </c>
      <c r="M18" s="353"/>
    </row>
    <row r="19" spans="1:13" ht="15.75" thickBot="1">
      <c r="A19" s="350"/>
      <c r="B19" s="127" t="s">
        <v>1703</v>
      </c>
      <c r="C19" s="128"/>
      <c r="D19" s="128"/>
      <c r="E19" s="129"/>
      <c r="F19" s="128"/>
      <c r="G19" s="128"/>
      <c r="H19" s="128"/>
      <c r="I19" s="128"/>
      <c r="J19" s="129"/>
      <c r="K19" s="128"/>
      <c r="L19" s="130" t="s">
        <v>1704</v>
      </c>
      <c r="M19" s="353"/>
    </row>
    <row r="20" spans="1:13" ht="15.75" thickBot="1">
      <c r="A20" s="350"/>
      <c r="B20" s="127" t="s">
        <v>1713</v>
      </c>
      <c r="C20" s="128">
        <v>475</v>
      </c>
      <c r="D20" s="128">
        <v>29</v>
      </c>
      <c r="E20" s="129"/>
      <c r="F20" s="128"/>
      <c r="G20" s="128"/>
      <c r="H20" s="128"/>
      <c r="I20" s="128"/>
      <c r="J20" s="129"/>
      <c r="K20" s="128">
        <v>504</v>
      </c>
      <c r="L20" s="130" t="s">
        <v>1714</v>
      </c>
      <c r="M20" s="353"/>
    </row>
    <row r="21" spans="1:13" ht="15.75" thickBot="1">
      <c r="A21" s="351"/>
      <c r="B21" s="127" t="s">
        <v>627</v>
      </c>
      <c r="C21" s="128">
        <v>7043</v>
      </c>
      <c r="D21" s="128">
        <v>934</v>
      </c>
      <c r="E21" s="129"/>
      <c r="F21" s="128"/>
      <c r="G21" s="128"/>
      <c r="H21" s="128"/>
      <c r="I21" s="128"/>
      <c r="J21" s="129"/>
      <c r="K21" s="128">
        <v>7977</v>
      </c>
      <c r="L21" s="130" t="s">
        <v>628</v>
      </c>
      <c r="M21" s="354"/>
    </row>
    <row r="22" spans="1:13" ht="17.45" customHeight="1">
      <c r="A22" s="355" t="s">
        <v>627</v>
      </c>
      <c r="B22" s="355"/>
      <c r="C22" s="355"/>
      <c r="D22" s="355"/>
      <c r="E22" s="355"/>
      <c r="F22" s="355"/>
      <c r="G22" s="356" t="s">
        <v>628</v>
      </c>
      <c r="H22" s="356"/>
      <c r="I22" s="356"/>
      <c r="J22" s="356"/>
      <c r="K22" s="356"/>
      <c r="L22" s="356"/>
      <c r="M22" s="356"/>
    </row>
    <row r="23" spans="1:13">
      <c r="A23" s="357"/>
      <c r="B23" s="357"/>
      <c r="C23" s="358" t="s">
        <v>1743</v>
      </c>
      <c r="D23" s="358"/>
      <c r="E23" s="358"/>
      <c r="F23" s="358"/>
      <c r="G23" s="358"/>
      <c r="H23" s="358"/>
      <c r="I23" s="358"/>
      <c r="J23" s="358"/>
      <c r="K23" s="358"/>
      <c r="L23" s="357"/>
      <c r="M23" s="357"/>
    </row>
    <row r="24" spans="1:13" ht="23.25">
      <c r="A24" s="357"/>
      <c r="B24" s="357"/>
      <c r="C24" s="126" t="s">
        <v>627</v>
      </c>
      <c r="D24" s="126" t="s">
        <v>1744</v>
      </c>
      <c r="E24" s="126" t="s">
        <v>1745</v>
      </c>
      <c r="F24" s="126" t="s">
        <v>1746</v>
      </c>
      <c r="G24" s="126" t="s">
        <v>1747</v>
      </c>
      <c r="H24" s="126" t="s">
        <v>1748</v>
      </c>
      <c r="I24" s="126" t="s">
        <v>1749</v>
      </c>
      <c r="J24" s="126" t="s">
        <v>1750</v>
      </c>
      <c r="K24" s="126" t="s">
        <v>627</v>
      </c>
      <c r="L24" s="357"/>
      <c r="M24" s="357"/>
    </row>
    <row r="25" spans="1:13" ht="15.75" thickBot="1">
      <c r="A25" s="127" t="s">
        <v>1733</v>
      </c>
      <c r="B25" s="127" t="s">
        <v>627</v>
      </c>
      <c r="C25" s="128">
        <v>12206</v>
      </c>
      <c r="D25" s="128"/>
      <c r="E25" s="129"/>
      <c r="F25" s="128"/>
      <c r="G25" s="128"/>
      <c r="H25" s="128"/>
      <c r="I25" s="128"/>
      <c r="J25" s="129"/>
      <c r="K25" s="128">
        <v>11272</v>
      </c>
      <c r="L25" s="130" t="s">
        <v>628</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68C5545-D469-4ED2-8ED2-54A96AE4A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F8FD-9E4B-4A3C-A29B-3F60E781864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65" t="s">
        <v>627</v>
      </c>
      <c r="B3" s="365"/>
      <c r="C3" s="365"/>
      <c r="D3" s="365"/>
      <c r="E3" s="365"/>
      <c r="F3" s="365"/>
      <c r="G3" s="366" t="s">
        <v>628</v>
      </c>
      <c r="H3" s="366"/>
      <c r="I3" s="366"/>
      <c r="J3" s="366"/>
      <c r="K3" s="366"/>
      <c r="L3" s="366"/>
      <c r="M3" s="366"/>
    </row>
    <row r="4" spans="1:13">
      <c r="A4" s="367"/>
      <c r="B4" s="367"/>
      <c r="C4" s="368" t="s">
        <v>1743</v>
      </c>
      <c r="D4" s="368"/>
      <c r="E4" s="368"/>
      <c r="F4" s="368"/>
      <c r="G4" s="368"/>
      <c r="H4" s="368"/>
      <c r="I4" s="368"/>
      <c r="J4" s="368"/>
      <c r="K4" s="368"/>
      <c r="L4" s="367"/>
      <c r="M4" s="367"/>
    </row>
    <row r="5" spans="1:13" ht="23.25">
      <c r="A5" s="367"/>
      <c r="B5" s="367"/>
      <c r="C5" s="133" t="s">
        <v>627</v>
      </c>
      <c r="D5" s="133" t="s">
        <v>1744</v>
      </c>
      <c r="E5" s="133" t="s">
        <v>1745</v>
      </c>
      <c r="F5" s="133" t="s">
        <v>1746</v>
      </c>
      <c r="G5" s="133" t="s">
        <v>1747</v>
      </c>
      <c r="H5" s="133" t="s">
        <v>1748</v>
      </c>
      <c r="I5" s="133" t="s">
        <v>1749</v>
      </c>
      <c r="J5" s="133" t="s">
        <v>1750</v>
      </c>
      <c r="K5" s="133" t="s">
        <v>627</v>
      </c>
      <c r="L5" s="367"/>
      <c r="M5" s="367"/>
    </row>
    <row r="6" spans="1:13" ht="15.75" thickBot="1">
      <c r="A6" s="361" t="s">
        <v>1657</v>
      </c>
      <c r="B6" s="134" t="s">
        <v>1689</v>
      </c>
      <c r="C6" s="135"/>
      <c r="D6" s="135"/>
      <c r="E6" s="136"/>
      <c r="F6" s="135"/>
      <c r="G6" s="135"/>
      <c r="H6" s="135"/>
      <c r="I6" s="135"/>
      <c r="J6" s="136"/>
      <c r="K6" s="135"/>
      <c r="L6" s="137" t="s">
        <v>1690</v>
      </c>
      <c r="M6" s="363" t="s">
        <v>1660</v>
      </c>
    </row>
    <row r="7" spans="1:13" ht="15.75" thickBot="1">
      <c r="A7" s="361"/>
      <c r="B7" s="134" t="s">
        <v>1691</v>
      </c>
      <c r="C7" s="135"/>
      <c r="D7" s="135">
        <v>63</v>
      </c>
      <c r="E7" s="136">
        <v>145</v>
      </c>
      <c r="F7" s="135"/>
      <c r="G7" s="135"/>
      <c r="H7" s="135">
        <v>297</v>
      </c>
      <c r="I7" s="135"/>
      <c r="J7" s="136"/>
      <c r="K7" s="135">
        <v>215</v>
      </c>
      <c r="L7" s="137" t="s">
        <v>1692</v>
      </c>
      <c r="M7" s="363"/>
    </row>
    <row r="8" spans="1:13" ht="15.75" thickBot="1">
      <c r="A8" s="361"/>
      <c r="B8" s="134" t="s">
        <v>1693</v>
      </c>
      <c r="C8" s="135"/>
      <c r="D8" s="135">
        <v>178</v>
      </c>
      <c r="E8" s="136">
        <v>359</v>
      </c>
      <c r="F8" s="135"/>
      <c r="G8" s="135"/>
      <c r="H8" s="135">
        <v>623</v>
      </c>
      <c r="I8" s="135"/>
      <c r="J8" s="136"/>
      <c r="K8" s="135">
        <v>442</v>
      </c>
      <c r="L8" s="137" t="s">
        <v>1694</v>
      </c>
      <c r="M8" s="363"/>
    </row>
    <row r="9" spans="1:13" ht="15.75" thickBot="1">
      <c r="A9" s="361"/>
      <c r="B9" s="134" t="s">
        <v>1695</v>
      </c>
      <c r="C9" s="135">
        <v>15503</v>
      </c>
      <c r="D9" s="135">
        <v>3978</v>
      </c>
      <c r="E9" s="136"/>
      <c r="F9" s="135"/>
      <c r="G9" s="135">
        <v>-1727</v>
      </c>
      <c r="H9" s="135"/>
      <c r="I9" s="135"/>
      <c r="J9" s="136"/>
      <c r="K9" s="135">
        <v>17754</v>
      </c>
      <c r="L9" s="137" t="s">
        <v>1696</v>
      </c>
      <c r="M9" s="363"/>
    </row>
    <row r="10" spans="1:13" ht="15.75" thickBot="1">
      <c r="A10" s="361"/>
      <c r="B10" s="134" t="s">
        <v>1701</v>
      </c>
      <c r="C10" s="135"/>
      <c r="D10" s="135"/>
      <c r="E10" s="136"/>
      <c r="F10" s="135"/>
      <c r="G10" s="135"/>
      <c r="H10" s="135"/>
      <c r="I10" s="135"/>
      <c r="J10" s="136"/>
      <c r="K10" s="135"/>
      <c r="L10" s="137" t="s">
        <v>1702</v>
      </c>
      <c r="M10" s="363"/>
    </row>
    <row r="11" spans="1:13" ht="15.75" thickBot="1">
      <c r="A11" s="361"/>
      <c r="B11" s="134" t="s">
        <v>1703</v>
      </c>
      <c r="C11" s="135"/>
      <c r="D11" s="135"/>
      <c r="E11" s="136"/>
      <c r="F11" s="135"/>
      <c r="G11" s="135"/>
      <c r="H11" s="135"/>
      <c r="I11" s="135"/>
      <c r="J11" s="136"/>
      <c r="K11" s="135"/>
      <c r="L11" s="137" t="s">
        <v>1704</v>
      </c>
      <c r="M11" s="363"/>
    </row>
    <row r="12" spans="1:13" ht="15.75" thickBot="1">
      <c r="A12" s="361"/>
      <c r="B12" s="134" t="s">
        <v>1713</v>
      </c>
      <c r="C12" s="135">
        <v>461</v>
      </c>
      <c r="D12" s="135">
        <v>231</v>
      </c>
      <c r="E12" s="136"/>
      <c r="F12" s="135"/>
      <c r="G12" s="135"/>
      <c r="H12" s="135">
        <v>146</v>
      </c>
      <c r="I12" s="135"/>
      <c r="J12" s="136"/>
      <c r="K12" s="135">
        <v>838</v>
      </c>
      <c r="L12" s="137" t="s">
        <v>1714</v>
      </c>
      <c r="M12" s="363"/>
    </row>
    <row r="13" spans="1:13" ht="15.75" thickBot="1">
      <c r="A13" s="362"/>
      <c r="B13" s="134" t="s">
        <v>627</v>
      </c>
      <c r="C13" s="135">
        <v>15964</v>
      </c>
      <c r="D13" s="135">
        <v>4450</v>
      </c>
      <c r="E13" s="136">
        <v>504</v>
      </c>
      <c r="F13" s="135"/>
      <c r="G13" s="135">
        <v>-1727</v>
      </c>
      <c r="H13" s="135">
        <v>1066</v>
      </c>
      <c r="I13" s="135"/>
      <c r="J13" s="136"/>
      <c r="K13" s="135">
        <v>19249</v>
      </c>
      <c r="L13" s="137" t="s">
        <v>628</v>
      </c>
      <c r="M13" s="364"/>
    </row>
    <row r="14" spans="1:13" ht="15.75" thickBot="1">
      <c r="A14" s="369" t="s">
        <v>1731</v>
      </c>
      <c r="B14" s="134" t="s">
        <v>1689</v>
      </c>
      <c r="C14" s="135"/>
      <c r="D14" s="135"/>
      <c r="E14" s="136"/>
      <c r="F14" s="135"/>
      <c r="G14" s="135"/>
      <c r="H14" s="135"/>
      <c r="I14" s="135"/>
      <c r="J14" s="136"/>
      <c r="K14" s="135"/>
      <c r="L14" s="137" t="s">
        <v>1690</v>
      </c>
      <c r="M14" s="370" t="s">
        <v>1732</v>
      </c>
    </row>
    <row r="15" spans="1:13" ht="15.75" thickBot="1">
      <c r="A15" s="361"/>
      <c r="B15" s="134" t="s">
        <v>1691</v>
      </c>
      <c r="C15" s="135"/>
      <c r="D15" s="135">
        <v>98</v>
      </c>
      <c r="E15" s="136">
        <v>145</v>
      </c>
      <c r="F15" s="135"/>
      <c r="G15" s="135"/>
      <c r="H15" s="135">
        <v>175</v>
      </c>
      <c r="I15" s="135"/>
      <c r="J15" s="136"/>
      <c r="K15" s="135">
        <v>128</v>
      </c>
      <c r="L15" s="137" t="s">
        <v>1692</v>
      </c>
      <c r="M15" s="363"/>
    </row>
    <row r="16" spans="1:13" ht="15.75" thickBot="1">
      <c r="A16" s="361"/>
      <c r="B16" s="134" t="s">
        <v>1693</v>
      </c>
      <c r="C16" s="135"/>
      <c r="D16" s="135">
        <v>397</v>
      </c>
      <c r="E16" s="136">
        <v>359</v>
      </c>
      <c r="F16" s="135"/>
      <c r="G16" s="135"/>
      <c r="H16" s="135">
        <v>354</v>
      </c>
      <c r="I16" s="135"/>
      <c r="J16" s="136"/>
      <c r="K16" s="135">
        <v>392</v>
      </c>
      <c r="L16" s="137" t="s">
        <v>1694</v>
      </c>
      <c r="M16" s="363"/>
    </row>
    <row r="17" spans="1:13" ht="15.75" thickBot="1">
      <c r="A17" s="361"/>
      <c r="B17" s="134" t="s">
        <v>1695</v>
      </c>
      <c r="C17" s="135">
        <v>3453</v>
      </c>
      <c r="D17" s="135">
        <v>2595</v>
      </c>
      <c r="E17" s="136"/>
      <c r="F17" s="135"/>
      <c r="G17" s="135"/>
      <c r="H17" s="135"/>
      <c r="I17" s="135"/>
      <c r="J17" s="136"/>
      <c r="K17" s="135">
        <v>6048</v>
      </c>
      <c r="L17" s="137" t="s">
        <v>1696</v>
      </c>
      <c r="M17" s="363"/>
    </row>
    <row r="18" spans="1:13" ht="15.75" thickBot="1">
      <c r="A18" s="361"/>
      <c r="B18" s="134" t="s">
        <v>1701</v>
      </c>
      <c r="C18" s="135"/>
      <c r="D18" s="135"/>
      <c r="E18" s="136"/>
      <c r="F18" s="135"/>
      <c r="G18" s="135"/>
      <c r="H18" s="135"/>
      <c r="I18" s="135"/>
      <c r="J18" s="136"/>
      <c r="K18" s="135"/>
      <c r="L18" s="137" t="s">
        <v>1702</v>
      </c>
      <c r="M18" s="363"/>
    </row>
    <row r="19" spans="1:13" ht="15.75" thickBot="1">
      <c r="A19" s="361"/>
      <c r="B19" s="134" t="s">
        <v>1703</v>
      </c>
      <c r="C19" s="135"/>
      <c r="D19" s="135"/>
      <c r="E19" s="136"/>
      <c r="F19" s="135"/>
      <c r="G19" s="135"/>
      <c r="H19" s="135"/>
      <c r="I19" s="135"/>
      <c r="J19" s="136"/>
      <c r="K19" s="135"/>
      <c r="L19" s="137" t="s">
        <v>1704</v>
      </c>
      <c r="M19" s="363"/>
    </row>
    <row r="20" spans="1:13" ht="15.75" thickBot="1">
      <c r="A20" s="361"/>
      <c r="B20" s="134" t="s">
        <v>1713</v>
      </c>
      <c r="C20" s="135">
        <v>359</v>
      </c>
      <c r="D20" s="135">
        <v>48</v>
      </c>
      <c r="E20" s="136"/>
      <c r="F20" s="135"/>
      <c r="G20" s="135"/>
      <c r="H20" s="135">
        <v>68</v>
      </c>
      <c r="I20" s="135"/>
      <c r="J20" s="136"/>
      <c r="K20" s="135">
        <v>475</v>
      </c>
      <c r="L20" s="137" t="s">
        <v>1714</v>
      </c>
      <c r="M20" s="363"/>
    </row>
    <row r="21" spans="1:13" ht="15.75" thickBot="1">
      <c r="A21" s="362"/>
      <c r="B21" s="134" t="s">
        <v>627</v>
      </c>
      <c r="C21" s="135">
        <v>3812</v>
      </c>
      <c r="D21" s="135">
        <v>3138</v>
      </c>
      <c r="E21" s="136">
        <v>504</v>
      </c>
      <c r="F21" s="135"/>
      <c r="G21" s="135"/>
      <c r="H21" s="135">
        <v>597</v>
      </c>
      <c r="I21" s="135"/>
      <c r="J21" s="136"/>
      <c r="K21" s="135">
        <v>7043</v>
      </c>
      <c r="L21" s="137" t="s">
        <v>628</v>
      </c>
      <c r="M21" s="364"/>
    </row>
    <row r="22" spans="1:13" ht="17.45" customHeight="1">
      <c r="A22" s="371" t="s">
        <v>627</v>
      </c>
      <c r="B22" s="371"/>
      <c r="C22" s="371"/>
      <c r="D22" s="371"/>
      <c r="E22" s="371"/>
      <c r="F22" s="371"/>
      <c r="G22" s="372" t="s">
        <v>628</v>
      </c>
      <c r="H22" s="372"/>
      <c r="I22" s="372"/>
      <c r="J22" s="372"/>
      <c r="K22" s="372"/>
      <c r="L22" s="372"/>
      <c r="M22" s="372"/>
    </row>
    <row r="23" spans="1:13">
      <c r="A23" s="367"/>
      <c r="B23" s="367"/>
      <c r="C23" s="368" t="s">
        <v>1743</v>
      </c>
      <c r="D23" s="368"/>
      <c r="E23" s="368"/>
      <c r="F23" s="368"/>
      <c r="G23" s="368"/>
      <c r="H23" s="368"/>
      <c r="I23" s="368"/>
      <c r="J23" s="368"/>
      <c r="K23" s="368"/>
      <c r="L23" s="367"/>
      <c r="M23" s="367"/>
    </row>
    <row r="24" spans="1:13" ht="23.25">
      <c r="A24" s="367"/>
      <c r="B24" s="367"/>
      <c r="C24" s="133" t="s">
        <v>627</v>
      </c>
      <c r="D24" s="133" t="s">
        <v>1744</v>
      </c>
      <c r="E24" s="133" t="s">
        <v>1745</v>
      </c>
      <c r="F24" s="133" t="s">
        <v>1746</v>
      </c>
      <c r="G24" s="133" t="s">
        <v>1747</v>
      </c>
      <c r="H24" s="133" t="s">
        <v>1748</v>
      </c>
      <c r="I24" s="133" t="s">
        <v>1749</v>
      </c>
      <c r="J24" s="133" t="s">
        <v>1750</v>
      </c>
      <c r="K24" s="133" t="s">
        <v>627</v>
      </c>
      <c r="L24" s="367"/>
      <c r="M24" s="367"/>
    </row>
    <row r="25" spans="1:13" ht="15.75" thickBot="1">
      <c r="A25" s="134" t="s">
        <v>1733</v>
      </c>
      <c r="B25" s="134" t="s">
        <v>627</v>
      </c>
      <c r="C25" s="135">
        <v>12152</v>
      </c>
      <c r="D25" s="135"/>
      <c r="E25" s="136"/>
      <c r="F25" s="135"/>
      <c r="G25" s="135"/>
      <c r="H25" s="135"/>
      <c r="I25" s="135"/>
      <c r="J25" s="136"/>
      <c r="K25" s="135">
        <v>12206</v>
      </c>
      <c r="L25" s="137" t="s">
        <v>628</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2441658-D960-40E5-AB0C-EBF0CBBE9D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104B9-3A0B-43DD-9CCF-27B2022463A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1752</v>
      </c>
    </row>
    <row r="3" spans="1:8" ht="17.45" customHeight="1">
      <c r="A3" s="374" t="s">
        <v>102</v>
      </c>
      <c r="B3" s="374"/>
      <c r="C3" s="374"/>
      <c r="D3" s="374"/>
      <c r="E3" s="375" t="s">
        <v>105</v>
      </c>
      <c r="F3" s="375"/>
      <c r="G3" s="375"/>
      <c r="H3" s="375"/>
    </row>
    <row r="4" spans="1:8" ht="17.45" customHeight="1">
      <c r="A4" s="374" t="s">
        <v>1753</v>
      </c>
      <c r="B4" s="374"/>
      <c r="C4" s="375" t="s">
        <v>1754</v>
      </c>
      <c r="D4" s="375"/>
      <c r="E4" s="374" t="s">
        <v>1753</v>
      </c>
      <c r="F4" s="374"/>
      <c r="G4" s="375" t="s">
        <v>1754</v>
      </c>
      <c r="H4" s="375"/>
    </row>
    <row r="5" spans="1:8">
      <c r="A5" s="373"/>
      <c r="B5" s="140" t="s">
        <v>1755</v>
      </c>
      <c r="C5" s="140" t="s">
        <v>965</v>
      </c>
      <c r="D5" s="373"/>
      <c r="E5" s="373"/>
      <c r="F5" s="140" t="s">
        <v>1755</v>
      </c>
      <c r="G5" s="140" t="s">
        <v>965</v>
      </c>
      <c r="H5" s="373"/>
    </row>
    <row r="6" spans="1:8">
      <c r="A6" s="373"/>
      <c r="B6" s="141" t="s">
        <v>1756</v>
      </c>
      <c r="C6" s="141" t="s">
        <v>966</v>
      </c>
      <c r="D6" s="373"/>
      <c r="E6" s="373"/>
      <c r="F6" s="141" t="s">
        <v>1756</v>
      </c>
      <c r="G6" s="141" t="s">
        <v>966</v>
      </c>
      <c r="H6" s="373"/>
    </row>
    <row r="7" spans="1:8" ht="15.75" thickBot="1">
      <c r="A7" s="142" t="s">
        <v>1757</v>
      </c>
      <c r="B7" s="143" t="s">
        <v>1758</v>
      </c>
      <c r="C7" s="144">
        <v>1088</v>
      </c>
      <c r="D7" s="145" t="s">
        <v>1759</v>
      </c>
      <c r="E7" s="142" t="s">
        <v>1757</v>
      </c>
      <c r="F7" s="143" t="s">
        <v>1758</v>
      </c>
      <c r="G7" s="144">
        <v>2115</v>
      </c>
      <c r="H7" s="145" t="s">
        <v>1759</v>
      </c>
    </row>
    <row r="8" spans="1:8" ht="24.75" thickBot="1">
      <c r="A8" s="142" t="s">
        <v>1760</v>
      </c>
      <c r="B8" s="143" t="s">
        <v>1761</v>
      </c>
      <c r="C8" s="144">
        <v>23567</v>
      </c>
      <c r="D8" s="145" t="s">
        <v>1762</v>
      </c>
      <c r="E8" s="142" t="s">
        <v>1760</v>
      </c>
      <c r="F8" s="143" t="s">
        <v>1761</v>
      </c>
      <c r="G8" s="144">
        <v>7352</v>
      </c>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24655</v>
      </c>
      <c r="D18" s="145" t="s">
        <v>1782</v>
      </c>
      <c r="E18" s="142" t="s">
        <v>1781</v>
      </c>
      <c r="F18" s="143"/>
      <c r="G18" s="144">
        <v>9467</v>
      </c>
      <c r="H18" s="145" t="s">
        <v>1782</v>
      </c>
    </row>
    <row r="19" spans="1:8" ht="15.75" thickBot="1">
      <c r="A19" s="142" t="s">
        <v>1783</v>
      </c>
      <c r="B19" s="143" t="s">
        <v>1784</v>
      </c>
      <c r="C19" s="144">
        <v>282874</v>
      </c>
      <c r="D19" s="145" t="s">
        <v>1785</v>
      </c>
      <c r="E19" s="142" t="s">
        <v>1783</v>
      </c>
      <c r="F19" s="143" t="s">
        <v>1784</v>
      </c>
      <c r="G19" s="144">
        <v>303630</v>
      </c>
      <c r="H19" s="145" t="s">
        <v>1785</v>
      </c>
    </row>
    <row r="20" spans="1:8" ht="15.75" thickBot="1">
      <c r="A20" s="142" t="s">
        <v>1786</v>
      </c>
      <c r="B20" s="143" t="s">
        <v>1787</v>
      </c>
      <c r="C20" s="144">
        <v>64318</v>
      </c>
      <c r="D20" s="145" t="s">
        <v>1788</v>
      </c>
      <c r="E20" s="142" t="s">
        <v>1786</v>
      </c>
      <c r="F20" s="143" t="s">
        <v>1787</v>
      </c>
      <c r="G20" s="144">
        <v>60884</v>
      </c>
      <c r="H20" s="145" t="s">
        <v>1788</v>
      </c>
    </row>
    <row r="21" spans="1:8" ht="15.75" thickBot="1">
      <c r="A21" s="142" t="s">
        <v>1789</v>
      </c>
      <c r="B21" s="143" t="s">
        <v>1790</v>
      </c>
      <c r="C21" s="144">
        <v>41981</v>
      </c>
      <c r="D21" s="145" t="s">
        <v>1791</v>
      </c>
      <c r="E21" s="142" t="s">
        <v>1789</v>
      </c>
      <c r="F21" s="143" t="s">
        <v>1790</v>
      </c>
      <c r="G21" s="144">
        <v>75041</v>
      </c>
      <c r="H21" s="145" t="s">
        <v>1791</v>
      </c>
    </row>
    <row r="22" spans="1:8" ht="15.75" thickBot="1">
      <c r="A22" s="142" t="s">
        <v>1792</v>
      </c>
      <c r="B22" s="143" t="s">
        <v>1793</v>
      </c>
      <c r="C22" s="144">
        <v>34845</v>
      </c>
      <c r="D22" s="145" t="s">
        <v>1794</v>
      </c>
      <c r="E22" s="142" t="s">
        <v>1792</v>
      </c>
      <c r="F22" s="143" t="s">
        <v>1793</v>
      </c>
      <c r="G22" s="144">
        <v>42546</v>
      </c>
      <c r="H22" s="145" t="s">
        <v>1794</v>
      </c>
    </row>
    <row r="23" spans="1:8" ht="15.75" thickBot="1">
      <c r="A23" s="142" t="s">
        <v>1795</v>
      </c>
      <c r="B23" s="143" t="s">
        <v>1796</v>
      </c>
      <c r="C23" s="144">
        <v>23246</v>
      </c>
      <c r="D23" s="145" t="s">
        <v>1797</v>
      </c>
      <c r="E23" s="142" t="s">
        <v>1795</v>
      </c>
      <c r="F23" s="143" t="s">
        <v>1796</v>
      </c>
      <c r="G23" s="144">
        <v>10748</v>
      </c>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447264</v>
      </c>
      <c r="D30" s="145" t="s">
        <v>1811</v>
      </c>
      <c r="E30" s="142" t="s">
        <v>1810</v>
      </c>
      <c r="F30" s="143"/>
      <c r="G30" s="144">
        <v>492849</v>
      </c>
      <c r="H30" s="145" t="s">
        <v>1811</v>
      </c>
    </row>
    <row r="31" spans="1:8" ht="15.75" thickBot="1">
      <c r="A31" s="142" t="s">
        <v>1812</v>
      </c>
      <c r="B31" s="143"/>
      <c r="C31" s="144">
        <v>471919</v>
      </c>
      <c r="D31" s="145" t="s">
        <v>1813</v>
      </c>
      <c r="E31" s="142" t="s">
        <v>1812</v>
      </c>
      <c r="F31" s="143"/>
      <c r="G31" s="144">
        <v>502316</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A2314D-9BC4-4D41-ACB9-1FA57E35FF43}">
      <formula1>-9.99999999999999E+33</formula1>
      <formula2>9.99999999999999E+33</formula2>
    </dataValidation>
    <dataValidation type="textLength" operator="greaterThan" allowBlank="1" showErrorMessage="1" errorTitle="Invalid Data Type" error="Please input data in String Data Type" sqref="B7:B31 F7:F31" xr:uid="{BE409495-4E02-4A70-B1F1-C6E48D35B03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02D4-D745-4DD8-8504-19B1C81D649E}">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1814</v>
      </c>
    </row>
    <row r="3" spans="1:8" ht="17.45" customHeight="1">
      <c r="A3" s="377" t="s">
        <v>102</v>
      </c>
      <c r="B3" s="377"/>
      <c r="C3" s="377"/>
      <c r="D3" s="377"/>
      <c r="E3" s="378" t="s">
        <v>105</v>
      </c>
      <c r="F3" s="378"/>
      <c r="G3" s="378"/>
      <c r="H3" s="378"/>
    </row>
    <row r="4" spans="1:8" ht="17.45" customHeight="1">
      <c r="A4" s="377" t="s">
        <v>1815</v>
      </c>
      <c r="B4" s="377"/>
      <c r="C4" s="378" t="s">
        <v>1816</v>
      </c>
      <c r="D4" s="378"/>
      <c r="E4" s="377" t="s">
        <v>1815</v>
      </c>
      <c r="F4" s="377"/>
      <c r="G4" s="378" t="s">
        <v>1816</v>
      </c>
      <c r="H4" s="378"/>
    </row>
    <row r="5" spans="1:8">
      <c r="A5" s="376"/>
      <c r="B5" s="148" t="s">
        <v>1755</v>
      </c>
      <c r="C5" s="148" t="s">
        <v>965</v>
      </c>
      <c r="D5" s="376"/>
      <c r="E5" s="376"/>
      <c r="F5" s="148" t="s">
        <v>1755</v>
      </c>
      <c r="G5" s="148" t="s">
        <v>965</v>
      </c>
      <c r="H5" s="376"/>
    </row>
    <row r="6" spans="1:8">
      <c r="A6" s="376"/>
      <c r="B6" s="149" t="s">
        <v>1756</v>
      </c>
      <c r="C6" s="149" t="s">
        <v>966</v>
      </c>
      <c r="D6" s="376"/>
      <c r="E6" s="376"/>
      <c r="F6" s="149" t="s">
        <v>1756</v>
      </c>
      <c r="G6" s="149" t="s">
        <v>966</v>
      </c>
      <c r="H6" s="376"/>
    </row>
    <row r="7" spans="1:8" ht="15.75" thickBot="1">
      <c r="A7" s="150" t="s">
        <v>1817</v>
      </c>
      <c r="B7" s="151" t="s">
        <v>1784</v>
      </c>
      <c r="C7" s="152">
        <v>280338</v>
      </c>
      <c r="D7" s="153" t="s">
        <v>1818</v>
      </c>
      <c r="E7" s="150" t="s">
        <v>1817</v>
      </c>
      <c r="F7" s="151" t="s">
        <v>1784</v>
      </c>
      <c r="G7" s="152">
        <v>275456</v>
      </c>
      <c r="H7" s="153" t="s">
        <v>1818</v>
      </c>
    </row>
    <row r="8" spans="1:8" ht="15.75" thickBot="1">
      <c r="A8" s="150" t="s">
        <v>1819</v>
      </c>
      <c r="B8" s="151" t="s">
        <v>1787</v>
      </c>
      <c r="C8" s="152">
        <v>63362</v>
      </c>
      <c r="D8" s="153" t="s">
        <v>1820</v>
      </c>
      <c r="E8" s="150" t="s">
        <v>1819</v>
      </c>
      <c r="F8" s="151" t="s">
        <v>1787</v>
      </c>
      <c r="G8" s="152">
        <v>56995</v>
      </c>
      <c r="H8" s="153" t="s">
        <v>1820</v>
      </c>
    </row>
    <row r="9" spans="1:8" ht="15.75" thickBot="1">
      <c r="A9" s="150" t="s">
        <v>1821</v>
      </c>
      <c r="B9" s="151" t="s">
        <v>1822</v>
      </c>
      <c r="C9" s="152">
        <v>7167</v>
      </c>
      <c r="D9" s="153" t="s">
        <v>1823</v>
      </c>
      <c r="E9" s="150" t="s">
        <v>1821</v>
      </c>
      <c r="F9" s="151" t="s">
        <v>1822</v>
      </c>
      <c r="G9" s="152">
        <v>12268</v>
      </c>
      <c r="H9" s="153" t="s">
        <v>1823</v>
      </c>
    </row>
    <row r="10" spans="1:8" ht="15.75" thickBot="1">
      <c r="A10" s="150" t="s">
        <v>1824</v>
      </c>
      <c r="B10" s="151" t="s">
        <v>1793</v>
      </c>
      <c r="C10" s="152">
        <v>24309</v>
      </c>
      <c r="D10" s="153" t="s">
        <v>1825</v>
      </c>
      <c r="E10" s="150" t="s">
        <v>1824</v>
      </c>
      <c r="F10" s="151" t="s">
        <v>1793</v>
      </c>
      <c r="G10" s="152">
        <v>24905</v>
      </c>
      <c r="H10" s="153" t="s">
        <v>1825</v>
      </c>
    </row>
    <row r="11" spans="1:8" ht="24.75" thickBot="1">
      <c r="A11" s="150" t="s">
        <v>1826</v>
      </c>
      <c r="B11" s="151" t="s">
        <v>1761</v>
      </c>
      <c r="C11" s="152">
        <v>23567</v>
      </c>
      <c r="D11" s="153" t="s">
        <v>1827</v>
      </c>
      <c r="E11" s="150" t="s">
        <v>1826</v>
      </c>
      <c r="F11" s="151" t="s">
        <v>1761</v>
      </c>
      <c r="G11" s="152">
        <v>7352</v>
      </c>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t="s">
        <v>1758</v>
      </c>
      <c r="C17" s="152">
        <v>1088</v>
      </c>
      <c r="D17" s="153" t="s">
        <v>1839</v>
      </c>
      <c r="E17" s="150" t="s">
        <v>1838</v>
      </c>
      <c r="F17" s="151" t="s">
        <v>1758</v>
      </c>
      <c r="G17" s="152">
        <v>2115</v>
      </c>
      <c r="H17" s="153" t="s">
        <v>1839</v>
      </c>
    </row>
    <row r="18" spans="1:8" ht="15.75" thickBot="1">
      <c r="A18" s="150" t="s">
        <v>1840</v>
      </c>
      <c r="B18" s="151"/>
      <c r="C18" s="152">
        <v>399831</v>
      </c>
      <c r="D18" s="153" t="s">
        <v>1841</v>
      </c>
      <c r="E18" s="150" t="s">
        <v>1840</v>
      </c>
      <c r="F18" s="151"/>
      <c r="G18" s="152">
        <v>379091</v>
      </c>
      <c r="H18" s="153" t="s">
        <v>1841</v>
      </c>
    </row>
    <row r="19" spans="1:8" ht="15.75" thickBot="1">
      <c r="A19" s="150" t="s">
        <v>1842</v>
      </c>
      <c r="B19" s="151" t="s">
        <v>1822</v>
      </c>
      <c r="C19" s="152">
        <v>34814</v>
      </c>
      <c r="D19" s="153" t="s">
        <v>1843</v>
      </c>
      <c r="E19" s="150" t="s">
        <v>1842</v>
      </c>
      <c r="F19" s="151" t="s">
        <v>1822</v>
      </c>
      <c r="G19" s="152">
        <v>62773</v>
      </c>
      <c r="H19" s="153" t="s">
        <v>1843</v>
      </c>
    </row>
    <row r="20" spans="1:8" ht="15.75" thickBot="1">
      <c r="A20" s="150" t="s">
        <v>1844</v>
      </c>
      <c r="B20" s="151" t="s">
        <v>1793</v>
      </c>
      <c r="C20" s="152">
        <v>10536</v>
      </c>
      <c r="D20" s="153" t="s">
        <v>1845</v>
      </c>
      <c r="E20" s="150" t="s">
        <v>1844</v>
      </c>
      <c r="F20" s="151" t="s">
        <v>1793</v>
      </c>
      <c r="G20" s="152">
        <v>17641</v>
      </c>
      <c r="H20" s="153" t="s">
        <v>1845</v>
      </c>
    </row>
    <row r="21" spans="1:8" ht="15.75" thickBot="1">
      <c r="A21" s="150" t="s">
        <v>1846</v>
      </c>
      <c r="B21" s="151" t="s">
        <v>1796</v>
      </c>
      <c r="C21" s="152">
        <v>23246</v>
      </c>
      <c r="D21" s="153" t="s">
        <v>1847</v>
      </c>
      <c r="E21" s="150" t="s">
        <v>1846</v>
      </c>
      <c r="F21" s="151" t="s">
        <v>1796</v>
      </c>
      <c r="G21" s="152">
        <v>10748</v>
      </c>
      <c r="H21" s="153" t="s">
        <v>1847</v>
      </c>
    </row>
    <row r="22" spans="1:8" ht="15.75" thickBot="1">
      <c r="A22" s="150" t="s">
        <v>1848</v>
      </c>
      <c r="B22" s="151" t="s">
        <v>1784</v>
      </c>
      <c r="C22" s="152">
        <v>2536</v>
      </c>
      <c r="D22" s="153" t="s">
        <v>1849</v>
      </c>
      <c r="E22" s="150" t="s">
        <v>1848</v>
      </c>
      <c r="F22" s="151" t="s">
        <v>1784</v>
      </c>
      <c r="G22" s="152">
        <v>28174</v>
      </c>
      <c r="H22" s="153" t="s">
        <v>1849</v>
      </c>
    </row>
    <row r="23" spans="1:8" ht="15.75" thickBot="1">
      <c r="A23" s="150" t="s">
        <v>1850</v>
      </c>
      <c r="B23" s="151" t="s">
        <v>1787</v>
      </c>
      <c r="C23" s="152">
        <v>956</v>
      </c>
      <c r="D23" s="153" t="s">
        <v>1851</v>
      </c>
      <c r="E23" s="150" t="s">
        <v>1850</v>
      </c>
      <c r="F23" s="151" t="s">
        <v>1787</v>
      </c>
      <c r="G23" s="152">
        <v>3889</v>
      </c>
      <c r="H23" s="153" t="s">
        <v>1851</v>
      </c>
    </row>
    <row r="24" spans="1:8" ht="15.75" thickBot="1">
      <c r="A24" s="150" t="s">
        <v>1852</v>
      </c>
      <c r="B24" s="151"/>
      <c r="C24" s="152"/>
      <c r="D24" s="153" t="s">
        <v>1853</v>
      </c>
      <c r="E24" s="150" t="s">
        <v>1852</v>
      </c>
      <c r="F24" s="151"/>
      <c r="G24" s="152"/>
      <c r="H24" s="153" t="s">
        <v>1853</v>
      </c>
    </row>
    <row r="25" spans="1:8" ht="15.75" thickBot="1">
      <c r="A25" s="150" t="s">
        <v>1854</v>
      </c>
      <c r="B25" s="151"/>
      <c r="C25" s="152"/>
      <c r="D25" s="153" t="s">
        <v>1855</v>
      </c>
      <c r="E25" s="150" t="s">
        <v>1854</v>
      </c>
      <c r="F25" s="151"/>
      <c r="G25" s="152"/>
      <c r="H25" s="153" t="s">
        <v>1855</v>
      </c>
    </row>
    <row r="26" spans="1:8" ht="15.75" thickBot="1">
      <c r="A26" s="150" t="s">
        <v>1856</v>
      </c>
      <c r="B26" s="151"/>
      <c r="C26" s="152"/>
      <c r="D26" s="153" t="s">
        <v>1857</v>
      </c>
      <c r="E26" s="150" t="s">
        <v>1856</v>
      </c>
      <c r="F26" s="151"/>
      <c r="G26" s="152"/>
      <c r="H26" s="153" t="s">
        <v>1857</v>
      </c>
    </row>
    <row r="27" spans="1:8" ht="15.75" thickBot="1">
      <c r="A27" s="150" t="s">
        <v>1858</v>
      </c>
      <c r="B27" s="151"/>
      <c r="C27" s="152"/>
      <c r="D27" s="153" t="s">
        <v>1859</v>
      </c>
      <c r="E27" s="150" t="s">
        <v>1858</v>
      </c>
      <c r="F27" s="151"/>
      <c r="G27" s="152"/>
      <c r="H27" s="153" t="s">
        <v>1859</v>
      </c>
    </row>
    <row r="28" spans="1:8" ht="15.75" thickBot="1">
      <c r="A28" s="150" t="s">
        <v>1860</v>
      </c>
      <c r="B28" s="151"/>
      <c r="C28" s="152"/>
      <c r="D28" s="153" t="s">
        <v>1861</v>
      </c>
      <c r="E28" s="150" t="s">
        <v>1860</v>
      </c>
      <c r="F28" s="151"/>
      <c r="G28" s="152"/>
      <c r="H28" s="153" t="s">
        <v>1861</v>
      </c>
    </row>
    <row r="29" spans="1:8" ht="15.75" thickBot="1">
      <c r="A29" s="150" t="s">
        <v>1862</v>
      </c>
      <c r="B29" s="151"/>
      <c r="C29" s="152"/>
      <c r="D29" s="153" t="s">
        <v>1863</v>
      </c>
      <c r="E29" s="150" t="s">
        <v>1862</v>
      </c>
      <c r="F29" s="151"/>
      <c r="G29" s="152"/>
      <c r="H29" s="153" t="s">
        <v>1863</v>
      </c>
    </row>
    <row r="30" spans="1:8" ht="15.75" thickBot="1">
      <c r="A30" s="150" t="s">
        <v>1864</v>
      </c>
      <c r="B30" s="151"/>
      <c r="C30" s="152">
        <v>72088</v>
      </c>
      <c r="D30" s="153" t="s">
        <v>1865</v>
      </c>
      <c r="E30" s="150" t="s">
        <v>1864</v>
      </c>
      <c r="F30" s="151"/>
      <c r="G30" s="152">
        <v>123225</v>
      </c>
      <c r="H30" s="153" t="s">
        <v>1865</v>
      </c>
    </row>
    <row r="31" spans="1:8" ht="15.75" thickBot="1">
      <c r="A31" s="150" t="s">
        <v>1866</v>
      </c>
      <c r="B31" s="151"/>
      <c r="C31" s="152">
        <v>471919</v>
      </c>
      <c r="D31" s="153" t="s">
        <v>1867</v>
      </c>
      <c r="E31" s="150" t="s">
        <v>1866</v>
      </c>
      <c r="F31" s="151"/>
      <c r="G31" s="152">
        <v>502316</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DF3824-02D5-411C-8799-2B2F875BCD7B}">
      <formula1>-9.99999999999999E+33</formula1>
      <formula2>9.99999999999999E+33</formula2>
    </dataValidation>
    <dataValidation type="textLength" operator="greaterThan" allowBlank="1" showErrorMessage="1" errorTitle="Invalid Data Type" error="Please input data in String Data Type" sqref="B7:B31 F7:F31" xr:uid="{351E29D3-181E-48F5-86C7-313EB7D5F7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E4B4-5BFD-46E8-8592-00745A08C5CA}">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1868</v>
      </c>
    </row>
    <row r="3" spans="1:10" ht="17.45" customHeight="1">
      <c r="A3" s="382" t="s">
        <v>17</v>
      </c>
      <c r="B3" s="382"/>
      <c r="C3" s="382"/>
      <c r="D3" s="382"/>
      <c r="E3" s="382"/>
      <c r="F3" s="383" t="s">
        <v>106</v>
      </c>
      <c r="G3" s="383"/>
      <c r="H3" s="383"/>
      <c r="I3" s="383"/>
      <c r="J3" s="383"/>
    </row>
    <row r="4" spans="1:10" ht="34.9" customHeight="1">
      <c r="A4" s="382" t="s">
        <v>1869</v>
      </c>
      <c r="B4" s="382"/>
      <c r="C4" s="383" t="s">
        <v>1870</v>
      </c>
      <c r="D4" s="383"/>
      <c r="E4" s="383"/>
      <c r="F4" s="382" t="s">
        <v>1869</v>
      </c>
      <c r="G4" s="382"/>
      <c r="H4" s="383" t="s">
        <v>1870</v>
      </c>
      <c r="I4" s="383"/>
      <c r="J4" s="383"/>
    </row>
    <row r="5" spans="1:10" ht="23.25">
      <c r="A5" s="379"/>
      <c r="B5" s="379"/>
      <c r="C5" s="156" t="s">
        <v>1871</v>
      </c>
      <c r="D5" s="379"/>
      <c r="E5" s="379"/>
      <c r="F5" s="379"/>
      <c r="G5" s="379"/>
      <c r="H5" s="156" t="s">
        <v>1871</v>
      </c>
      <c r="I5" s="379"/>
      <c r="J5" s="379"/>
    </row>
    <row r="6" spans="1:10">
      <c r="A6" s="379"/>
      <c r="B6" s="379"/>
      <c r="C6" s="156" t="s">
        <v>1872</v>
      </c>
      <c r="D6" s="379"/>
      <c r="E6" s="379"/>
      <c r="F6" s="379"/>
      <c r="G6" s="379"/>
      <c r="H6" s="156" t="s">
        <v>1872</v>
      </c>
      <c r="I6" s="379"/>
      <c r="J6" s="379"/>
    </row>
    <row r="7" spans="1:10" ht="15.75" thickBot="1">
      <c r="A7" s="386" t="s">
        <v>1873</v>
      </c>
      <c r="B7" s="157" t="s">
        <v>1874</v>
      </c>
      <c r="C7" s="158">
        <v>117769</v>
      </c>
      <c r="D7" s="159" t="s">
        <v>1874</v>
      </c>
      <c r="E7" s="389" t="s">
        <v>1875</v>
      </c>
      <c r="F7" s="386" t="s">
        <v>1873</v>
      </c>
      <c r="G7" s="157" t="s">
        <v>1874</v>
      </c>
      <c r="H7" s="158">
        <v>109864</v>
      </c>
      <c r="I7" s="159" t="s">
        <v>1874</v>
      </c>
      <c r="J7" s="389" t="s">
        <v>1875</v>
      </c>
    </row>
    <row r="8" spans="1:10" ht="15.75" thickBot="1">
      <c r="A8" s="386"/>
      <c r="B8" s="157" t="s">
        <v>1876</v>
      </c>
      <c r="C8" s="158"/>
      <c r="D8" s="159" t="s">
        <v>1876</v>
      </c>
      <c r="E8" s="389"/>
      <c r="F8" s="386"/>
      <c r="G8" s="157" t="s">
        <v>1876</v>
      </c>
      <c r="H8" s="158"/>
      <c r="I8" s="159" t="s">
        <v>1876</v>
      </c>
      <c r="J8" s="389"/>
    </row>
    <row r="9" spans="1:10" ht="15.75" thickBot="1">
      <c r="A9" s="386"/>
      <c r="B9" s="157" t="s">
        <v>1877</v>
      </c>
      <c r="C9" s="158"/>
      <c r="D9" s="159" t="s">
        <v>1877</v>
      </c>
      <c r="E9" s="389"/>
      <c r="F9" s="386"/>
      <c r="G9" s="157" t="s">
        <v>1877</v>
      </c>
      <c r="H9" s="158"/>
      <c r="I9" s="159" t="s">
        <v>1877</v>
      </c>
      <c r="J9" s="389"/>
    </row>
    <row r="10" spans="1:10" ht="15.75" thickBot="1">
      <c r="A10" s="386"/>
      <c r="B10" s="157" t="s">
        <v>1878</v>
      </c>
      <c r="C10" s="158"/>
      <c r="D10" s="159" t="s">
        <v>1878</v>
      </c>
      <c r="E10" s="389"/>
      <c r="F10" s="386"/>
      <c r="G10" s="157" t="s">
        <v>1878</v>
      </c>
      <c r="H10" s="158"/>
      <c r="I10" s="159" t="s">
        <v>1878</v>
      </c>
      <c r="J10" s="389"/>
    </row>
    <row r="11" spans="1:10" ht="15.75" thickBot="1">
      <c r="A11" s="386"/>
      <c r="B11" s="157" t="s">
        <v>1879</v>
      </c>
      <c r="C11" s="158"/>
      <c r="D11" s="159" t="s">
        <v>1879</v>
      </c>
      <c r="E11" s="389"/>
      <c r="F11" s="386"/>
      <c r="G11" s="157" t="s">
        <v>1879</v>
      </c>
      <c r="H11" s="158"/>
      <c r="I11" s="159" t="s">
        <v>1879</v>
      </c>
      <c r="J11" s="389"/>
    </row>
    <row r="12" spans="1:10" ht="15.75" thickBot="1">
      <c r="A12" s="386"/>
      <c r="B12" s="157" t="s">
        <v>1880</v>
      </c>
      <c r="C12" s="158"/>
      <c r="D12" s="159" t="s">
        <v>1880</v>
      </c>
      <c r="E12" s="389"/>
      <c r="F12" s="386"/>
      <c r="G12" s="157" t="s">
        <v>1880</v>
      </c>
      <c r="H12" s="158"/>
      <c r="I12" s="159" t="s">
        <v>1880</v>
      </c>
      <c r="J12" s="389"/>
    </row>
    <row r="13" spans="1:10" ht="15.75" thickBot="1">
      <c r="A13" s="386"/>
      <c r="B13" s="157" t="s">
        <v>1881</v>
      </c>
      <c r="C13" s="158"/>
      <c r="D13" s="159" t="s">
        <v>1881</v>
      </c>
      <c r="E13" s="389"/>
      <c r="F13" s="386"/>
      <c r="G13" s="157" t="s">
        <v>1881</v>
      </c>
      <c r="H13" s="158"/>
      <c r="I13" s="159" t="s">
        <v>1881</v>
      </c>
      <c r="J13" s="389"/>
    </row>
    <row r="14" spans="1:10" ht="15.75" thickBot="1">
      <c r="A14" s="386"/>
      <c r="B14" s="157" t="s">
        <v>1882</v>
      </c>
      <c r="C14" s="158"/>
      <c r="D14" s="159" t="s">
        <v>1882</v>
      </c>
      <c r="E14" s="389"/>
      <c r="F14" s="386"/>
      <c r="G14" s="157" t="s">
        <v>1882</v>
      </c>
      <c r="H14" s="158"/>
      <c r="I14" s="159" t="s">
        <v>1882</v>
      </c>
      <c r="J14" s="389"/>
    </row>
    <row r="15" spans="1:10" ht="15.75" thickBot="1">
      <c r="A15" s="386"/>
      <c r="B15" s="157" t="s">
        <v>1883</v>
      </c>
      <c r="C15" s="158"/>
      <c r="D15" s="159" t="s">
        <v>1883</v>
      </c>
      <c r="E15" s="389"/>
      <c r="F15" s="386"/>
      <c r="G15" s="157" t="s">
        <v>1883</v>
      </c>
      <c r="H15" s="158"/>
      <c r="I15" s="159" t="s">
        <v>1883</v>
      </c>
      <c r="J15" s="389"/>
    </row>
    <row r="16" spans="1:10" ht="15.75" thickBot="1">
      <c r="A16" s="386"/>
      <c r="B16" s="157" t="s">
        <v>1884</v>
      </c>
      <c r="C16" s="158"/>
      <c r="D16" s="159" t="s">
        <v>1884</v>
      </c>
      <c r="E16" s="389"/>
      <c r="F16" s="386"/>
      <c r="G16" s="157" t="s">
        <v>1884</v>
      </c>
      <c r="H16" s="158"/>
      <c r="I16" s="159" t="s">
        <v>1884</v>
      </c>
      <c r="J16" s="389"/>
    </row>
    <row r="17" spans="1:10" ht="15.75" thickBot="1">
      <c r="A17" s="386"/>
      <c r="B17" s="157" t="s">
        <v>1885</v>
      </c>
      <c r="C17" s="158">
        <v>22268</v>
      </c>
      <c r="D17" s="159" t="s">
        <v>1885</v>
      </c>
      <c r="E17" s="389"/>
      <c r="F17" s="386"/>
      <c r="G17" s="157" t="s">
        <v>1885</v>
      </c>
      <c r="H17" s="158">
        <v>26670</v>
      </c>
      <c r="I17" s="159" t="s">
        <v>1885</v>
      </c>
      <c r="J17" s="389"/>
    </row>
    <row r="18" spans="1:10" ht="15.75" thickBot="1">
      <c r="A18" s="386"/>
      <c r="B18" s="157" t="s">
        <v>1886</v>
      </c>
      <c r="C18" s="158"/>
      <c r="D18" s="159" t="s">
        <v>1887</v>
      </c>
      <c r="E18" s="389"/>
      <c r="F18" s="386"/>
      <c r="G18" s="157" t="s">
        <v>1886</v>
      </c>
      <c r="H18" s="158"/>
      <c r="I18" s="159" t="s">
        <v>1887</v>
      </c>
      <c r="J18" s="389"/>
    </row>
    <row r="19" spans="1:10" ht="15.75" thickBot="1">
      <c r="A19" s="387"/>
      <c r="B19" s="157" t="s">
        <v>1888</v>
      </c>
      <c r="C19" s="158">
        <v>140037</v>
      </c>
      <c r="D19" s="159" t="s">
        <v>1889</v>
      </c>
      <c r="E19" s="390"/>
      <c r="F19" s="387"/>
      <c r="G19" s="157" t="s">
        <v>1888</v>
      </c>
      <c r="H19" s="158">
        <v>136534</v>
      </c>
      <c r="I19" s="159" t="s">
        <v>1889</v>
      </c>
      <c r="J19" s="390"/>
    </row>
    <row r="20" spans="1:10" ht="15.75" thickBot="1">
      <c r="A20" s="385" t="s">
        <v>1890</v>
      </c>
      <c r="B20" s="157" t="s">
        <v>1874</v>
      </c>
      <c r="C20" s="158">
        <v>28689</v>
      </c>
      <c r="D20" s="159" t="s">
        <v>1874</v>
      </c>
      <c r="E20" s="388" t="s">
        <v>1891</v>
      </c>
      <c r="F20" s="385" t="s">
        <v>1890</v>
      </c>
      <c r="G20" s="157" t="s">
        <v>1874</v>
      </c>
      <c r="H20" s="158">
        <v>18624</v>
      </c>
      <c r="I20" s="159" t="s">
        <v>1874</v>
      </c>
      <c r="J20" s="388" t="s">
        <v>1891</v>
      </c>
    </row>
    <row r="21" spans="1:10" ht="15.75" thickBot="1">
      <c r="A21" s="386"/>
      <c r="B21" s="157" t="s">
        <v>1876</v>
      </c>
      <c r="C21" s="158"/>
      <c r="D21" s="159" t="s">
        <v>1876</v>
      </c>
      <c r="E21" s="389"/>
      <c r="F21" s="386"/>
      <c r="G21" s="157" t="s">
        <v>1876</v>
      </c>
      <c r="H21" s="158"/>
      <c r="I21" s="159" t="s">
        <v>1876</v>
      </c>
      <c r="J21" s="389"/>
    </row>
    <row r="22" spans="1:10" ht="15.75" thickBot="1">
      <c r="A22" s="386"/>
      <c r="B22" s="157" t="s">
        <v>1877</v>
      </c>
      <c r="C22" s="158"/>
      <c r="D22" s="159" t="s">
        <v>1877</v>
      </c>
      <c r="E22" s="389"/>
      <c r="F22" s="386"/>
      <c r="G22" s="157" t="s">
        <v>1877</v>
      </c>
      <c r="H22" s="158"/>
      <c r="I22" s="159" t="s">
        <v>1877</v>
      </c>
      <c r="J22" s="389"/>
    </row>
    <row r="23" spans="1:10" ht="15.75" thickBot="1">
      <c r="A23" s="386"/>
      <c r="B23" s="157" t="s">
        <v>1878</v>
      </c>
      <c r="C23" s="158"/>
      <c r="D23" s="159" t="s">
        <v>1878</v>
      </c>
      <c r="E23" s="389"/>
      <c r="F23" s="386"/>
      <c r="G23" s="157" t="s">
        <v>1878</v>
      </c>
      <c r="H23" s="158"/>
      <c r="I23" s="159" t="s">
        <v>1878</v>
      </c>
      <c r="J23" s="389"/>
    </row>
    <row r="24" spans="1:10" ht="15.75" thickBot="1">
      <c r="A24" s="386"/>
      <c r="B24" s="157" t="s">
        <v>1879</v>
      </c>
      <c r="C24" s="158"/>
      <c r="D24" s="159" t="s">
        <v>1879</v>
      </c>
      <c r="E24" s="389"/>
      <c r="F24" s="386"/>
      <c r="G24" s="157" t="s">
        <v>1879</v>
      </c>
      <c r="H24" s="158"/>
      <c r="I24" s="159" t="s">
        <v>1879</v>
      </c>
      <c r="J24" s="389"/>
    </row>
    <row r="25" spans="1:10" ht="15.75" thickBot="1">
      <c r="A25" s="386"/>
      <c r="B25" s="157" t="s">
        <v>1880</v>
      </c>
      <c r="C25" s="158"/>
      <c r="D25" s="159" t="s">
        <v>1880</v>
      </c>
      <c r="E25" s="389"/>
      <c r="F25" s="386"/>
      <c r="G25" s="157" t="s">
        <v>1880</v>
      </c>
      <c r="H25" s="158"/>
      <c r="I25" s="159" t="s">
        <v>1880</v>
      </c>
      <c r="J25" s="389"/>
    </row>
    <row r="26" spans="1:10" ht="15.75" thickBot="1">
      <c r="A26" s="386"/>
      <c r="B26" s="157" t="s">
        <v>1881</v>
      </c>
      <c r="C26" s="158"/>
      <c r="D26" s="159" t="s">
        <v>1881</v>
      </c>
      <c r="E26" s="389"/>
      <c r="F26" s="386"/>
      <c r="G26" s="157" t="s">
        <v>1881</v>
      </c>
      <c r="H26" s="158"/>
      <c r="I26" s="159" t="s">
        <v>1881</v>
      </c>
      <c r="J26" s="389"/>
    </row>
    <row r="27" spans="1:10" ht="15.75" thickBot="1">
      <c r="A27" s="386"/>
      <c r="B27" s="157" t="s">
        <v>1882</v>
      </c>
      <c r="C27" s="158"/>
      <c r="D27" s="159" t="s">
        <v>1882</v>
      </c>
      <c r="E27" s="389"/>
      <c r="F27" s="386"/>
      <c r="G27" s="157" t="s">
        <v>1882</v>
      </c>
      <c r="H27" s="158"/>
      <c r="I27" s="159" t="s">
        <v>1882</v>
      </c>
      <c r="J27" s="389"/>
    </row>
    <row r="28" spans="1:10" ht="15.75" thickBot="1">
      <c r="A28" s="386"/>
      <c r="B28" s="157" t="s">
        <v>1883</v>
      </c>
      <c r="C28" s="158"/>
      <c r="D28" s="159" t="s">
        <v>1883</v>
      </c>
      <c r="E28" s="389"/>
      <c r="F28" s="386"/>
      <c r="G28" s="157" t="s">
        <v>1883</v>
      </c>
      <c r="H28" s="158"/>
      <c r="I28" s="159" t="s">
        <v>1883</v>
      </c>
      <c r="J28" s="389"/>
    </row>
    <row r="29" spans="1:10" ht="15.75" thickBot="1">
      <c r="A29" s="386"/>
      <c r="B29" s="157" t="s">
        <v>1884</v>
      </c>
      <c r="C29" s="158"/>
      <c r="D29" s="159" t="s">
        <v>1884</v>
      </c>
      <c r="E29" s="389"/>
      <c r="F29" s="386"/>
      <c r="G29" s="157" t="s">
        <v>1884</v>
      </c>
      <c r="H29" s="158"/>
      <c r="I29" s="159" t="s">
        <v>1884</v>
      </c>
      <c r="J29" s="389"/>
    </row>
    <row r="30" spans="1:10" ht="15.75" thickBot="1">
      <c r="A30" s="386"/>
      <c r="B30" s="157" t="s">
        <v>1885</v>
      </c>
      <c r="C30" s="158"/>
      <c r="D30" s="159" t="s">
        <v>1885</v>
      </c>
      <c r="E30" s="389"/>
      <c r="F30" s="386"/>
      <c r="G30" s="157" t="s">
        <v>1885</v>
      </c>
      <c r="H30" s="158"/>
      <c r="I30" s="159" t="s">
        <v>1885</v>
      </c>
      <c r="J30" s="389"/>
    </row>
    <row r="31" spans="1:10" ht="15.75" thickBot="1">
      <c r="A31" s="386"/>
      <c r="B31" s="157" t="s">
        <v>1886</v>
      </c>
      <c r="C31" s="158"/>
      <c r="D31" s="159" t="s">
        <v>1887</v>
      </c>
      <c r="E31" s="389"/>
      <c r="F31" s="386"/>
      <c r="G31" s="157" t="s">
        <v>1886</v>
      </c>
      <c r="H31" s="158"/>
      <c r="I31" s="159" t="s">
        <v>1887</v>
      </c>
      <c r="J31" s="389"/>
    </row>
    <row r="32" spans="1:10" ht="15.75" thickBot="1">
      <c r="A32" s="387"/>
      <c r="B32" s="157" t="s">
        <v>1888</v>
      </c>
      <c r="C32" s="158">
        <v>28689</v>
      </c>
      <c r="D32" s="159" t="s">
        <v>1889</v>
      </c>
      <c r="E32" s="390"/>
      <c r="F32" s="387"/>
      <c r="G32" s="157" t="s">
        <v>1888</v>
      </c>
      <c r="H32" s="158">
        <v>18624</v>
      </c>
      <c r="I32" s="159" t="s">
        <v>1889</v>
      </c>
      <c r="J32" s="390"/>
    </row>
    <row r="33" spans="1:14" ht="17.45" customHeight="1">
      <c r="A33" s="380" t="s">
        <v>17</v>
      </c>
      <c r="B33" s="380"/>
      <c r="C33" s="380"/>
      <c r="D33" s="380"/>
      <c r="E33" s="380"/>
      <c r="F33" s="380"/>
      <c r="G33" s="380"/>
      <c r="H33" s="383" t="s">
        <v>106</v>
      </c>
      <c r="I33" s="383"/>
      <c r="J33" s="383"/>
      <c r="K33" s="383"/>
      <c r="L33" s="383"/>
      <c r="M33" s="383"/>
      <c r="N33" s="383"/>
    </row>
    <row r="34" spans="1:14" ht="17.45" customHeight="1">
      <c r="A34" s="382" t="s">
        <v>1869</v>
      </c>
      <c r="B34" s="382"/>
      <c r="C34" s="382"/>
      <c r="D34" s="383" t="s">
        <v>1870</v>
      </c>
      <c r="E34" s="383"/>
      <c r="F34" s="383"/>
      <c r="G34" s="383"/>
      <c r="H34" s="382" t="s">
        <v>1869</v>
      </c>
      <c r="I34" s="382"/>
      <c r="J34" s="382"/>
      <c r="K34" s="383" t="s">
        <v>1870</v>
      </c>
      <c r="L34" s="383"/>
      <c r="M34" s="383"/>
      <c r="N34" s="383"/>
    </row>
    <row r="35" spans="1:14">
      <c r="A35" s="379"/>
      <c r="B35" s="379"/>
      <c r="C35" s="384" t="s">
        <v>1871</v>
      </c>
      <c r="D35" s="384"/>
      <c r="E35" s="384"/>
      <c r="F35" s="379"/>
      <c r="G35" s="379"/>
      <c r="H35" s="379"/>
      <c r="I35" s="379"/>
      <c r="J35" s="384" t="s">
        <v>1871</v>
      </c>
      <c r="K35" s="384"/>
      <c r="L35" s="384"/>
      <c r="M35" s="379"/>
      <c r="N35" s="379"/>
    </row>
    <row r="36" spans="1:14" ht="23.25">
      <c r="A36" s="379"/>
      <c r="B36" s="379"/>
      <c r="C36" s="156" t="s">
        <v>1872</v>
      </c>
      <c r="D36" s="156" t="s">
        <v>1892</v>
      </c>
      <c r="E36" s="156" t="s">
        <v>454</v>
      </c>
      <c r="F36" s="379"/>
      <c r="G36" s="379"/>
      <c r="H36" s="379"/>
      <c r="I36" s="379"/>
      <c r="J36" s="156" t="s">
        <v>1872</v>
      </c>
      <c r="K36" s="156" t="s">
        <v>1892</v>
      </c>
      <c r="L36" s="156" t="s">
        <v>454</v>
      </c>
      <c r="M36" s="379"/>
      <c r="N36" s="379"/>
    </row>
    <row r="37" spans="1:14" ht="15.75" thickBot="1">
      <c r="A37" s="157" t="s">
        <v>1873</v>
      </c>
      <c r="B37" s="157" t="s">
        <v>1888</v>
      </c>
      <c r="C37" s="158">
        <v>140037</v>
      </c>
      <c r="D37" s="160">
        <v>1382</v>
      </c>
      <c r="E37" s="158">
        <v>138655</v>
      </c>
      <c r="F37" s="159" t="s">
        <v>1889</v>
      </c>
      <c r="G37" s="159" t="s">
        <v>1875</v>
      </c>
      <c r="H37" s="157" t="s">
        <v>1873</v>
      </c>
      <c r="I37" s="157" t="s">
        <v>1888</v>
      </c>
      <c r="J37" s="158">
        <v>136534</v>
      </c>
      <c r="K37" s="160">
        <v>1382</v>
      </c>
      <c r="L37" s="158">
        <v>135152</v>
      </c>
      <c r="M37" s="159" t="s">
        <v>1889</v>
      </c>
      <c r="N37" s="159" t="s">
        <v>1875</v>
      </c>
    </row>
    <row r="38" spans="1:14" ht="17.45" customHeight="1">
      <c r="A38" s="380" t="s">
        <v>17</v>
      </c>
      <c r="B38" s="380"/>
      <c r="C38" s="380"/>
      <c r="D38" s="380"/>
      <c r="E38" s="380"/>
      <c r="F38" s="380"/>
      <c r="G38" s="380"/>
      <c r="H38" s="381" t="s">
        <v>106</v>
      </c>
      <c r="I38" s="381"/>
      <c r="J38" s="381"/>
      <c r="K38" s="381"/>
      <c r="L38" s="381"/>
      <c r="M38" s="381"/>
      <c r="N38" s="381"/>
    </row>
    <row r="39" spans="1:14" ht="17.45" customHeight="1">
      <c r="A39" s="382" t="s">
        <v>1869</v>
      </c>
      <c r="B39" s="382"/>
      <c r="C39" s="382"/>
      <c r="D39" s="383" t="s">
        <v>1870</v>
      </c>
      <c r="E39" s="383"/>
      <c r="F39" s="383"/>
      <c r="G39" s="383"/>
      <c r="H39" s="382" t="s">
        <v>1869</v>
      </c>
      <c r="I39" s="382"/>
      <c r="J39" s="382"/>
      <c r="K39" s="383" t="s">
        <v>1870</v>
      </c>
      <c r="L39" s="383"/>
      <c r="M39" s="383"/>
      <c r="N39" s="383"/>
    </row>
    <row r="40" spans="1:14">
      <c r="A40" s="379"/>
      <c r="B40" s="379"/>
      <c r="C40" s="384" t="s">
        <v>1871</v>
      </c>
      <c r="D40" s="384"/>
      <c r="E40" s="384"/>
      <c r="F40" s="379"/>
      <c r="G40" s="379"/>
      <c r="H40" s="379"/>
      <c r="I40" s="379"/>
      <c r="J40" s="384" t="s">
        <v>1871</v>
      </c>
      <c r="K40" s="384"/>
      <c r="L40" s="384"/>
      <c r="M40" s="379"/>
      <c r="N40" s="379"/>
    </row>
    <row r="41" spans="1:14" ht="23.25">
      <c r="A41" s="379"/>
      <c r="B41" s="379"/>
      <c r="C41" s="156" t="s">
        <v>1872</v>
      </c>
      <c r="D41" s="156" t="s">
        <v>1892</v>
      </c>
      <c r="E41" s="156" t="s">
        <v>454</v>
      </c>
      <c r="F41" s="379"/>
      <c r="G41" s="379"/>
      <c r="H41" s="379"/>
      <c r="I41" s="379"/>
      <c r="J41" s="156" t="s">
        <v>1872</v>
      </c>
      <c r="K41" s="156" t="s">
        <v>1892</v>
      </c>
      <c r="L41" s="156" t="s">
        <v>454</v>
      </c>
      <c r="M41" s="379"/>
      <c r="N41" s="379"/>
    </row>
    <row r="42" spans="1:14" ht="15.75" thickBot="1">
      <c r="A42" s="157" t="s">
        <v>1890</v>
      </c>
      <c r="B42" s="157" t="s">
        <v>1888</v>
      </c>
      <c r="C42" s="158">
        <v>28689</v>
      </c>
      <c r="D42" s="160"/>
      <c r="E42" s="158">
        <v>28689</v>
      </c>
      <c r="F42" s="159" t="s">
        <v>1889</v>
      </c>
      <c r="G42" s="159" t="s">
        <v>1891</v>
      </c>
      <c r="H42" s="157" t="s">
        <v>1890</v>
      </c>
      <c r="I42" s="157" t="s">
        <v>1888</v>
      </c>
      <c r="J42" s="158">
        <v>18624</v>
      </c>
      <c r="K42" s="160"/>
      <c r="L42" s="158">
        <v>18624</v>
      </c>
      <c r="M42" s="159" t="s">
        <v>1889</v>
      </c>
      <c r="N42" s="159" t="s">
        <v>1891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14CF833-209A-47F9-81FE-15E6582E0F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3ED90-8FD8-479B-B3D6-738678111A37}">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1893</v>
      </c>
    </row>
    <row r="3" spans="1:10" ht="17.45" customHeight="1">
      <c r="A3" s="391" t="s">
        <v>17</v>
      </c>
      <c r="B3" s="391"/>
      <c r="C3" s="391"/>
      <c r="D3" s="391"/>
      <c r="E3" s="391"/>
      <c r="F3" s="392" t="s">
        <v>106</v>
      </c>
      <c r="G3" s="392"/>
      <c r="H3" s="392"/>
      <c r="I3" s="392"/>
      <c r="J3" s="392"/>
    </row>
    <row r="4" spans="1:10" ht="34.9" customHeight="1">
      <c r="A4" s="391" t="s">
        <v>1894</v>
      </c>
      <c r="B4" s="391"/>
      <c r="C4" s="392" t="s">
        <v>1895</v>
      </c>
      <c r="D4" s="392"/>
      <c r="E4" s="392"/>
      <c r="F4" s="391" t="s">
        <v>1894</v>
      </c>
      <c r="G4" s="391"/>
      <c r="H4" s="392" t="s">
        <v>1895</v>
      </c>
      <c r="I4" s="392"/>
      <c r="J4" s="392"/>
    </row>
    <row r="5" spans="1:10" ht="23.25">
      <c r="A5" s="393"/>
      <c r="B5" s="393"/>
      <c r="C5" s="163" t="s">
        <v>1871</v>
      </c>
      <c r="D5" s="393"/>
      <c r="E5" s="393"/>
      <c r="F5" s="393"/>
      <c r="G5" s="393"/>
      <c r="H5" s="163" t="s">
        <v>1871</v>
      </c>
      <c r="I5" s="393"/>
      <c r="J5" s="393"/>
    </row>
    <row r="6" spans="1:10">
      <c r="A6" s="393"/>
      <c r="B6" s="393"/>
      <c r="C6" s="163" t="s">
        <v>1872</v>
      </c>
      <c r="D6" s="393"/>
      <c r="E6" s="393"/>
      <c r="F6" s="393"/>
      <c r="G6" s="393"/>
      <c r="H6" s="163" t="s">
        <v>1872</v>
      </c>
      <c r="I6" s="393"/>
      <c r="J6" s="393"/>
    </row>
    <row r="7" spans="1:10" ht="15.75" thickBot="1">
      <c r="A7" s="164" t="s">
        <v>1896</v>
      </c>
      <c r="B7" s="164" t="s">
        <v>1897</v>
      </c>
      <c r="C7" s="165">
        <v>108022</v>
      </c>
      <c r="D7" s="166" t="s">
        <v>1898</v>
      </c>
      <c r="E7" s="166" t="s">
        <v>1899</v>
      </c>
      <c r="F7" s="164" t="s">
        <v>1896</v>
      </c>
      <c r="G7" s="164" t="s">
        <v>1897</v>
      </c>
      <c r="H7" s="165">
        <v>141623</v>
      </c>
      <c r="I7" s="166" t="s">
        <v>1898</v>
      </c>
      <c r="J7" s="166" t="s">
        <v>1899</v>
      </c>
    </row>
    <row r="8" spans="1:10" ht="17.45" customHeight="1">
      <c r="A8" s="394" t="s">
        <v>17</v>
      </c>
      <c r="B8" s="394"/>
      <c r="C8" s="394"/>
      <c r="D8" s="394"/>
      <c r="E8" s="394"/>
      <c r="F8" s="395" t="s">
        <v>106</v>
      </c>
      <c r="G8" s="395"/>
      <c r="H8" s="395"/>
      <c r="I8" s="395"/>
      <c r="J8" s="395"/>
    </row>
    <row r="9" spans="1:10" ht="34.9" customHeight="1">
      <c r="A9" s="391" t="s">
        <v>1894</v>
      </c>
      <c r="B9" s="391"/>
      <c r="C9" s="392" t="s">
        <v>1895</v>
      </c>
      <c r="D9" s="392"/>
      <c r="E9" s="392"/>
      <c r="F9" s="391" t="s">
        <v>1894</v>
      </c>
      <c r="G9" s="391"/>
      <c r="H9" s="392" t="s">
        <v>1895</v>
      </c>
      <c r="I9" s="392"/>
      <c r="J9" s="392"/>
    </row>
    <row r="10" spans="1:10" ht="23.25">
      <c r="A10" s="393"/>
      <c r="B10" s="393"/>
      <c r="C10" s="163" t="s">
        <v>1871</v>
      </c>
      <c r="D10" s="393"/>
      <c r="E10" s="393"/>
      <c r="F10" s="393"/>
      <c r="G10" s="393"/>
      <c r="H10" s="163" t="s">
        <v>1871</v>
      </c>
      <c r="I10" s="393"/>
      <c r="J10" s="393"/>
    </row>
    <row r="11" spans="1:10">
      <c r="A11" s="393"/>
      <c r="B11" s="393"/>
      <c r="C11" s="163" t="s">
        <v>1872</v>
      </c>
      <c r="D11" s="393"/>
      <c r="E11" s="393"/>
      <c r="F11" s="393"/>
      <c r="G11" s="393"/>
      <c r="H11" s="163" t="s">
        <v>1872</v>
      </c>
      <c r="I11" s="393"/>
      <c r="J11" s="393"/>
    </row>
    <row r="12" spans="1:10" ht="15.75" thickBot="1">
      <c r="A12" s="396" t="s">
        <v>1900</v>
      </c>
      <c r="B12" s="164" t="s">
        <v>1901</v>
      </c>
      <c r="C12" s="165">
        <v>37147</v>
      </c>
      <c r="D12" s="166" t="s">
        <v>1902</v>
      </c>
      <c r="E12" s="398" t="s">
        <v>1903</v>
      </c>
      <c r="F12" s="396" t="s">
        <v>1900</v>
      </c>
      <c r="G12" s="164" t="s">
        <v>1901</v>
      </c>
      <c r="H12" s="165">
        <v>5061</v>
      </c>
      <c r="I12" s="166" t="s">
        <v>1902</v>
      </c>
      <c r="J12" s="398" t="s">
        <v>1903</v>
      </c>
    </row>
    <row r="13" spans="1:10" ht="15.75" thickBot="1">
      <c r="A13" s="396"/>
      <c r="B13" s="164" t="s">
        <v>1904</v>
      </c>
      <c r="C13" s="165"/>
      <c r="D13" s="166" t="s">
        <v>1905</v>
      </c>
      <c r="E13" s="398"/>
      <c r="F13" s="396"/>
      <c r="G13" s="164" t="s">
        <v>1904</v>
      </c>
      <c r="H13" s="165"/>
      <c r="I13" s="166" t="s">
        <v>1905</v>
      </c>
      <c r="J13" s="398"/>
    </row>
    <row r="14" spans="1:10" ht="15.75" thickBot="1">
      <c r="A14" s="396"/>
      <c r="B14" s="164" t="s">
        <v>1906</v>
      </c>
      <c r="C14" s="165"/>
      <c r="D14" s="166" t="s">
        <v>1907</v>
      </c>
      <c r="E14" s="398"/>
      <c r="F14" s="396"/>
      <c r="G14" s="164" t="s">
        <v>1906</v>
      </c>
      <c r="H14" s="165"/>
      <c r="I14" s="166" t="s">
        <v>1907</v>
      </c>
      <c r="J14" s="398"/>
    </row>
    <row r="15" spans="1:10" ht="15.75" thickBot="1">
      <c r="A15" s="396"/>
      <c r="B15" s="164" t="s">
        <v>1908</v>
      </c>
      <c r="C15" s="165"/>
      <c r="D15" s="166" t="s">
        <v>1909</v>
      </c>
      <c r="E15" s="398"/>
      <c r="F15" s="396"/>
      <c r="G15" s="164" t="s">
        <v>1908</v>
      </c>
      <c r="H15" s="165"/>
      <c r="I15" s="166" t="s">
        <v>1909</v>
      </c>
      <c r="J15" s="398"/>
    </row>
    <row r="16" spans="1:10" ht="15.75" thickBot="1">
      <c r="A16" s="396"/>
      <c r="B16" s="164" t="s">
        <v>1910</v>
      </c>
      <c r="C16" s="165"/>
      <c r="D16" s="166" t="s">
        <v>1911</v>
      </c>
      <c r="E16" s="398"/>
      <c r="F16" s="396"/>
      <c r="G16" s="164" t="s">
        <v>1910</v>
      </c>
      <c r="H16" s="165"/>
      <c r="I16" s="166" t="s">
        <v>1911</v>
      </c>
      <c r="J16" s="398"/>
    </row>
    <row r="17" spans="1:10" ht="15.75" thickBot="1">
      <c r="A17" s="396"/>
      <c r="B17" s="164" t="s">
        <v>1912</v>
      </c>
      <c r="C17" s="165">
        <v>8950</v>
      </c>
      <c r="D17" s="166" t="s">
        <v>1913</v>
      </c>
      <c r="E17" s="398"/>
      <c r="F17" s="396"/>
      <c r="G17" s="164" t="s">
        <v>1912</v>
      </c>
      <c r="H17" s="165">
        <v>1038</v>
      </c>
      <c r="I17" s="166" t="s">
        <v>1913</v>
      </c>
      <c r="J17" s="398"/>
    </row>
    <row r="18" spans="1:10" ht="15.75" thickBot="1">
      <c r="A18" s="396"/>
      <c r="B18" s="164" t="s">
        <v>1914</v>
      </c>
      <c r="C18" s="165">
        <v>5403</v>
      </c>
      <c r="D18" s="166" t="s">
        <v>1915</v>
      </c>
      <c r="E18" s="398"/>
      <c r="F18" s="396"/>
      <c r="G18" s="164" t="s">
        <v>1914</v>
      </c>
      <c r="H18" s="165">
        <v>1192</v>
      </c>
      <c r="I18" s="166" t="s">
        <v>1915</v>
      </c>
      <c r="J18" s="398"/>
    </row>
    <row r="19" spans="1:10" ht="15.75" thickBot="1">
      <c r="A19" s="396"/>
      <c r="B19" s="164" t="s">
        <v>1916</v>
      </c>
      <c r="C19" s="165"/>
      <c r="D19" s="166" t="s">
        <v>1917</v>
      </c>
      <c r="E19" s="398"/>
      <c r="F19" s="396"/>
      <c r="G19" s="164" t="s">
        <v>1916</v>
      </c>
      <c r="H19" s="165"/>
      <c r="I19" s="166" t="s">
        <v>1917</v>
      </c>
      <c r="J19" s="398"/>
    </row>
    <row r="20" spans="1:10" ht="15.75" thickBot="1">
      <c r="A20" s="396"/>
      <c r="B20" s="164" t="s">
        <v>1918</v>
      </c>
      <c r="C20" s="165"/>
      <c r="D20" s="166" t="s">
        <v>1919</v>
      </c>
      <c r="E20" s="398"/>
      <c r="F20" s="396"/>
      <c r="G20" s="164" t="s">
        <v>1918</v>
      </c>
      <c r="H20" s="165"/>
      <c r="I20" s="166" t="s">
        <v>1919</v>
      </c>
      <c r="J20" s="398"/>
    </row>
    <row r="21" spans="1:10" ht="15.75" thickBot="1">
      <c r="A21" s="396"/>
      <c r="B21" s="164" t="s">
        <v>1920</v>
      </c>
      <c r="C21" s="165"/>
      <c r="D21" s="166" t="s">
        <v>1921</v>
      </c>
      <c r="E21" s="398"/>
      <c r="F21" s="396"/>
      <c r="G21" s="164" t="s">
        <v>1920</v>
      </c>
      <c r="H21" s="165"/>
      <c r="I21" s="166" t="s">
        <v>1921</v>
      </c>
      <c r="J21" s="398"/>
    </row>
    <row r="22" spans="1:10" ht="15.75" thickBot="1">
      <c r="A22" s="396"/>
      <c r="B22" s="164" t="s">
        <v>1922</v>
      </c>
      <c r="C22" s="165"/>
      <c r="D22" s="166" t="s">
        <v>1923</v>
      </c>
      <c r="E22" s="398"/>
      <c r="F22" s="396"/>
      <c r="G22" s="164" t="s">
        <v>1922</v>
      </c>
      <c r="H22" s="165"/>
      <c r="I22" s="166" t="s">
        <v>1923</v>
      </c>
      <c r="J22" s="398"/>
    </row>
    <row r="23" spans="1:10" ht="15.75" thickBot="1">
      <c r="A23" s="396"/>
      <c r="B23" s="164" t="s">
        <v>1924</v>
      </c>
      <c r="C23" s="165"/>
      <c r="D23" s="166" t="s">
        <v>1925</v>
      </c>
      <c r="E23" s="398"/>
      <c r="F23" s="396"/>
      <c r="G23" s="164" t="s">
        <v>1924</v>
      </c>
      <c r="H23" s="165"/>
      <c r="I23" s="166" t="s">
        <v>1925</v>
      </c>
      <c r="J23" s="398"/>
    </row>
    <row r="24" spans="1:10" ht="15.75" thickBot="1">
      <c r="A24" s="396"/>
      <c r="B24" s="164" t="s">
        <v>1926</v>
      </c>
      <c r="C24" s="165"/>
      <c r="D24" s="166" t="s">
        <v>1927</v>
      </c>
      <c r="E24" s="398"/>
      <c r="F24" s="396"/>
      <c r="G24" s="164" t="s">
        <v>1926</v>
      </c>
      <c r="H24" s="165"/>
      <c r="I24" s="166" t="s">
        <v>1927</v>
      </c>
      <c r="J24" s="398"/>
    </row>
    <row r="25" spans="1:10" ht="15.75" thickBot="1">
      <c r="A25" s="396"/>
      <c r="B25" s="164" t="s">
        <v>1928</v>
      </c>
      <c r="C25" s="165"/>
      <c r="D25" s="166" t="s">
        <v>1929</v>
      </c>
      <c r="E25" s="398"/>
      <c r="F25" s="396"/>
      <c r="G25" s="164" t="s">
        <v>1928</v>
      </c>
      <c r="H25" s="165"/>
      <c r="I25" s="166" t="s">
        <v>1929</v>
      </c>
      <c r="J25" s="398"/>
    </row>
    <row r="26" spans="1:10" ht="15.75" thickBot="1">
      <c r="A26" s="396"/>
      <c r="B26" s="164" t="s">
        <v>1930</v>
      </c>
      <c r="C26" s="165"/>
      <c r="D26" s="166" t="s">
        <v>1931</v>
      </c>
      <c r="E26" s="398"/>
      <c r="F26" s="396"/>
      <c r="G26" s="164" t="s">
        <v>1930</v>
      </c>
      <c r="H26" s="165"/>
      <c r="I26" s="166" t="s">
        <v>1931</v>
      </c>
      <c r="J26" s="398"/>
    </row>
    <row r="27" spans="1:10" ht="15.75" thickBot="1">
      <c r="A27" s="396"/>
      <c r="B27" s="164" t="s">
        <v>1932</v>
      </c>
      <c r="C27" s="165"/>
      <c r="D27" s="166" t="s">
        <v>1933</v>
      </c>
      <c r="E27" s="398"/>
      <c r="F27" s="396"/>
      <c r="G27" s="164" t="s">
        <v>1932</v>
      </c>
      <c r="H27" s="165"/>
      <c r="I27" s="166" t="s">
        <v>1933</v>
      </c>
      <c r="J27" s="398"/>
    </row>
    <row r="28" spans="1:10" ht="15.75" thickBot="1">
      <c r="A28" s="396"/>
      <c r="B28" s="164" t="s">
        <v>1934</v>
      </c>
      <c r="C28" s="165"/>
      <c r="D28" s="166" t="s">
        <v>1935</v>
      </c>
      <c r="E28" s="398"/>
      <c r="F28" s="396"/>
      <c r="G28" s="164" t="s">
        <v>1934</v>
      </c>
      <c r="H28" s="165"/>
      <c r="I28" s="166" t="s">
        <v>1935</v>
      </c>
      <c r="J28" s="398"/>
    </row>
    <row r="29" spans="1:10" ht="15.75" thickBot="1">
      <c r="A29" s="396"/>
      <c r="B29" s="164" t="s">
        <v>1936</v>
      </c>
      <c r="C29" s="165"/>
      <c r="D29" s="166" t="s">
        <v>1937</v>
      </c>
      <c r="E29" s="398"/>
      <c r="F29" s="396"/>
      <c r="G29" s="164" t="s">
        <v>1936</v>
      </c>
      <c r="H29" s="165"/>
      <c r="I29" s="166" t="s">
        <v>1937</v>
      </c>
      <c r="J29" s="398"/>
    </row>
    <row r="30" spans="1:10" ht="15.75" thickBot="1">
      <c r="A30" s="396"/>
      <c r="B30" s="164" t="s">
        <v>1938</v>
      </c>
      <c r="C30" s="165"/>
      <c r="D30" s="166" t="s">
        <v>1939</v>
      </c>
      <c r="E30" s="398"/>
      <c r="F30" s="396"/>
      <c r="G30" s="164" t="s">
        <v>1938</v>
      </c>
      <c r="H30" s="165"/>
      <c r="I30" s="166" t="s">
        <v>1939</v>
      </c>
      <c r="J30" s="398"/>
    </row>
    <row r="31" spans="1:10" ht="15.75" thickBot="1">
      <c r="A31" s="396"/>
      <c r="B31" s="164" t="s">
        <v>1940</v>
      </c>
      <c r="C31" s="165"/>
      <c r="D31" s="166" t="s">
        <v>1941</v>
      </c>
      <c r="E31" s="398"/>
      <c r="F31" s="396"/>
      <c r="G31" s="164" t="s">
        <v>1940</v>
      </c>
      <c r="H31" s="165"/>
      <c r="I31" s="166" t="s">
        <v>1941</v>
      </c>
      <c r="J31" s="398"/>
    </row>
    <row r="32" spans="1:10" ht="15.75" thickBot="1">
      <c r="A32" s="396"/>
      <c r="B32" s="164" t="s">
        <v>1942</v>
      </c>
      <c r="C32" s="165"/>
      <c r="D32" s="166" t="s">
        <v>1943</v>
      </c>
      <c r="E32" s="398"/>
      <c r="F32" s="396"/>
      <c r="G32" s="164" t="s">
        <v>1942</v>
      </c>
      <c r="H32" s="165"/>
      <c r="I32" s="166" t="s">
        <v>1943</v>
      </c>
      <c r="J32" s="398"/>
    </row>
    <row r="33" spans="1:14" ht="15.75" thickBot="1">
      <c r="A33" s="396"/>
      <c r="B33" s="164" t="s">
        <v>1944</v>
      </c>
      <c r="C33" s="165"/>
      <c r="D33" s="166" t="s">
        <v>1945</v>
      </c>
      <c r="E33" s="398"/>
      <c r="F33" s="396"/>
      <c r="G33" s="164" t="s">
        <v>1944</v>
      </c>
      <c r="H33" s="165"/>
      <c r="I33" s="166" t="s">
        <v>1945</v>
      </c>
      <c r="J33" s="398"/>
    </row>
    <row r="34" spans="1:14" ht="15.75" thickBot="1">
      <c r="A34" s="396"/>
      <c r="B34" s="164" t="s">
        <v>1946</v>
      </c>
      <c r="C34" s="165">
        <v>9204</v>
      </c>
      <c r="D34" s="166" t="s">
        <v>1947</v>
      </c>
      <c r="E34" s="398"/>
      <c r="F34" s="396"/>
      <c r="G34" s="164" t="s">
        <v>1946</v>
      </c>
      <c r="H34" s="165">
        <v>6244</v>
      </c>
      <c r="I34" s="166" t="s">
        <v>1947</v>
      </c>
      <c r="J34" s="398"/>
    </row>
    <row r="35" spans="1:14" ht="15.75" thickBot="1">
      <c r="A35" s="396"/>
      <c r="B35" s="164" t="s">
        <v>1948</v>
      </c>
      <c r="C35" s="165"/>
      <c r="D35" s="166" t="s">
        <v>1949</v>
      </c>
      <c r="E35" s="398"/>
      <c r="F35" s="396"/>
      <c r="G35" s="164" t="s">
        <v>1948</v>
      </c>
      <c r="H35" s="165"/>
      <c r="I35" s="166" t="s">
        <v>1949</v>
      </c>
      <c r="J35" s="398"/>
    </row>
    <row r="36" spans="1:14" ht="15.75" thickBot="1">
      <c r="A36" s="396"/>
      <c r="B36" s="164" t="s">
        <v>1950</v>
      </c>
      <c r="C36" s="165"/>
      <c r="D36" s="166" t="s">
        <v>1951</v>
      </c>
      <c r="E36" s="398"/>
      <c r="F36" s="396"/>
      <c r="G36" s="164" t="s">
        <v>1950</v>
      </c>
      <c r="H36" s="165"/>
      <c r="I36" s="166" t="s">
        <v>1951</v>
      </c>
      <c r="J36" s="398"/>
    </row>
    <row r="37" spans="1:14" ht="15.75" thickBot="1">
      <c r="A37" s="396"/>
      <c r="B37" s="164" t="s">
        <v>1952</v>
      </c>
      <c r="C37" s="165"/>
      <c r="D37" s="166" t="s">
        <v>1953</v>
      </c>
      <c r="E37" s="398"/>
      <c r="F37" s="396"/>
      <c r="G37" s="164" t="s">
        <v>1952</v>
      </c>
      <c r="H37" s="165"/>
      <c r="I37" s="166" t="s">
        <v>1953</v>
      </c>
      <c r="J37" s="398"/>
    </row>
    <row r="38" spans="1:14" ht="15.75" thickBot="1">
      <c r="A38" s="396"/>
      <c r="B38" s="164" t="s">
        <v>1954</v>
      </c>
      <c r="C38" s="165"/>
      <c r="D38" s="166" t="s">
        <v>1955</v>
      </c>
      <c r="E38" s="398"/>
      <c r="F38" s="396"/>
      <c r="G38" s="164" t="s">
        <v>1954</v>
      </c>
      <c r="H38" s="165"/>
      <c r="I38" s="166" t="s">
        <v>1955</v>
      </c>
      <c r="J38" s="398"/>
    </row>
    <row r="39" spans="1:14" ht="15.75" thickBot="1">
      <c r="A39" s="396"/>
      <c r="B39" s="164" t="s">
        <v>1956</v>
      </c>
      <c r="C39" s="165"/>
      <c r="D39" s="166" t="s">
        <v>1957</v>
      </c>
      <c r="E39" s="398"/>
      <c r="F39" s="396"/>
      <c r="G39" s="164" t="s">
        <v>1956</v>
      </c>
      <c r="H39" s="165"/>
      <c r="I39" s="166" t="s">
        <v>1957</v>
      </c>
      <c r="J39" s="398"/>
    </row>
    <row r="40" spans="1:14" ht="15.75" thickBot="1">
      <c r="A40" s="396"/>
      <c r="B40" s="164" t="s">
        <v>1958</v>
      </c>
      <c r="C40" s="165"/>
      <c r="D40" s="166" t="s">
        <v>1959</v>
      </c>
      <c r="E40" s="398"/>
      <c r="F40" s="396"/>
      <c r="G40" s="164" t="s">
        <v>1958</v>
      </c>
      <c r="H40" s="165"/>
      <c r="I40" s="166" t="s">
        <v>1959</v>
      </c>
      <c r="J40" s="398"/>
    </row>
    <row r="41" spans="1:14" ht="15.75" thickBot="1">
      <c r="A41" s="396"/>
      <c r="B41" s="164" t="s">
        <v>1960</v>
      </c>
      <c r="C41" s="165"/>
      <c r="D41" s="166" t="s">
        <v>1961</v>
      </c>
      <c r="E41" s="398"/>
      <c r="F41" s="396"/>
      <c r="G41" s="164" t="s">
        <v>1960</v>
      </c>
      <c r="H41" s="165"/>
      <c r="I41" s="166" t="s">
        <v>1961</v>
      </c>
      <c r="J41" s="398"/>
    </row>
    <row r="42" spans="1:14" ht="15.75" thickBot="1">
      <c r="A42" s="397"/>
      <c r="B42" s="164" t="s">
        <v>1897</v>
      </c>
      <c r="C42" s="165">
        <v>60704</v>
      </c>
      <c r="D42" s="166" t="s">
        <v>1898</v>
      </c>
      <c r="E42" s="399"/>
      <c r="F42" s="397"/>
      <c r="G42" s="164" t="s">
        <v>1897</v>
      </c>
      <c r="H42" s="165">
        <v>13535</v>
      </c>
      <c r="I42" s="166" t="s">
        <v>1898</v>
      </c>
      <c r="J42" s="399"/>
    </row>
    <row r="43" spans="1:14" ht="17.45" customHeight="1">
      <c r="A43" s="394" t="s">
        <v>17</v>
      </c>
      <c r="B43" s="394"/>
      <c r="C43" s="394"/>
      <c r="D43" s="394"/>
      <c r="E43" s="394"/>
      <c r="F43" s="394"/>
      <c r="G43" s="394"/>
      <c r="H43" s="392" t="s">
        <v>106</v>
      </c>
      <c r="I43" s="392"/>
      <c r="J43" s="392"/>
      <c r="K43" s="392"/>
      <c r="L43" s="392"/>
      <c r="M43" s="392"/>
      <c r="N43" s="392"/>
    </row>
    <row r="44" spans="1:14" ht="17.45" customHeight="1">
      <c r="A44" s="391" t="s">
        <v>1894</v>
      </c>
      <c r="B44" s="391"/>
      <c r="C44" s="391"/>
      <c r="D44" s="392" t="s">
        <v>1895</v>
      </c>
      <c r="E44" s="392"/>
      <c r="F44" s="392"/>
      <c r="G44" s="392"/>
      <c r="H44" s="391" t="s">
        <v>1894</v>
      </c>
      <c r="I44" s="391"/>
      <c r="J44" s="391"/>
      <c r="K44" s="392" t="s">
        <v>1895</v>
      </c>
      <c r="L44" s="392"/>
      <c r="M44" s="392"/>
      <c r="N44" s="392"/>
    </row>
    <row r="45" spans="1:14">
      <c r="A45" s="393"/>
      <c r="B45" s="393"/>
      <c r="C45" s="400" t="s">
        <v>1871</v>
      </c>
      <c r="D45" s="400"/>
      <c r="E45" s="400"/>
      <c r="F45" s="393"/>
      <c r="G45" s="393"/>
      <c r="H45" s="393"/>
      <c r="I45" s="393"/>
      <c r="J45" s="400" t="s">
        <v>1871</v>
      </c>
      <c r="K45" s="400"/>
      <c r="L45" s="400"/>
      <c r="M45" s="393"/>
      <c r="N45" s="393"/>
    </row>
    <row r="46" spans="1:14" ht="23.25">
      <c r="A46" s="393"/>
      <c r="B46" s="393"/>
      <c r="C46" s="163" t="s">
        <v>1872</v>
      </c>
      <c r="D46" s="163" t="s">
        <v>1892</v>
      </c>
      <c r="E46" s="163" t="s">
        <v>454</v>
      </c>
      <c r="F46" s="393"/>
      <c r="G46" s="393"/>
      <c r="H46" s="393"/>
      <c r="I46" s="393"/>
      <c r="J46" s="163" t="s">
        <v>1872</v>
      </c>
      <c r="K46" s="163" t="s">
        <v>1892</v>
      </c>
      <c r="L46" s="163" t="s">
        <v>454</v>
      </c>
      <c r="M46" s="393"/>
      <c r="N46" s="393"/>
    </row>
    <row r="47" spans="1:14" ht="15.75" thickBot="1">
      <c r="A47" s="164" t="s">
        <v>1962</v>
      </c>
      <c r="B47" s="164" t="s">
        <v>1897</v>
      </c>
      <c r="C47" s="165">
        <v>168726</v>
      </c>
      <c r="D47" s="165">
        <v>1382</v>
      </c>
      <c r="E47" s="165">
        <v>167344</v>
      </c>
      <c r="F47" s="166" t="s">
        <v>1898</v>
      </c>
      <c r="G47" s="166" t="s">
        <v>1963</v>
      </c>
      <c r="H47" s="164" t="s">
        <v>1962</v>
      </c>
      <c r="I47" s="164" t="s">
        <v>1897</v>
      </c>
      <c r="J47" s="165">
        <v>155158</v>
      </c>
      <c r="K47" s="165">
        <v>1382</v>
      </c>
      <c r="L47" s="165">
        <v>153776</v>
      </c>
      <c r="M47" s="166" t="s">
        <v>1898</v>
      </c>
      <c r="N47" s="166" t="s">
        <v>1963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9D1880F-45FD-49C3-804D-DBFE1DB4512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315E-2883-4176-96E2-9B4111090E59}">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1964</v>
      </c>
    </row>
    <row r="3" spans="1:12" ht="17.45" customHeight="1">
      <c r="A3" s="404" t="s">
        <v>17</v>
      </c>
      <c r="B3" s="404"/>
      <c r="C3" s="404"/>
      <c r="D3" s="404"/>
      <c r="E3" s="404"/>
      <c r="F3" s="404"/>
      <c r="G3" s="405" t="s">
        <v>106</v>
      </c>
      <c r="H3" s="405"/>
      <c r="I3" s="405"/>
      <c r="J3" s="405"/>
      <c r="K3" s="405"/>
      <c r="L3" s="405"/>
    </row>
    <row r="4" spans="1:12" ht="34.9" customHeight="1">
      <c r="A4" s="404" t="s">
        <v>1965</v>
      </c>
      <c r="B4" s="404"/>
      <c r="C4" s="404"/>
      <c r="D4" s="405" t="s">
        <v>1966</v>
      </c>
      <c r="E4" s="405"/>
      <c r="F4" s="405"/>
      <c r="G4" s="404" t="s">
        <v>1965</v>
      </c>
      <c r="H4" s="404"/>
      <c r="I4" s="404"/>
      <c r="J4" s="405" t="s">
        <v>1966</v>
      </c>
      <c r="K4" s="405"/>
      <c r="L4" s="405"/>
    </row>
    <row r="5" spans="1:12">
      <c r="A5" s="401"/>
      <c r="B5" s="401"/>
      <c r="C5" s="406" t="s">
        <v>1871</v>
      </c>
      <c r="D5" s="406"/>
      <c r="E5" s="401"/>
      <c r="F5" s="401"/>
      <c r="G5" s="401"/>
      <c r="H5" s="401"/>
      <c r="I5" s="406" t="s">
        <v>1871</v>
      </c>
      <c r="J5" s="406"/>
      <c r="K5" s="401"/>
      <c r="L5" s="401"/>
    </row>
    <row r="6" spans="1:12" ht="23.25">
      <c r="A6" s="401"/>
      <c r="B6" s="401"/>
      <c r="C6" s="169" t="s">
        <v>1967</v>
      </c>
      <c r="D6" s="169" t="s">
        <v>1872</v>
      </c>
      <c r="E6" s="401"/>
      <c r="F6" s="401"/>
      <c r="G6" s="401"/>
      <c r="H6" s="401"/>
      <c r="I6" s="169" t="s">
        <v>1967</v>
      </c>
      <c r="J6" s="169" t="s">
        <v>1872</v>
      </c>
      <c r="K6" s="401"/>
      <c r="L6" s="401"/>
    </row>
    <row r="7" spans="1:12" ht="15.75" thickBot="1">
      <c r="A7" s="407" t="s">
        <v>1873</v>
      </c>
      <c r="B7" s="170" t="s">
        <v>1968</v>
      </c>
      <c r="C7" s="171" t="s">
        <v>1969</v>
      </c>
      <c r="D7" s="172">
        <v>117769</v>
      </c>
      <c r="E7" s="409" t="s">
        <v>1875</v>
      </c>
      <c r="F7" s="173" t="s">
        <v>1970</v>
      </c>
      <c r="G7" s="407" t="s">
        <v>1873</v>
      </c>
      <c r="H7" s="170" t="s">
        <v>1968</v>
      </c>
      <c r="I7" s="171" t="s">
        <v>1969</v>
      </c>
      <c r="J7" s="172">
        <v>109864</v>
      </c>
      <c r="K7" s="409" t="s">
        <v>1875</v>
      </c>
      <c r="L7" s="173" t="s">
        <v>1970</v>
      </c>
    </row>
    <row r="8" spans="1:12" ht="15.75" thickBot="1">
      <c r="A8" s="407"/>
      <c r="B8" s="170" t="s">
        <v>1971</v>
      </c>
      <c r="C8" s="171" t="s">
        <v>1972</v>
      </c>
      <c r="D8" s="172">
        <v>22268</v>
      </c>
      <c r="E8" s="409"/>
      <c r="F8" s="173" t="s">
        <v>1973</v>
      </c>
      <c r="G8" s="407"/>
      <c r="H8" s="170" t="s">
        <v>1971</v>
      </c>
      <c r="I8" s="171" t="s">
        <v>1972</v>
      </c>
      <c r="J8" s="172">
        <v>26670</v>
      </c>
      <c r="K8" s="409"/>
      <c r="L8" s="173" t="s">
        <v>1973</v>
      </c>
    </row>
    <row r="9" spans="1:12" ht="15.75" thickBot="1">
      <c r="A9" s="407"/>
      <c r="B9" s="170" t="s">
        <v>1974</v>
      </c>
      <c r="C9" s="171"/>
      <c r="D9" s="172"/>
      <c r="E9" s="409"/>
      <c r="F9" s="173" t="s">
        <v>1975</v>
      </c>
      <c r="G9" s="407"/>
      <c r="H9" s="170" t="s">
        <v>1974</v>
      </c>
      <c r="I9" s="171"/>
      <c r="J9" s="172"/>
      <c r="K9" s="409"/>
      <c r="L9" s="173" t="s">
        <v>1975</v>
      </c>
    </row>
    <row r="10" spans="1:12" ht="15.75" thickBot="1">
      <c r="A10" s="407"/>
      <c r="B10" s="170" t="s">
        <v>1976</v>
      </c>
      <c r="C10" s="171"/>
      <c r="D10" s="172"/>
      <c r="E10" s="409"/>
      <c r="F10" s="173" t="s">
        <v>1977</v>
      </c>
      <c r="G10" s="407"/>
      <c r="H10" s="170" t="s">
        <v>1976</v>
      </c>
      <c r="I10" s="171"/>
      <c r="J10" s="172"/>
      <c r="K10" s="409"/>
      <c r="L10" s="173" t="s">
        <v>1977</v>
      </c>
    </row>
    <row r="11" spans="1:12" ht="15.75" thickBot="1">
      <c r="A11" s="407"/>
      <c r="B11" s="170" t="s">
        <v>1978</v>
      </c>
      <c r="C11" s="171"/>
      <c r="D11" s="172"/>
      <c r="E11" s="409"/>
      <c r="F11" s="173" t="s">
        <v>1979</v>
      </c>
      <c r="G11" s="407"/>
      <c r="H11" s="170" t="s">
        <v>1978</v>
      </c>
      <c r="I11" s="171"/>
      <c r="J11" s="172"/>
      <c r="K11" s="409"/>
      <c r="L11" s="173" t="s">
        <v>1979</v>
      </c>
    </row>
    <row r="12" spans="1:12" ht="15.75" thickBot="1">
      <c r="A12" s="407"/>
      <c r="B12" s="170" t="s">
        <v>1980</v>
      </c>
      <c r="C12" s="171"/>
      <c r="D12" s="172"/>
      <c r="E12" s="409"/>
      <c r="F12" s="173" t="s">
        <v>1981</v>
      </c>
      <c r="G12" s="407"/>
      <c r="H12" s="170" t="s">
        <v>1980</v>
      </c>
      <c r="I12" s="171"/>
      <c r="J12" s="172"/>
      <c r="K12" s="409"/>
      <c r="L12" s="173" t="s">
        <v>1981</v>
      </c>
    </row>
    <row r="13" spans="1:12" ht="15.75" thickBot="1">
      <c r="A13" s="407"/>
      <c r="B13" s="170" t="s">
        <v>1982</v>
      </c>
      <c r="C13" s="171"/>
      <c r="D13" s="172"/>
      <c r="E13" s="409"/>
      <c r="F13" s="173" t="s">
        <v>1983</v>
      </c>
      <c r="G13" s="407"/>
      <c r="H13" s="170" t="s">
        <v>1982</v>
      </c>
      <c r="I13" s="171"/>
      <c r="J13" s="172"/>
      <c r="K13" s="409"/>
      <c r="L13" s="173" t="s">
        <v>1983</v>
      </c>
    </row>
    <row r="14" spans="1:12" ht="15.75" thickBot="1">
      <c r="A14" s="407"/>
      <c r="B14" s="170" t="s">
        <v>1984</v>
      </c>
      <c r="C14" s="171"/>
      <c r="D14" s="172"/>
      <c r="E14" s="409"/>
      <c r="F14" s="173" t="s">
        <v>1985</v>
      </c>
      <c r="G14" s="407"/>
      <c r="H14" s="170" t="s">
        <v>1984</v>
      </c>
      <c r="I14" s="171"/>
      <c r="J14" s="172"/>
      <c r="K14" s="409"/>
      <c r="L14" s="173" t="s">
        <v>1985</v>
      </c>
    </row>
    <row r="15" spans="1:12" ht="15.75" thickBot="1">
      <c r="A15" s="407"/>
      <c r="B15" s="170" t="s">
        <v>1986</v>
      </c>
      <c r="C15" s="171"/>
      <c r="D15" s="172"/>
      <c r="E15" s="409"/>
      <c r="F15" s="173" t="s">
        <v>1987</v>
      </c>
      <c r="G15" s="407"/>
      <c r="H15" s="170" t="s">
        <v>1986</v>
      </c>
      <c r="I15" s="171"/>
      <c r="J15" s="172"/>
      <c r="K15" s="409"/>
      <c r="L15" s="173" t="s">
        <v>1987</v>
      </c>
    </row>
    <row r="16" spans="1:12" ht="15.75" thickBot="1">
      <c r="A16" s="407"/>
      <c r="B16" s="170" t="s">
        <v>1988</v>
      </c>
      <c r="C16" s="171"/>
      <c r="D16" s="172"/>
      <c r="E16" s="409"/>
      <c r="F16" s="173" t="s">
        <v>1989</v>
      </c>
      <c r="G16" s="407"/>
      <c r="H16" s="170" t="s">
        <v>1988</v>
      </c>
      <c r="I16" s="171"/>
      <c r="J16" s="172"/>
      <c r="K16" s="409"/>
      <c r="L16" s="173" t="s">
        <v>1989</v>
      </c>
    </row>
    <row r="17" spans="1:14" ht="15.75" thickBot="1">
      <c r="A17" s="407"/>
      <c r="B17" s="170" t="s">
        <v>1990</v>
      </c>
      <c r="C17" s="171"/>
      <c r="D17" s="172"/>
      <c r="E17" s="409"/>
      <c r="F17" s="173" t="s">
        <v>1991</v>
      </c>
      <c r="G17" s="407"/>
      <c r="H17" s="170" t="s">
        <v>1990</v>
      </c>
      <c r="I17" s="171"/>
      <c r="J17" s="172"/>
      <c r="K17" s="409"/>
      <c r="L17" s="173" t="s">
        <v>1991</v>
      </c>
    </row>
    <row r="18" spans="1:14" ht="15.75" thickBot="1">
      <c r="A18" s="408"/>
      <c r="B18" s="170" t="s">
        <v>1992</v>
      </c>
      <c r="C18" s="171"/>
      <c r="D18" s="172">
        <v>140037</v>
      </c>
      <c r="E18" s="410"/>
      <c r="F18" s="173" t="s">
        <v>1993</v>
      </c>
      <c r="G18" s="408"/>
      <c r="H18" s="170" t="s">
        <v>1992</v>
      </c>
      <c r="I18" s="171"/>
      <c r="J18" s="172">
        <v>136534</v>
      </c>
      <c r="K18" s="410"/>
      <c r="L18" s="173" t="s">
        <v>1993</v>
      </c>
    </row>
    <row r="19" spans="1:14" ht="15.75" thickBot="1">
      <c r="A19" s="411" t="s">
        <v>1890</v>
      </c>
      <c r="B19" s="170" t="s">
        <v>1968</v>
      </c>
      <c r="C19" s="171" t="s">
        <v>1994</v>
      </c>
      <c r="D19" s="172">
        <v>19337</v>
      </c>
      <c r="E19" s="412" t="s">
        <v>1891</v>
      </c>
      <c r="F19" s="173" t="s">
        <v>1970</v>
      </c>
      <c r="G19" s="411" t="s">
        <v>1890</v>
      </c>
      <c r="H19" s="170" t="s">
        <v>1968</v>
      </c>
      <c r="I19" s="171" t="s">
        <v>1994</v>
      </c>
      <c r="J19" s="172">
        <v>9565</v>
      </c>
      <c r="K19" s="412" t="s">
        <v>1891</v>
      </c>
      <c r="L19" s="173" t="s">
        <v>1970</v>
      </c>
    </row>
    <row r="20" spans="1:14" ht="15.75" thickBot="1">
      <c r="A20" s="407"/>
      <c r="B20" s="170" t="s">
        <v>1971</v>
      </c>
      <c r="C20" s="171" t="s">
        <v>1995</v>
      </c>
      <c r="D20" s="172">
        <v>4633</v>
      </c>
      <c r="E20" s="409"/>
      <c r="F20" s="173" t="s">
        <v>1973</v>
      </c>
      <c r="G20" s="407"/>
      <c r="H20" s="170" t="s">
        <v>1971</v>
      </c>
      <c r="I20" s="171" t="s">
        <v>1995</v>
      </c>
      <c r="J20" s="172">
        <v>6064</v>
      </c>
      <c r="K20" s="409"/>
      <c r="L20" s="173" t="s">
        <v>1973</v>
      </c>
    </row>
    <row r="21" spans="1:14" ht="15.75" thickBot="1">
      <c r="A21" s="407"/>
      <c r="B21" s="170" t="s">
        <v>1974</v>
      </c>
      <c r="C21" s="171" t="s">
        <v>1996</v>
      </c>
      <c r="D21" s="172">
        <v>4719</v>
      </c>
      <c r="E21" s="409"/>
      <c r="F21" s="173" t="s">
        <v>1975</v>
      </c>
      <c r="G21" s="407"/>
      <c r="H21" s="170" t="s">
        <v>1974</v>
      </c>
      <c r="I21" s="171" t="s">
        <v>1996</v>
      </c>
      <c r="J21" s="172">
        <v>2995</v>
      </c>
      <c r="K21" s="409"/>
      <c r="L21" s="173" t="s">
        <v>1975</v>
      </c>
    </row>
    <row r="22" spans="1:14" ht="15.75" thickBot="1">
      <c r="A22" s="407"/>
      <c r="B22" s="170" t="s">
        <v>1976</v>
      </c>
      <c r="C22" s="171"/>
      <c r="D22" s="172"/>
      <c r="E22" s="409"/>
      <c r="F22" s="173" t="s">
        <v>1977</v>
      </c>
      <c r="G22" s="407"/>
      <c r="H22" s="170" t="s">
        <v>1976</v>
      </c>
      <c r="I22" s="171"/>
      <c r="J22" s="172"/>
      <c r="K22" s="409"/>
      <c r="L22" s="173" t="s">
        <v>1977</v>
      </c>
    </row>
    <row r="23" spans="1:14" ht="15.75" thickBot="1">
      <c r="A23" s="407"/>
      <c r="B23" s="170" t="s">
        <v>1978</v>
      </c>
      <c r="C23" s="171"/>
      <c r="D23" s="172"/>
      <c r="E23" s="409"/>
      <c r="F23" s="173" t="s">
        <v>1979</v>
      </c>
      <c r="G23" s="407"/>
      <c r="H23" s="170" t="s">
        <v>1978</v>
      </c>
      <c r="I23" s="171"/>
      <c r="J23" s="172"/>
      <c r="K23" s="409"/>
      <c r="L23" s="173" t="s">
        <v>1979</v>
      </c>
    </row>
    <row r="24" spans="1:14" ht="15.75" thickBot="1">
      <c r="A24" s="407"/>
      <c r="B24" s="170" t="s">
        <v>1980</v>
      </c>
      <c r="C24" s="171"/>
      <c r="D24" s="172"/>
      <c r="E24" s="409"/>
      <c r="F24" s="173" t="s">
        <v>1981</v>
      </c>
      <c r="G24" s="407"/>
      <c r="H24" s="170" t="s">
        <v>1980</v>
      </c>
      <c r="I24" s="171"/>
      <c r="J24" s="172"/>
      <c r="K24" s="409"/>
      <c r="L24" s="173" t="s">
        <v>1981</v>
      </c>
    </row>
    <row r="25" spans="1:14" ht="15.75" thickBot="1">
      <c r="A25" s="407"/>
      <c r="B25" s="170" t="s">
        <v>1982</v>
      </c>
      <c r="C25" s="171"/>
      <c r="D25" s="172"/>
      <c r="E25" s="409"/>
      <c r="F25" s="173" t="s">
        <v>1983</v>
      </c>
      <c r="G25" s="407"/>
      <c r="H25" s="170" t="s">
        <v>1982</v>
      </c>
      <c r="I25" s="171"/>
      <c r="J25" s="172"/>
      <c r="K25" s="409"/>
      <c r="L25" s="173" t="s">
        <v>1983</v>
      </c>
    </row>
    <row r="26" spans="1:14" ht="15.75" thickBot="1">
      <c r="A26" s="407"/>
      <c r="B26" s="170" t="s">
        <v>1984</v>
      </c>
      <c r="C26" s="171"/>
      <c r="D26" s="172"/>
      <c r="E26" s="409"/>
      <c r="F26" s="173" t="s">
        <v>1985</v>
      </c>
      <c r="G26" s="407"/>
      <c r="H26" s="170" t="s">
        <v>1984</v>
      </c>
      <c r="I26" s="171"/>
      <c r="J26" s="172"/>
      <c r="K26" s="409"/>
      <c r="L26" s="173" t="s">
        <v>1985</v>
      </c>
    </row>
    <row r="27" spans="1:14" ht="15.75" thickBot="1">
      <c r="A27" s="407"/>
      <c r="B27" s="170" t="s">
        <v>1986</v>
      </c>
      <c r="C27" s="171"/>
      <c r="D27" s="172"/>
      <c r="E27" s="409"/>
      <c r="F27" s="173" t="s">
        <v>1987</v>
      </c>
      <c r="G27" s="407"/>
      <c r="H27" s="170" t="s">
        <v>1986</v>
      </c>
      <c r="I27" s="171"/>
      <c r="J27" s="172"/>
      <c r="K27" s="409"/>
      <c r="L27" s="173" t="s">
        <v>1987</v>
      </c>
    </row>
    <row r="28" spans="1:14" ht="15.75" thickBot="1">
      <c r="A28" s="407"/>
      <c r="B28" s="170" t="s">
        <v>1988</v>
      </c>
      <c r="C28" s="171"/>
      <c r="D28" s="172"/>
      <c r="E28" s="409"/>
      <c r="F28" s="173" t="s">
        <v>1989</v>
      </c>
      <c r="G28" s="407"/>
      <c r="H28" s="170" t="s">
        <v>1988</v>
      </c>
      <c r="I28" s="171"/>
      <c r="J28" s="172"/>
      <c r="K28" s="409"/>
      <c r="L28" s="173" t="s">
        <v>1989</v>
      </c>
    </row>
    <row r="29" spans="1:14" ht="15.75" thickBot="1">
      <c r="A29" s="407"/>
      <c r="B29" s="170" t="s">
        <v>1990</v>
      </c>
      <c r="C29" s="171"/>
      <c r="D29" s="172"/>
      <c r="E29" s="409"/>
      <c r="F29" s="173" t="s">
        <v>1991</v>
      </c>
      <c r="G29" s="407"/>
      <c r="H29" s="170" t="s">
        <v>1990</v>
      </c>
      <c r="I29" s="171"/>
      <c r="J29" s="172"/>
      <c r="K29" s="409"/>
      <c r="L29" s="173" t="s">
        <v>1991</v>
      </c>
    </row>
    <row r="30" spans="1:14" ht="15.75" thickBot="1">
      <c r="A30" s="408"/>
      <c r="B30" s="170" t="s">
        <v>1992</v>
      </c>
      <c r="C30" s="171"/>
      <c r="D30" s="172">
        <v>28689</v>
      </c>
      <c r="E30" s="410"/>
      <c r="F30" s="173" t="s">
        <v>1993</v>
      </c>
      <c r="G30" s="408"/>
      <c r="H30" s="170" t="s">
        <v>1992</v>
      </c>
      <c r="I30" s="171"/>
      <c r="J30" s="172">
        <v>18624</v>
      </c>
      <c r="K30" s="410"/>
      <c r="L30" s="173" t="s">
        <v>1993</v>
      </c>
    </row>
    <row r="31" spans="1:14" ht="17.45" customHeight="1">
      <c r="A31" s="402" t="s">
        <v>17</v>
      </c>
      <c r="B31" s="402"/>
      <c r="C31" s="402"/>
      <c r="D31" s="402"/>
      <c r="E31" s="402"/>
      <c r="F31" s="402"/>
      <c r="G31" s="402"/>
      <c r="H31" s="405" t="s">
        <v>106</v>
      </c>
      <c r="I31" s="405"/>
      <c r="J31" s="405"/>
      <c r="K31" s="405"/>
      <c r="L31" s="405"/>
      <c r="M31" s="405"/>
      <c r="N31" s="405"/>
    </row>
    <row r="32" spans="1:14" ht="34.9" customHeight="1">
      <c r="A32" s="404" t="s">
        <v>1965</v>
      </c>
      <c r="B32" s="404"/>
      <c r="C32" s="404"/>
      <c r="D32" s="405" t="s">
        <v>1966</v>
      </c>
      <c r="E32" s="405"/>
      <c r="F32" s="405"/>
      <c r="G32" s="405"/>
      <c r="H32" s="404" t="s">
        <v>1965</v>
      </c>
      <c r="I32" s="404"/>
      <c r="J32" s="404"/>
      <c r="K32" s="405" t="s">
        <v>1966</v>
      </c>
      <c r="L32" s="405"/>
      <c r="M32" s="405"/>
      <c r="N32" s="405"/>
    </row>
    <row r="33" spans="1:14">
      <c r="A33" s="401"/>
      <c r="B33" s="401"/>
      <c r="C33" s="406" t="s">
        <v>1871</v>
      </c>
      <c r="D33" s="406"/>
      <c r="E33" s="406"/>
      <c r="F33" s="401"/>
      <c r="G33" s="401"/>
      <c r="H33" s="401"/>
      <c r="I33" s="401"/>
      <c r="J33" s="406" t="s">
        <v>1871</v>
      </c>
      <c r="K33" s="406"/>
      <c r="L33" s="406"/>
      <c r="M33" s="401"/>
      <c r="N33" s="401"/>
    </row>
    <row r="34" spans="1:14" ht="23.25">
      <c r="A34" s="401"/>
      <c r="B34" s="401"/>
      <c r="C34" s="169" t="s">
        <v>1872</v>
      </c>
      <c r="D34" s="169" t="s">
        <v>1892</v>
      </c>
      <c r="E34" s="169" t="s">
        <v>454</v>
      </c>
      <c r="F34" s="401"/>
      <c r="G34" s="401"/>
      <c r="H34" s="401"/>
      <c r="I34" s="401"/>
      <c r="J34" s="169" t="s">
        <v>1872</v>
      </c>
      <c r="K34" s="169" t="s">
        <v>1892</v>
      </c>
      <c r="L34" s="169" t="s">
        <v>454</v>
      </c>
      <c r="M34" s="401"/>
      <c r="N34" s="401"/>
    </row>
    <row r="35" spans="1:14" ht="15.75" thickBot="1">
      <c r="A35" s="170" t="s">
        <v>1873</v>
      </c>
      <c r="B35" s="170" t="s">
        <v>1992</v>
      </c>
      <c r="C35" s="172">
        <v>140037</v>
      </c>
      <c r="D35" s="174">
        <v>1382</v>
      </c>
      <c r="E35" s="172">
        <v>138655</v>
      </c>
      <c r="F35" s="173" t="s">
        <v>1993</v>
      </c>
      <c r="G35" s="173" t="s">
        <v>1875</v>
      </c>
      <c r="H35" s="170" t="s">
        <v>1873</v>
      </c>
      <c r="I35" s="170" t="s">
        <v>1992</v>
      </c>
      <c r="J35" s="172">
        <v>136534</v>
      </c>
      <c r="K35" s="174">
        <v>1382</v>
      </c>
      <c r="L35" s="172">
        <v>135152</v>
      </c>
      <c r="M35" s="173" t="s">
        <v>1993</v>
      </c>
      <c r="N35" s="173" t="s">
        <v>1875</v>
      </c>
    </row>
    <row r="36" spans="1:14" ht="17.45" customHeight="1">
      <c r="A36" s="402" t="s">
        <v>17</v>
      </c>
      <c r="B36" s="402"/>
      <c r="C36" s="402"/>
      <c r="D36" s="402"/>
      <c r="E36" s="402"/>
      <c r="F36" s="402"/>
      <c r="G36" s="402"/>
      <c r="H36" s="403" t="s">
        <v>106</v>
      </c>
      <c r="I36" s="403"/>
      <c r="J36" s="403"/>
      <c r="K36" s="403"/>
      <c r="L36" s="403"/>
      <c r="M36" s="403"/>
      <c r="N36" s="403"/>
    </row>
    <row r="37" spans="1:14" ht="34.9" customHeight="1">
      <c r="A37" s="404" t="s">
        <v>1965</v>
      </c>
      <c r="B37" s="404"/>
      <c r="C37" s="404"/>
      <c r="D37" s="405" t="s">
        <v>1966</v>
      </c>
      <c r="E37" s="405"/>
      <c r="F37" s="405"/>
      <c r="G37" s="405"/>
      <c r="H37" s="404" t="s">
        <v>1965</v>
      </c>
      <c r="I37" s="404"/>
      <c r="J37" s="404"/>
      <c r="K37" s="405" t="s">
        <v>1966</v>
      </c>
      <c r="L37" s="405"/>
      <c r="M37" s="405"/>
      <c r="N37" s="405"/>
    </row>
    <row r="38" spans="1:14">
      <c r="A38" s="401"/>
      <c r="B38" s="401"/>
      <c r="C38" s="406" t="s">
        <v>1871</v>
      </c>
      <c r="D38" s="406"/>
      <c r="E38" s="406"/>
      <c r="F38" s="401"/>
      <c r="G38" s="401"/>
      <c r="H38" s="401"/>
      <c r="I38" s="401"/>
      <c r="J38" s="406" t="s">
        <v>1871</v>
      </c>
      <c r="K38" s="406"/>
      <c r="L38" s="406"/>
      <c r="M38" s="401"/>
      <c r="N38" s="401"/>
    </row>
    <row r="39" spans="1:14" ht="23.25">
      <c r="A39" s="401"/>
      <c r="B39" s="401"/>
      <c r="C39" s="169" t="s">
        <v>1872</v>
      </c>
      <c r="D39" s="169" t="s">
        <v>1892</v>
      </c>
      <c r="E39" s="169" t="s">
        <v>454</v>
      </c>
      <c r="F39" s="401"/>
      <c r="G39" s="401"/>
      <c r="H39" s="401"/>
      <c r="I39" s="401"/>
      <c r="J39" s="169" t="s">
        <v>1872</v>
      </c>
      <c r="K39" s="169" t="s">
        <v>1892</v>
      </c>
      <c r="L39" s="169" t="s">
        <v>454</v>
      </c>
      <c r="M39" s="401"/>
      <c r="N39" s="401"/>
    </row>
    <row r="40" spans="1:14" ht="15.75" thickBot="1">
      <c r="A40" s="170" t="s">
        <v>1890</v>
      </c>
      <c r="B40" s="170" t="s">
        <v>1992</v>
      </c>
      <c r="C40" s="172">
        <v>28689</v>
      </c>
      <c r="D40" s="174"/>
      <c r="E40" s="172">
        <v>28689</v>
      </c>
      <c r="F40" s="173" t="s">
        <v>1993</v>
      </c>
      <c r="G40" s="173" t="s">
        <v>1891</v>
      </c>
      <c r="H40" s="170" t="s">
        <v>1890</v>
      </c>
      <c r="I40" s="170" t="s">
        <v>1992</v>
      </c>
      <c r="J40" s="172">
        <v>18624</v>
      </c>
      <c r="K40" s="174"/>
      <c r="L40" s="172">
        <v>18624</v>
      </c>
      <c r="M40" s="173" t="s">
        <v>1993</v>
      </c>
      <c r="N40" s="173" t="s">
        <v>1891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0D08D3E-F0C0-4BCB-8F10-96B3F5F67A92}">
      <formula1>0</formula1>
    </dataValidation>
    <dataValidation type="decimal" allowBlank="1" showErrorMessage="1" errorTitle="Invalid Data Type" error="Please input data in Numeric Data Type" sqref="C40:E40 C35:E35 J40:L40 J35:L35 D7:D30 J7:J30" xr:uid="{C2E13EA4-C42B-4E1D-A181-7E46F2681B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E9E11-A703-4D1D-AA7E-0974FC1EBEEF}">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1997</v>
      </c>
    </row>
    <row r="3" spans="1:10" ht="17.45" customHeight="1">
      <c r="A3" s="413" t="s">
        <v>17</v>
      </c>
      <c r="B3" s="413"/>
      <c r="C3" s="413"/>
      <c r="D3" s="414" t="s">
        <v>106</v>
      </c>
      <c r="E3" s="414"/>
      <c r="F3" s="414"/>
    </row>
    <row r="4" spans="1:10" ht="34.5">
      <c r="A4" s="177" t="s">
        <v>1998</v>
      </c>
      <c r="B4" s="414" t="s">
        <v>1999</v>
      </c>
      <c r="C4" s="414"/>
      <c r="D4" s="177" t="s">
        <v>1998</v>
      </c>
      <c r="E4" s="414" t="s">
        <v>1999</v>
      </c>
      <c r="F4" s="414"/>
    </row>
    <row r="5" spans="1:10">
      <c r="A5" s="415"/>
      <c r="B5" s="178" t="s">
        <v>1872</v>
      </c>
      <c r="C5" s="415"/>
      <c r="D5" s="415"/>
      <c r="E5" s="178" t="s">
        <v>1872</v>
      </c>
      <c r="F5" s="415"/>
    </row>
    <row r="6" spans="1:10">
      <c r="A6" s="415"/>
      <c r="B6" s="179" t="s">
        <v>2000</v>
      </c>
      <c r="C6" s="415"/>
      <c r="D6" s="415"/>
      <c r="E6" s="179" t="s">
        <v>2000</v>
      </c>
      <c r="F6" s="415"/>
    </row>
    <row r="7" spans="1:10" ht="15.75" thickBot="1">
      <c r="A7" s="180" t="s">
        <v>2001</v>
      </c>
      <c r="B7" s="181">
        <v>144681</v>
      </c>
      <c r="C7" s="182" t="s">
        <v>2002</v>
      </c>
      <c r="D7" s="180" t="s">
        <v>2001</v>
      </c>
      <c r="E7" s="181">
        <v>128488</v>
      </c>
      <c r="F7" s="182" t="s">
        <v>2002</v>
      </c>
    </row>
    <row r="8" spans="1:10" ht="15.75" thickBot="1">
      <c r="A8" s="180" t="s">
        <v>2003</v>
      </c>
      <c r="B8" s="181">
        <v>24045</v>
      </c>
      <c r="C8" s="182" t="s">
        <v>2003</v>
      </c>
      <c r="D8" s="180" t="s">
        <v>2003</v>
      </c>
      <c r="E8" s="181">
        <v>26670</v>
      </c>
      <c r="F8" s="182" t="s">
        <v>2003</v>
      </c>
    </row>
    <row r="9" spans="1:10" ht="15.75" thickBot="1">
      <c r="A9" s="180" t="s">
        <v>2004</v>
      </c>
      <c r="B9" s="181">
        <v>168726</v>
      </c>
      <c r="C9" s="182" t="s">
        <v>2005</v>
      </c>
      <c r="D9" s="180" t="s">
        <v>2004</v>
      </c>
      <c r="E9" s="181">
        <v>155158</v>
      </c>
      <c r="F9" s="182" t="s">
        <v>2005</v>
      </c>
    </row>
    <row r="10" spans="1:10" ht="17.45" customHeight="1">
      <c r="A10" s="416" t="s">
        <v>17</v>
      </c>
      <c r="B10" s="416"/>
      <c r="C10" s="416"/>
      <c r="D10" s="416"/>
      <c r="E10" s="416"/>
      <c r="F10" s="414" t="s">
        <v>106</v>
      </c>
      <c r="G10" s="414"/>
      <c r="H10" s="414"/>
      <c r="I10" s="414"/>
      <c r="J10" s="414"/>
    </row>
    <row r="11" spans="1:10" ht="34.9" customHeight="1">
      <c r="A11" s="413" t="s">
        <v>1998</v>
      </c>
      <c r="B11" s="413"/>
      <c r="C11" s="414" t="s">
        <v>1999</v>
      </c>
      <c r="D11" s="414"/>
      <c r="E11" s="414"/>
      <c r="F11" s="413" t="s">
        <v>1998</v>
      </c>
      <c r="G11" s="413"/>
      <c r="H11" s="414" t="s">
        <v>1999</v>
      </c>
      <c r="I11" s="414"/>
      <c r="J11" s="414"/>
    </row>
    <row r="12" spans="1:10">
      <c r="A12" s="415"/>
      <c r="B12" s="178" t="s">
        <v>1872</v>
      </c>
      <c r="C12" s="178" t="s">
        <v>1892</v>
      </c>
      <c r="D12" s="178" t="s">
        <v>454</v>
      </c>
      <c r="E12" s="415"/>
      <c r="F12" s="415"/>
      <c r="G12" s="178" t="s">
        <v>1872</v>
      </c>
      <c r="H12" s="178" t="s">
        <v>1892</v>
      </c>
      <c r="I12" s="178" t="s">
        <v>454</v>
      </c>
      <c r="J12" s="415"/>
    </row>
    <row r="13" spans="1:10" ht="26.25">
      <c r="A13" s="415"/>
      <c r="B13" s="179" t="s">
        <v>2000</v>
      </c>
      <c r="C13" s="179" t="s">
        <v>2006</v>
      </c>
      <c r="D13" s="179" t="s">
        <v>455</v>
      </c>
      <c r="E13" s="415"/>
      <c r="F13" s="415"/>
      <c r="G13" s="179" t="s">
        <v>2000</v>
      </c>
      <c r="H13" s="179" t="s">
        <v>2006</v>
      </c>
      <c r="I13" s="179" t="s">
        <v>455</v>
      </c>
      <c r="J13" s="415"/>
    </row>
    <row r="14" spans="1:10" ht="15.75" thickBot="1">
      <c r="A14" s="180" t="s">
        <v>2004</v>
      </c>
      <c r="B14" s="181">
        <v>168726</v>
      </c>
      <c r="C14" s="183">
        <v>1382</v>
      </c>
      <c r="D14" s="181">
        <v>167344</v>
      </c>
      <c r="E14" s="182" t="s">
        <v>2005</v>
      </c>
      <c r="F14" s="180" t="s">
        <v>2004</v>
      </c>
      <c r="G14" s="181">
        <v>155158</v>
      </c>
      <c r="H14" s="183">
        <v>1382</v>
      </c>
      <c r="I14" s="181">
        <v>153776</v>
      </c>
      <c r="J14" s="182" t="s">
        <v>2005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DCF9434-073A-4237-816D-56ACE4B205F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782B1-409F-4C1D-BF79-C4D3A2D9C6AA}">
  <dimension ref="A1:D10"/>
  <sheetViews>
    <sheetView showGridLines="0" workbookViewId="0">
      <selection sqref="A1:D1"/>
    </sheetView>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34.9" customHeight="1">
      <c r="A1" s="417" t="s">
        <v>2007</v>
      </c>
      <c r="B1" s="418"/>
      <c r="C1" s="418"/>
      <c r="D1" s="418"/>
    </row>
    <row r="3" spans="1:4" ht="17.45" customHeight="1">
      <c r="A3" s="417" t="s">
        <v>2008</v>
      </c>
      <c r="B3" s="417"/>
      <c r="C3" s="419" t="s">
        <v>2009</v>
      </c>
      <c r="D3" s="419"/>
    </row>
    <row r="4" spans="1:4">
      <c r="A4" s="185"/>
      <c r="B4" s="186" t="s">
        <v>102</v>
      </c>
      <c r="C4" s="186" t="s">
        <v>103</v>
      </c>
    </row>
    <row r="5" spans="1:4" ht="15.75" thickBot="1">
      <c r="A5" s="187" t="s">
        <v>2008</v>
      </c>
      <c r="B5" s="188"/>
      <c r="C5" s="188"/>
      <c r="D5" s="189" t="s">
        <v>2009</v>
      </c>
    </row>
    <row r="6" spans="1:4" ht="15.75" thickBot="1">
      <c r="A6" s="190" t="s">
        <v>2010</v>
      </c>
      <c r="B6" s="191">
        <v>1382</v>
      </c>
      <c r="C6" s="191">
        <v>118</v>
      </c>
      <c r="D6" s="189" t="s">
        <v>2011</v>
      </c>
    </row>
    <row r="7" spans="1:4" ht="15.75" thickBot="1">
      <c r="A7" s="190" t="s">
        <v>2012</v>
      </c>
      <c r="B7" s="191"/>
      <c r="C7" s="191">
        <v>1264</v>
      </c>
      <c r="D7" s="189" t="s">
        <v>2013</v>
      </c>
    </row>
    <row r="8" spans="1:4" ht="26.25" thickBot="1">
      <c r="A8" s="190" t="s">
        <v>2014</v>
      </c>
      <c r="B8" s="192"/>
      <c r="C8" s="192"/>
      <c r="D8" s="189" t="s">
        <v>2015</v>
      </c>
    </row>
    <row r="9" spans="1:4" ht="26.25" thickBot="1">
      <c r="A9" s="190" t="s">
        <v>2016</v>
      </c>
      <c r="B9" s="192"/>
      <c r="C9" s="192"/>
      <c r="D9" s="189" t="s">
        <v>2017</v>
      </c>
    </row>
    <row r="10" spans="1:4" ht="15.75" thickBot="1">
      <c r="A10" s="190" t="s">
        <v>2018</v>
      </c>
      <c r="B10" s="191">
        <v>1382</v>
      </c>
      <c r="C10" s="191">
        <v>1382</v>
      </c>
      <c r="D10" s="189" t="s">
        <v>2019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C7C4FB9-C564-4BCA-98CC-43C956EC3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3F5D6-731A-4986-B05B-FD6565FDCCB2}">
  <dimension ref="A1:D78"/>
  <sheetViews>
    <sheetView showGridLines="0" workbookViewId="0"/>
  </sheetViews>
  <sheetFormatPr defaultColWidth="9.1640625" defaultRowHeight="15"/>
  <cols>
    <col min="1" max="1" width="45.6640625" style="194" bestFit="1" customWidth="1" collapsed="1"/>
    <col min="2" max="2" width="18" style="194" customWidth="1" collapsed="1"/>
    <col min="3" max="3" width="19.1640625" style="194" customWidth="1" collapsed="1"/>
    <col min="4" max="4" width="45.6640625" style="194" bestFit="1" customWidth="1" collapsed="1"/>
    <col min="5" max="16384" width="9.1640625" style="194" collapsed="1"/>
  </cols>
  <sheetData>
    <row r="1" spans="1:4" ht="17.25">
      <c r="A1" s="193" t="s">
        <v>2020</v>
      </c>
    </row>
    <row r="3" spans="1:4" ht="17.45" customHeight="1">
      <c r="A3" s="420" t="s">
        <v>2021</v>
      </c>
      <c r="B3" s="420"/>
      <c r="C3" s="421" t="s">
        <v>2022</v>
      </c>
      <c r="D3" s="421"/>
    </row>
    <row r="4" spans="1:4" ht="23.25">
      <c r="A4" s="195"/>
      <c r="B4" s="196" t="s">
        <v>17</v>
      </c>
      <c r="C4" s="196" t="s">
        <v>104</v>
      </c>
    </row>
    <row r="5" spans="1:4" ht="15.75" thickBot="1">
      <c r="A5" s="197" t="s">
        <v>2021</v>
      </c>
      <c r="B5" s="198"/>
      <c r="C5" s="198"/>
      <c r="D5" s="199" t="s">
        <v>2022</v>
      </c>
    </row>
    <row r="6" spans="1:4" ht="15.75" thickBot="1">
      <c r="A6" s="200" t="s">
        <v>2023</v>
      </c>
      <c r="B6" s="198"/>
      <c r="C6" s="198"/>
      <c r="D6" s="199" t="s">
        <v>2024</v>
      </c>
    </row>
    <row r="7" spans="1:4" ht="15.75" thickBot="1">
      <c r="A7" s="201" t="s">
        <v>2025</v>
      </c>
      <c r="B7" s="198"/>
      <c r="C7" s="198"/>
      <c r="D7" s="199" t="s">
        <v>2026</v>
      </c>
    </row>
    <row r="8" spans="1:4" ht="15.75" thickBot="1">
      <c r="A8" s="202" t="s">
        <v>2027</v>
      </c>
      <c r="B8" s="203"/>
      <c r="C8" s="203"/>
      <c r="D8" s="199" t="s">
        <v>2028</v>
      </c>
    </row>
    <row r="9" spans="1:4" ht="15.75" thickBot="1">
      <c r="A9" s="202" t="s">
        <v>2029</v>
      </c>
      <c r="B9" s="203"/>
      <c r="C9" s="203"/>
      <c r="D9" s="199" t="s">
        <v>2030</v>
      </c>
    </row>
    <row r="10" spans="1:4" ht="15.75" thickBot="1">
      <c r="A10" s="202" t="s">
        <v>2031</v>
      </c>
      <c r="B10" s="203"/>
      <c r="C10" s="203"/>
      <c r="D10" s="199" t="s">
        <v>2032</v>
      </c>
    </row>
    <row r="11" spans="1:4" ht="15.75" thickBot="1">
      <c r="A11" s="202" t="s">
        <v>2033</v>
      </c>
      <c r="B11" s="203"/>
      <c r="C11" s="203"/>
      <c r="D11" s="199" t="s">
        <v>2034</v>
      </c>
    </row>
    <row r="12" spans="1:4" ht="15.75" thickBot="1">
      <c r="A12" s="202" t="s">
        <v>2035</v>
      </c>
      <c r="B12" s="203"/>
      <c r="C12" s="203"/>
      <c r="D12" s="199" t="s">
        <v>2036</v>
      </c>
    </row>
    <row r="13" spans="1:4" ht="15.75" thickBot="1">
      <c r="A13" s="202" t="s">
        <v>2037</v>
      </c>
      <c r="B13" s="203"/>
      <c r="C13" s="203"/>
      <c r="D13" s="199" t="s">
        <v>2038</v>
      </c>
    </row>
    <row r="14" spans="1:4" ht="26.25" thickBot="1">
      <c r="A14" s="202" t="s">
        <v>2039</v>
      </c>
      <c r="B14" s="204"/>
      <c r="C14" s="204"/>
      <c r="D14" s="199" t="s">
        <v>2040</v>
      </c>
    </row>
    <row r="15" spans="1:4" ht="15.75" thickBot="1">
      <c r="A15" s="202" t="s">
        <v>2023</v>
      </c>
      <c r="B15" s="203"/>
      <c r="C15" s="203"/>
      <c r="D15" s="199" t="s">
        <v>2041</v>
      </c>
    </row>
    <row r="16" spans="1:4" ht="15.75" thickBot="1">
      <c r="A16" s="202" t="s">
        <v>498</v>
      </c>
      <c r="B16" s="203"/>
      <c r="C16" s="203"/>
      <c r="D16" s="199" t="s">
        <v>2042</v>
      </c>
    </row>
    <row r="17" spans="1:4" ht="15.75" thickBot="1">
      <c r="A17" s="202" t="s">
        <v>596</v>
      </c>
      <c r="B17" s="203"/>
      <c r="C17" s="203"/>
      <c r="D17" s="199" t="s">
        <v>2043</v>
      </c>
    </row>
    <row r="18" spans="1:4" ht="15.75" thickBot="1">
      <c r="A18" s="200" t="s">
        <v>2044</v>
      </c>
      <c r="B18" s="198"/>
      <c r="C18" s="198"/>
      <c r="D18" s="199" t="s">
        <v>2045</v>
      </c>
    </row>
    <row r="19" spans="1:4" ht="15.75" thickBot="1">
      <c r="A19" s="201" t="s">
        <v>2046</v>
      </c>
      <c r="B19" s="198"/>
      <c r="C19" s="198"/>
      <c r="D19" s="199" t="s">
        <v>2047</v>
      </c>
    </row>
    <row r="20" spans="1:4" ht="15.75" thickBot="1">
      <c r="A20" s="202" t="s">
        <v>2048</v>
      </c>
      <c r="B20" s="203"/>
      <c r="C20" s="203"/>
      <c r="D20" s="199" t="s">
        <v>2049</v>
      </c>
    </row>
    <row r="21" spans="1:4" ht="26.25" thickBot="1">
      <c r="A21" s="202" t="s">
        <v>2050</v>
      </c>
      <c r="B21" s="203"/>
      <c r="C21" s="203"/>
      <c r="D21" s="199" t="s">
        <v>2051</v>
      </c>
    </row>
    <row r="22" spans="1:4" ht="26.25" thickBot="1">
      <c r="A22" s="202" t="s">
        <v>2052</v>
      </c>
      <c r="B22" s="203"/>
      <c r="C22" s="203"/>
      <c r="D22" s="199" t="s">
        <v>2053</v>
      </c>
    </row>
    <row r="23" spans="1:4" ht="15.75" thickBot="1">
      <c r="A23" s="202" t="s">
        <v>2054</v>
      </c>
      <c r="B23" s="203"/>
      <c r="C23" s="203"/>
      <c r="D23" s="199" t="s">
        <v>2055</v>
      </c>
    </row>
    <row r="24" spans="1:4" ht="15.75" thickBot="1">
      <c r="A24" s="202" t="s">
        <v>2056</v>
      </c>
      <c r="B24" s="203"/>
      <c r="C24" s="203"/>
      <c r="D24" s="199" t="s">
        <v>2057</v>
      </c>
    </row>
    <row r="25" spans="1:4" ht="15.75" thickBot="1">
      <c r="A25" s="202" t="s">
        <v>2058</v>
      </c>
      <c r="B25" s="203"/>
      <c r="C25" s="203"/>
      <c r="D25" s="199" t="s">
        <v>2059</v>
      </c>
    </row>
    <row r="26" spans="1:4" ht="15.75" thickBot="1">
      <c r="A26" s="202" t="s">
        <v>2060</v>
      </c>
      <c r="B26" s="203"/>
      <c r="C26" s="203"/>
      <c r="D26" s="199" t="s">
        <v>2061</v>
      </c>
    </row>
    <row r="27" spans="1:4" ht="26.25" thickBot="1">
      <c r="A27" s="202" t="s">
        <v>2062</v>
      </c>
      <c r="B27" s="204"/>
      <c r="C27" s="204"/>
      <c r="D27" s="199" t="s">
        <v>2063</v>
      </c>
    </row>
    <row r="28" spans="1:4" ht="15.75" thickBot="1">
      <c r="A28" s="202" t="s">
        <v>2044</v>
      </c>
      <c r="B28" s="203"/>
      <c r="C28" s="203"/>
      <c r="D28" s="199" t="s">
        <v>2064</v>
      </c>
    </row>
    <row r="29" spans="1:4" ht="15.75" thickBot="1">
      <c r="A29" s="202" t="s">
        <v>500</v>
      </c>
      <c r="B29" s="203"/>
      <c r="C29" s="203"/>
      <c r="D29" s="199" t="s">
        <v>501</v>
      </c>
    </row>
    <row r="30" spans="1:4" ht="15.75" thickBot="1">
      <c r="A30" s="202" t="s">
        <v>598</v>
      </c>
      <c r="B30" s="203"/>
      <c r="C30" s="203"/>
      <c r="D30" s="199" t="s">
        <v>599</v>
      </c>
    </row>
    <row r="31" spans="1:4" ht="15.75" thickBot="1">
      <c r="A31" s="200" t="s">
        <v>1539</v>
      </c>
      <c r="B31" s="198"/>
      <c r="C31" s="198"/>
      <c r="D31" s="199" t="s">
        <v>1541</v>
      </c>
    </row>
    <row r="32" spans="1:4" ht="15.75" thickBot="1">
      <c r="A32" s="201" t="s">
        <v>2065</v>
      </c>
      <c r="B32" s="198"/>
      <c r="C32" s="198"/>
      <c r="D32" s="199" t="s">
        <v>2066</v>
      </c>
    </row>
    <row r="33" spans="1:4" ht="15.75" thickBot="1">
      <c r="A33" s="202" t="s">
        <v>2067</v>
      </c>
      <c r="B33" s="203">
        <v>138548</v>
      </c>
      <c r="C33" s="203">
        <v>119962</v>
      </c>
      <c r="D33" s="199" t="s">
        <v>2068</v>
      </c>
    </row>
    <row r="34" spans="1:4" ht="15.75" thickBot="1">
      <c r="A34" s="202" t="s">
        <v>2069</v>
      </c>
      <c r="B34" s="203">
        <v>14461</v>
      </c>
      <c r="C34" s="203">
        <v>8931</v>
      </c>
      <c r="D34" s="199" t="s">
        <v>2070</v>
      </c>
    </row>
    <row r="35" spans="1:4" ht="15.75" thickBot="1">
      <c r="A35" s="202" t="s">
        <v>2071</v>
      </c>
      <c r="B35" s="203">
        <v>128370</v>
      </c>
      <c r="C35" s="203">
        <v>198226</v>
      </c>
      <c r="D35" s="199" t="s">
        <v>2072</v>
      </c>
    </row>
    <row r="36" spans="1:4" ht="15.75" thickBot="1">
      <c r="A36" s="202" t="s">
        <v>2073</v>
      </c>
      <c r="B36" s="203">
        <v>75349</v>
      </c>
      <c r="C36" s="203">
        <v>74135</v>
      </c>
      <c r="D36" s="199" t="s">
        <v>2074</v>
      </c>
    </row>
    <row r="37" spans="1:4" ht="15.75" thickBot="1">
      <c r="A37" s="202" t="s">
        <v>2075</v>
      </c>
      <c r="B37" s="203"/>
      <c r="C37" s="203"/>
      <c r="D37" s="199" t="s">
        <v>2076</v>
      </c>
    </row>
    <row r="38" spans="1:4" ht="15.75" thickBot="1">
      <c r="A38" s="202" t="s">
        <v>2077</v>
      </c>
      <c r="B38" s="203"/>
      <c r="C38" s="203"/>
      <c r="D38" s="199" t="s">
        <v>2078</v>
      </c>
    </row>
    <row r="39" spans="1:4" ht="15.75" thickBot="1">
      <c r="A39" s="202" t="s">
        <v>2079</v>
      </c>
      <c r="B39" s="203"/>
      <c r="C39" s="203"/>
      <c r="D39" s="199" t="s">
        <v>2080</v>
      </c>
    </row>
    <row r="40" spans="1:4" ht="15.75" thickBot="1">
      <c r="A40" s="202" t="s">
        <v>2081</v>
      </c>
      <c r="B40" s="203"/>
      <c r="C40" s="203"/>
      <c r="D40" s="199" t="s">
        <v>2082</v>
      </c>
    </row>
    <row r="41" spans="1:4" ht="15.75" thickBot="1">
      <c r="A41" s="202" t="s">
        <v>2083</v>
      </c>
      <c r="B41" s="203"/>
      <c r="C41" s="203"/>
      <c r="D41" s="199" t="s">
        <v>2084</v>
      </c>
    </row>
    <row r="42" spans="1:4" ht="15.75" thickBot="1">
      <c r="A42" s="202" t="s">
        <v>2085</v>
      </c>
      <c r="B42" s="203"/>
      <c r="C42" s="203"/>
      <c r="D42" s="199" t="s">
        <v>2086</v>
      </c>
    </row>
    <row r="43" spans="1:4" ht="15.75" thickBot="1">
      <c r="A43" s="202" t="s">
        <v>2087</v>
      </c>
      <c r="B43" s="203"/>
      <c r="C43" s="203"/>
      <c r="D43" s="199" t="s">
        <v>2088</v>
      </c>
    </row>
    <row r="44" spans="1:4" ht="15.75" thickBot="1">
      <c r="A44" s="202" t="s">
        <v>2089</v>
      </c>
      <c r="B44" s="203"/>
      <c r="C44" s="203"/>
      <c r="D44" s="199" t="s">
        <v>2090</v>
      </c>
    </row>
    <row r="45" spans="1:4" ht="15.75" thickBot="1">
      <c r="A45" s="202" t="s">
        <v>2091</v>
      </c>
      <c r="B45" s="203"/>
      <c r="C45" s="203"/>
      <c r="D45" s="199" t="s">
        <v>2092</v>
      </c>
    </row>
    <row r="46" spans="1:4" ht="15.75" thickBot="1">
      <c r="A46" s="202" t="s">
        <v>2093</v>
      </c>
      <c r="B46" s="203"/>
      <c r="C46" s="203"/>
      <c r="D46" s="199" t="s">
        <v>2094</v>
      </c>
    </row>
    <row r="47" spans="1:4" ht="26.25" thickBot="1">
      <c r="A47" s="202" t="s">
        <v>2095</v>
      </c>
      <c r="B47" s="203"/>
      <c r="C47" s="203"/>
      <c r="D47" s="199" t="s">
        <v>2096</v>
      </c>
    </row>
    <row r="48" spans="1:4" ht="26.25" thickBot="1">
      <c r="A48" s="202" t="s">
        <v>2097</v>
      </c>
      <c r="B48" s="203"/>
      <c r="C48" s="203"/>
      <c r="D48" s="199" t="s">
        <v>2098</v>
      </c>
    </row>
    <row r="49" spans="1:4" ht="15.75" thickBot="1">
      <c r="A49" s="202" t="s">
        <v>2099</v>
      </c>
      <c r="B49" s="203"/>
      <c r="C49" s="203"/>
      <c r="D49" s="199" t="s">
        <v>2100</v>
      </c>
    </row>
    <row r="50" spans="1:4" ht="15.75" thickBot="1">
      <c r="A50" s="202" t="s">
        <v>2101</v>
      </c>
      <c r="B50" s="203"/>
      <c r="C50" s="203"/>
      <c r="D50" s="199" t="s">
        <v>2102</v>
      </c>
    </row>
    <row r="51" spans="1:4" ht="15.75" thickBot="1">
      <c r="A51" s="202" t="s">
        <v>2103</v>
      </c>
      <c r="B51" s="203"/>
      <c r="C51" s="203"/>
      <c r="D51" s="199" t="s">
        <v>2104</v>
      </c>
    </row>
    <row r="52" spans="1:4" ht="15.75" thickBot="1">
      <c r="A52" s="202" t="s">
        <v>2105</v>
      </c>
      <c r="B52" s="203"/>
      <c r="C52" s="203"/>
      <c r="D52" s="199" t="s">
        <v>2106</v>
      </c>
    </row>
    <row r="53" spans="1:4" ht="15.75" thickBot="1">
      <c r="A53" s="202" t="s">
        <v>2107</v>
      </c>
      <c r="B53" s="203"/>
      <c r="C53" s="203"/>
      <c r="D53" s="199" t="s">
        <v>2108</v>
      </c>
    </row>
    <row r="54" spans="1:4" ht="15.75" thickBot="1">
      <c r="A54" s="202" t="s">
        <v>2109</v>
      </c>
      <c r="B54" s="203"/>
      <c r="C54" s="203"/>
      <c r="D54" s="199" t="s">
        <v>2110</v>
      </c>
    </row>
    <row r="55" spans="1:4" ht="15.75" thickBot="1">
      <c r="A55" s="202" t="s">
        <v>2111</v>
      </c>
      <c r="B55" s="203"/>
      <c r="C55" s="203"/>
      <c r="D55" s="199" t="s">
        <v>2112</v>
      </c>
    </row>
    <row r="56" spans="1:4" ht="15.75" thickBot="1">
      <c r="A56" s="202" t="s">
        <v>2113</v>
      </c>
      <c r="B56" s="203"/>
      <c r="C56" s="203"/>
      <c r="D56" s="199" t="s">
        <v>2114</v>
      </c>
    </row>
    <row r="57" spans="1:4" ht="15.75" thickBot="1">
      <c r="A57" s="202" t="s">
        <v>2115</v>
      </c>
      <c r="B57" s="203"/>
      <c r="C57" s="203"/>
      <c r="D57" s="199" t="s">
        <v>2116</v>
      </c>
    </row>
    <row r="58" spans="1:4" ht="15.75" thickBot="1">
      <c r="A58" s="202" t="s">
        <v>2117</v>
      </c>
      <c r="B58" s="203"/>
      <c r="C58" s="203"/>
      <c r="D58" s="199" t="s">
        <v>2118</v>
      </c>
    </row>
    <row r="59" spans="1:4" ht="15.75" thickBot="1">
      <c r="A59" s="202" t="s">
        <v>2119</v>
      </c>
      <c r="B59" s="203">
        <v>356728</v>
      </c>
      <c r="C59" s="203">
        <v>401254</v>
      </c>
      <c r="D59" s="199" t="s">
        <v>2120</v>
      </c>
    </row>
    <row r="60" spans="1:4" ht="15.75" thickBot="1">
      <c r="A60" s="202" t="s">
        <v>2121</v>
      </c>
      <c r="B60" s="204"/>
      <c r="C60" s="204"/>
      <c r="D60" s="199" t="s">
        <v>2122</v>
      </c>
    </row>
    <row r="61" spans="1:4" ht="15.75" thickBot="1">
      <c r="A61" s="202" t="s">
        <v>1539</v>
      </c>
      <c r="B61" s="203">
        <v>356728</v>
      </c>
      <c r="C61" s="203">
        <v>401254</v>
      </c>
      <c r="D61" s="199" t="s">
        <v>1541</v>
      </c>
    </row>
    <row r="62" spans="1:4" ht="15.75" thickBot="1">
      <c r="A62" s="202" t="s">
        <v>496</v>
      </c>
      <c r="B62" s="203">
        <v>356728</v>
      </c>
      <c r="C62" s="203">
        <v>401254</v>
      </c>
      <c r="D62" s="199" t="s">
        <v>497</v>
      </c>
    </row>
    <row r="63" spans="1:4" ht="15.75" thickBot="1">
      <c r="A63" s="202" t="s">
        <v>600</v>
      </c>
      <c r="B63" s="203"/>
      <c r="C63" s="203"/>
      <c r="D63" s="199" t="s">
        <v>595</v>
      </c>
    </row>
    <row r="64" spans="1:4" ht="34.9" customHeight="1">
      <c r="A64" s="422" t="s">
        <v>2121</v>
      </c>
      <c r="B64" s="422"/>
      <c r="C64" s="423" t="s">
        <v>2122</v>
      </c>
      <c r="D64" s="423"/>
    </row>
    <row r="65" spans="1:4" ht="23.25">
      <c r="A65" s="195"/>
      <c r="B65" s="196" t="s">
        <v>17</v>
      </c>
      <c r="C65" s="196" t="s">
        <v>104</v>
      </c>
    </row>
    <row r="66" spans="1:4" ht="15.75" thickBot="1">
      <c r="A66" s="197" t="s">
        <v>2121</v>
      </c>
      <c r="B66" s="198"/>
      <c r="C66" s="198"/>
      <c r="D66" s="199" t="s">
        <v>2122</v>
      </c>
    </row>
    <row r="67" spans="1:4" ht="26.25" thickBot="1">
      <c r="A67" s="200" t="s">
        <v>2123</v>
      </c>
      <c r="B67" s="198"/>
      <c r="C67" s="198"/>
      <c r="D67" s="199" t="s">
        <v>2124</v>
      </c>
    </row>
    <row r="68" spans="1:4" ht="26.25" thickBot="1">
      <c r="A68" s="201" t="s">
        <v>2125</v>
      </c>
      <c r="B68" s="203"/>
      <c r="C68" s="203"/>
      <c r="D68" s="199" t="s">
        <v>2126</v>
      </c>
    </row>
    <row r="69" spans="1:4" ht="26.25" thickBot="1">
      <c r="A69" s="201" t="s">
        <v>2127</v>
      </c>
      <c r="B69" s="203"/>
      <c r="C69" s="203"/>
      <c r="D69" s="199" t="s">
        <v>2128</v>
      </c>
    </row>
    <row r="70" spans="1:4" ht="26.25" thickBot="1">
      <c r="A70" s="201" t="s">
        <v>2129</v>
      </c>
      <c r="B70" s="203"/>
      <c r="C70" s="203"/>
      <c r="D70" s="199" t="s">
        <v>2130</v>
      </c>
    </row>
    <row r="71" spans="1:4" ht="26.25" thickBot="1">
      <c r="A71" s="200" t="s">
        <v>2131</v>
      </c>
      <c r="B71" s="198"/>
      <c r="C71" s="198"/>
      <c r="D71" s="199" t="s">
        <v>2132</v>
      </c>
    </row>
    <row r="72" spans="1:4" ht="26.25" thickBot="1">
      <c r="A72" s="201" t="s">
        <v>2133</v>
      </c>
      <c r="B72" s="203"/>
      <c r="C72" s="203"/>
      <c r="D72" s="199" t="s">
        <v>2134</v>
      </c>
    </row>
    <row r="73" spans="1:4" ht="39" thickBot="1">
      <c r="A73" s="201" t="s">
        <v>2135</v>
      </c>
      <c r="B73" s="203"/>
      <c r="C73" s="203"/>
      <c r="D73" s="199" t="s">
        <v>2136</v>
      </c>
    </row>
    <row r="74" spans="1:4" ht="26.25" thickBot="1">
      <c r="A74" s="201" t="s">
        <v>2137</v>
      </c>
      <c r="B74" s="203"/>
      <c r="C74" s="203"/>
      <c r="D74" s="199" t="s">
        <v>2138</v>
      </c>
    </row>
    <row r="75" spans="1:4" ht="26.25" thickBot="1">
      <c r="A75" s="200" t="s">
        <v>2139</v>
      </c>
      <c r="B75" s="198"/>
      <c r="C75" s="198"/>
      <c r="D75" s="199" t="s">
        <v>2140</v>
      </c>
    </row>
    <row r="76" spans="1:4" ht="26.25" thickBot="1">
      <c r="A76" s="201" t="s">
        <v>2141</v>
      </c>
      <c r="B76" s="203"/>
      <c r="C76" s="203"/>
      <c r="D76" s="199" t="s">
        <v>2142</v>
      </c>
    </row>
    <row r="77" spans="1:4" ht="26.25" thickBot="1">
      <c r="A77" s="201" t="s">
        <v>2143</v>
      </c>
      <c r="B77" s="203"/>
      <c r="C77" s="203"/>
      <c r="D77" s="199" t="s">
        <v>2144</v>
      </c>
    </row>
    <row r="78" spans="1:4" ht="26.25" thickBot="1">
      <c r="A78" s="201" t="s">
        <v>2145</v>
      </c>
      <c r="B78" s="203"/>
      <c r="C78" s="203"/>
      <c r="D78" s="199" t="s">
        <v>2146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CA7D85-9174-42C9-8B1A-0F9F922DE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FD02-614D-4D99-88C5-73EAC668BC59}">
  <dimension ref="A1:C6"/>
  <sheetViews>
    <sheetView showGridLines="0" workbookViewId="0"/>
  </sheetViews>
  <sheetFormatPr defaultColWidth="9.1640625" defaultRowHeight="15"/>
  <cols>
    <col min="1" max="1" width="88.6640625" style="206" customWidth="1" collapsed="1"/>
    <col min="2" max="2" width="28.5" style="206" customWidth="1" collapsed="1"/>
    <col min="3" max="3" width="73.5" style="206" customWidth="1" collapsed="1"/>
    <col min="4" max="16384" width="9.1640625" style="206" collapsed="1"/>
  </cols>
  <sheetData>
    <row r="1" spans="1:3" ht="17.25">
      <c r="A1" s="205" t="s">
        <v>2147</v>
      </c>
    </row>
    <row r="3" spans="1:3" ht="17.45" customHeight="1">
      <c r="A3" s="207" t="s">
        <v>1737</v>
      </c>
      <c r="B3" s="424" t="s">
        <v>1738</v>
      </c>
      <c r="C3" s="424"/>
    </row>
    <row r="4" spans="1:3">
      <c r="A4" s="208"/>
      <c r="B4" s="209" t="s">
        <v>102</v>
      </c>
    </row>
    <row r="5" spans="1:3" ht="15.75" thickBot="1">
      <c r="A5" s="210" t="s">
        <v>1737</v>
      </c>
      <c r="B5" s="211"/>
      <c r="C5" s="212" t="s">
        <v>1738</v>
      </c>
    </row>
    <row r="6" spans="1:3" ht="60" customHeight="1" thickBot="1">
      <c r="A6" s="213" t="s">
        <v>2148</v>
      </c>
      <c r="B6" s="214" t="s">
        <v>2149</v>
      </c>
      <c r="C6" s="212"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09C1A4-648E-4C7D-AA9E-7E4DE133A10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62B72-4852-46D0-8F83-E300601A6089}">
  <dimension ref="A1:R26"/>
  <sheetViews>
    <sheetView showGridLines="0" workbookViewId="0"/>
  </sheetViews>
  <sheetFormatPr defaultColWidth="9.1640625" defaultRowHeight="15"/>
  <cols>
    <col min="1" max="1" width="45.6640625" style="216" bestFit="1" customWidth="1" collapsed="1"/>
    <col min="2" max="2" width="18" style="216" bestFit="1" customWidth="1" collapsed="1"/>
    <col min="3" max="3" width="19.1640625" style="216" bestFit="1" customWidth="1" collapsed="1"/>
    <col min="4" max="4" width="45.6640625" style="216" bestFit="1" customWidth="1" collapsed="1"/>
    <col min="5" max="5" width="31.33203125" style="216" bestFit="1" customWidth="1" collapsed="1"/>
    <col min="6" max="6" width="32.33203125" style="216" bestFit="1" customWidth="1" collapsed="1"/>
    <col min="7" max="7" width="15.5" style="216" bestFit="1" customWidth="1" collapsed="1"/>
    <col min="8" max="8" width="20.6640625" style="216" bestFit="1" customWidth="1" collapsed="1"/>
    <col min="9" max="9" width="16.5" style="216" bestFit="1" customWidth="1" collapsed="1"/>
    <col min="10" max="10" width="19.33203125" style="216" bestFit="1" customWidth="1" collapsed="1"/>
    <col min="11" max="11" width="14.83203125" style="216" bestFit="1" customWidth="1" collapsed="1"/>
    <col min="12" max="12" width="12.83203125" style="216" bestFit="1" customWidth="1" collapsed="1"/>
    <col min="13" max="13" width="45.6640625" style="216" bestFit="1" customWidth="1" collapsed="1"/>
    <col min="14" max="14" width="31.33203125" style="216" bestFit="1" customWidth="1" collapsed="1"/>
    <col min="15" max="15" width="32.33203125" style="216" bestFit="1" customWidth="1" collapsed="1"/>
    <col min="16" max="16" width="15.5" style="216" bestFit="1" customWidth="1" collapsed="1"/>
    <col min="17" max="17" width="20.6640625" style="216" bestFit="1" customWidth="1" collapsed="1"/>
    <col min="18" max="18" width="16.5" style="216" bestFit="1" customWidth="1" collapsed="1"/>
    <col min="19" max="16384" width="9.1640625" style="216" collapsed="1"/>
  </cols>
  <sheetData>
    <row r="1" spans="1:18" ht="17.25">
      <c r="A1" s="215" t="s">
        <v>2151</v>
      </c>
    </row>
    <row r="3" spans="1:18" ht="17.45" customHeight="1">
      <c r="A3" s="425" t="s">
        <v>17</v>
      </c>
      <c r="B3" s="425"/>
      <c r="C3" s="425"/>
      <c r="D3" s="425"/>
      <c r="E3" s="425"/>
      <c r="F3" s="425"/>
      <c r="G3" s="425"/>
      <c r="H3" s="425"/>
      <c r="I3" s="425"/>
      <c r="J3" s="426" t="s">
        <v>106</v>
      </c>
      <c r="K3" s="426"/>
      <c r="L3" s="426"/>
      <c r="M3" s="426"/>
      <c r="N3" s="426"/>
      <c r="O3" s="426"/>
      <c r="P3" s="426"/>
      <c r="Q3" s="426"/>
      <c r="R3" s="426"/>
    </row>
    <row r="4" spans="1:18" ht="17.45" customHeight="1">
      <c r="A4" s="425" t="s">
        <v>2152</v>
      </c>
      <c r="B4" s="425"/>
      <c r="C4" s="425"/>
      <c r="D4" s="425"/>
      <c r="E4" s="426" t="s">
        <v>2153</v>
      </c>
      <c r="F4" s="426"/>
      <c r="G4" s="426"/>
      <c r="H4" s="426"/>
      <c r="I4" s="426"/>
      <c r="J4" s="425" t="s">
        <v>2152</v>
      </c>
      <c r="K4" s="425"/>
      <c r="L4" s="425"/>
      <c r="M4" s="425"/>
      <c r="N4" s="426" t="s">
        <v>2153</v>
      </c>
      <c r="O4" s="426"/>
      <c r="P4" s="426"/>
      <c r="Q4" s="426"/>
      <c r="R4" s="426"/>
    </row>
    <row r="5" spans="1:18">
      <c r="A5" s="427"/>
      <c r="B5" s="217" t="s">
        <v>2154</v>
      </c>
      <c r="C5" s="217" t="s">
        <v>1888</v>
      </c>
      <c r="D5" s="217" t="s">
        <v>2155</v>
      </c>
      <c r="E5" s="217" t="s">
        <v>2156</v>
      </c>
      <c r="F5" s="217" t="s">
        <v>2157</v>
      </c>
      <c r="G5" s="217" t="s">
        <v>2158</v>
      </c>
      <c r="H5" s="217" t="s">
        <v>2159</v>
      </c>
      <c r="I5" s="427"/>
      <c r="J5" s="427"/>
      <c r="K5" s="217" t="s">
        <v>2154</v>
      </c>
      <c r="L5" s="217" t="s">
        <v>1888</v>
      </c>
      <c r="M5" s="217" t="s">
        <v>2155</v>
      </c>
      <c r="N5" s="217" t="s">
        <v>2156</v>
      </c>
      <c r="O5" s="217" t="s">
        <v>2157</v>
      </c>
      <c r="P5" s="217" t="s">
        <v>2158</v>
      </c>
      <c r="Q5" s="217" t="s">
        <v>2159</v>
      </c>
      <c r="R5" s="427"/>
    </row>
    <row r="6" spans="1:18">
      <c r="A6" s="427"/>
      <c r="B6" s="218" t="s">
        <v>2160</v>
      </c>
      <c r="C6" s="218" t="s">
        <v>1889</v>
      </c>
      <c r="D6" s="218" t="s">
        <v>2161</v>
      </c>
      <c r="E6" s="218" t="s">
        <v>2162</v>
      </c>
      <c r="F6" s="218" t="s">
        <v>2163</v>
      </c>
      <c r="G6" s="218" t="s">
        <v>2164</v>
      </c>
      <c r="H6" s="218" t="s">
        <v>2165</v>
      </c>
      <c r="I6" s="427"/>
      <c r="J6" s="427"/>
      <c r="K6" s="218" t="s">
        <v>2160</v>
      </c>
      <c r="L6" s="218" t="s">
        <v>1889</v>
      </c>
      <c r="M6" s="218" t="s">
        <v>2161</v>
      </c>
      <c r="N6" s="218" t="s">
        <v>2162</v>
      </c>
      <c r="O6" s="218" t="s">
        <v>2163</v>
      </c>
      <c r="P6" s="218" t="s">
        <v>2164</v>
      </c>
      <c r="Q6" s="218" t="s">
        <v>2165</v>
      </c>
      <c r="R6" s="427"/>
    </row>
    <row r="7" spans="1:18" ht="84.75" thickBot="1">
      <c r="A7" s="219" t="s">
        <v>2166</v>
      </c>
      <c r="B7" s="220" t="s">
        <v>2167</v>
      </c>
      <c r="C7" s="220" t="s">
        <v>1874</v>
      </c>
      <c r="D7" s="221">
        <v>125444</v>
      </c>
      <c r="E7" s="221">
        <v>125444</v>
      </c>
      <c r="F7" s="220" t="s">
        <v>2168</v>
      </c>
      <c r="G7" s="220" t="s">
        <v>2169</v>
      </c>
      <c r="H7" s="220" t="s">
        <v>2170</v>
      </c>
      <c r="I7" s="222" t="s">
        <v>2171</v>
      </c>
      <c r="J7" s="219" t="s">
        <v>2166</v>
      </c>
      <c r="K7" s="220" t="s">
        <v>2167</v>
      </c>
      <c r="L7" s="220" t="s">
        <v>1874</v>
      </c>
      <c r="M7" s="221">
        <v>128982</v>
      </c>
      <c r="N7" s="221">
        <v>128982</v>
      </c>
      <c r="O7" s="220" t="s">
        <v>2168</v>
      </c>
      <c r="P7" s="220" t="s">
        <v>2169</v>
      </c>
      <c r="Q7" s="220" t="s">
        <v>2170</v>
      </c>
      <c r="R7" s="222" t="s">
        <v>2171</v>
      </c>
    </row>
    <row r="8" spans="1:18" ht="84.75" thickBot="1">
      <c r="A8" s="219" t="s">
        <v>2172</v>
      </c>
      <c r="B8" s="220" t="s">
        <v>2173</v>
      </c>
      <c r="C8" s="220" t="s">
        <v>1874</v>
      </c>
      <c r="D8" s="221">
        <v>78407</v>
      </c>
      <c r="E8" s="221">
        <v>78407</v>
      </c>
      <c r="F8" s="220" t="s">
        <v>2174</v>
      </c>
      <c r="G8" s="220" t="s">
        <v>2175</v>
      </c>
      <c r="H8" s="220" t="s">
        <v>2170</v>
      </c>
      <c r="I8" s="222" t="s">
        <v>2176</v>
      </c>
      <c r="J8" s="219" t="s">
        <v>2172</v>
      </c>
      <c r="K8" s="220" t="s">
        <v>2173</v>
      </c>
      <c r="L8" s="220" t="s">
        <v>1874</v>
      </c>
      <c r="M8" s="221">
        <v>80621</v>
      </c>
      <c r="N8" s="221">
        <v>80621</v>
      </c>
      <c r="O8" s="220" t="s">
        <v>2174</v>
      </c>
      <c r="P8" s="220" t="s">
        <v>2175</v>
      </c>
      <c r="Q8" s="220" t="s">
        <v>2170</v>
      </c>
      <c r="R8" s="222" t="s">
        <v>2176</v>
      </c>
    </row>
    <row r="9" spans="1:18" ht="84.75" thickBot="1">
      <c r="A9" s="219" t="s">
        <v>2177</v>
      </c>
      <c r="B9" s="220" t="s">
        <v>2178</v>
      </c>
      <c r="C9" s="220" t="s">
        <v>1874</v>
      </c>
      <c r="D9" s="221">
        <v>62691</v>
      </c>
      <c r="E9" s="221">
        <v>62691</v>
      </c>
      <c r="F9" s="220" t="s">
        <v>2179</v>
      </c>
      <c r="G9" s="220" t="s">
        <v>2180</v>
      </c>
      <c r="H9" s="220" t="s">
        <v>2170</v>
      </c>
      <c r="I9" s="222" t="s">
        <v>2181</v>
      </c>
      <c r="J9" s="219" t="s">
        <v>2177</v>
      </c>
      <c r="K9" s="220" t="s">
        <v>2178</v>
      </c>
      <c r="L9" s="220" t="s">
        <v>1874</v>
      </c>
      <c r="M9" s="221">
        <v>64457</v>
      </c>
      <c r="N9" s="221">
        <v>64457</v>
      </c>
      <c r="O9" s="220" t="s">
        <v>2179</v>
      </c>
      <c r="P9" s="220" t="s">
        <v>2180</v>
      </c>
      <c r="Q9" s="220" t="s">
        <v>2170</v>
      </c>
      <c r="R9" s="222" t="s">
        <v>2181</v>
      </c>
    </row>
    <row r="10" spans="1:18" ht="84.75" thickBot="1">
      <c r="A10" s="219" t="s">
        <v>2182</v>
      </c>
      <c r="B10" s="220" t="s">
        <v>2183</v>
      </c>
      <c r="C10" s="220" t="s">
        <v>1874</v>
      </c>
      <c r="D10" s="221">
        <v>93991</v>
      </c>
      <c r="E10" s="221">
        <v>93991</v>
      </c>
      <c r="F10" s="220" t="s">
        <v>2179</v>
      </c>
      <c r="G10" s="220" t="s">
        <v>2184</v>
      </c>
      <c r="H10" s="220" t="s">
        <v>2170</v>
      </c>
      <c r="I10" s="222" t="s">
        <v>2185</v>
      </c>
      <c r="J10" s="219" t="s">
        <v>2182</v>
      </c>
      <c r="K10" s="220" t="s">
        <v>2186</v>
      </c>
      <c r="L10" s="220" t="s">
        <v>1874</v>
      </c>
      <c r="M10" s="221">
        <v>30461</v>
      </c>
      <c r="N10" s="221">
        <v>30461</v>
      </c>
      <c r="O10" s="220" t="s">
        <v>2174</v>
      </c>
      <c r="P10" s="220" t="s">
        <v>2187</v>
      </c>
      <c r="Q10" s="220" t="s">
        <v>2170</v>
      </c>
      <c r="R10" s="222" t="s">
        <v>2185</v>
      </c>
    </row>
    <row r="11" spans="1:18" ht="84.75" thickBot="1">
      <c r="A11" s="219" t="s">
        <v>2188</v>
      </c>
      <c r="B11" s="220" t="s">
        <v>2186</v>
      </c>
      <c r="C11" s="220" t="s">
        <v>1874</v>
      </c>
      <c r="D11" s="221">
        <v>29631</v>
      </c>
      <c r="E11" s="221">
        <v>29631</v>
      </c>
      <c r="F11" s="220" t="s">
        <v>2174</v>
      </c>
      <c r="G11" s="220" t="s">
        <v>2187</v>
      </c>
      <c r="H11" s="220" t="s">
        <v>2170</v>
      </c>
      <c r="I11" s="222" t="s">
        <v>2189</v>
      </c>
      <c r="J11" s="219" t="s">
        <v>2188</v>
      </c>
      <c r="K11" s="220" t="s">
        <v>2190</v>
      </c>
      <c r="L11" s="220" t="s">
        <v>1874</v>
      </c>
      <c r="M11" s="221">
        <v>64556</v>
      </c>
      <c r="N11" s="221">
        <v>64556</v>
      </c>
      <c r="O11" s="220" t="s">
        <v>2179</v>
      </c>
      <c r="P11" s="220" t="s">
        <v>2191</v>
      </c>
      <c r="Q11" s="220" t="s">
        <v>2170</v>
      </c>
      <c r="R11" s="222" t="s">
        <v>2189</v>
      </c>
    </row>
    <row r="12" spans="1:18" ht="84.75" thickBot="1">
      <c r="A12" s="219" t="s">
        <v>2192</v>
      </c>
      <c r="B12" s="220" t="s">
        <v>2190</v>
      </c>
      <c r="C12" s="220" t="s">
        <v>1874</v>
      </c>
      <c r="D12" s="221">
        <v>62769</v>
      </c>
      <c r="E12" s="221">
        <v>62769</v>
      </c>
      <c r="F12" s="220" t="s">
        <v>2179</v>
      </c>
      <c r="G12" s="220" t="s">
        <v>2191</v>
      </c>
      <c r="H12" s="220" t="s">
        <v>2170</v>
      </c>
      <c r="I12" s="222" t="s">
        <v>2193</v>
      </c>
      <c r="J12" s="219" t="s">
        <v>2192</v>
      </c>
      <c r="K12" s="220" t="s">
        <v>2194</v>
      </c>
      <c r="L12" s="220" t="s">
        <v>1874</v>
      </c>
      <c r="M12" s="221">
        <v>64374</v>
      </c>
      <c r="N12" s="221">
        <v>64374</v>
      </c>
      <c r="O12" s="220" t="s">
        <v>2168</v>
      </c>
      <c r="P12" s="220" t="s">
        <v>2195</v>
      </c>
      <c r="Q12" s="220" t="s">
        <v>2170</v>
      </c>
      <c r="R12" s="222" t="s">
        <v>2193</v>
      </c>
    </row>
    <row r="13" spans="1:18" ht="84.75" thickBot="1">
      <c r="A13" s="219" t="s">
        <v>2196</v>
      </c>
      <c r="B13" s="220" t="s">
        <v>2194</v>
      </c>
      <c r="C13" s="220" t="s">
        <v>1874</v>
      </c>
      <c r="D13" s="221">
        <v>62610</v>
      </c>
      <c r="E13" s="221">
        <v>62610</v>
      </c>
      <c r="F13" s="220" t="s">
        <v>2168</v>
      </c>
      <c r="G13" s="220" t="s">
        <v>2195</v>
      </c>
      <c r="H13" s="220" t="s">
        <v>2170</v>
      </c>
      <c r="I13" s="222" t="s">
        <v>2197</v>
      </c>
      <c r="J13" s="219" t="s">
        <v>2196</v>
      </c>
      <c r="K13" s="220" t="s">
        <v>2198</v>
      </c>
      <c r="L13" s="220" t="s">
        <v>1874</v>
      </c>
      <c r="M13" s="221">
        <v>90361</v>
      </c>
      <c r="N13" s="221">
        <v>90361</v>
      </c>
      <c r="O13" s="220" t="s">
        <v>2168</v>
      </c>
      <c r="P13" s="220" t="s">
        <v>2199</v>
      </c>
      <c r="Q13" s="220" t="s">
        <v>2170</v>
      </c>
      <c r="R13" s="222" t="s">
        <v>2197</v>
      </c>
    </row>
    <row r="14" spans="1:18" ht="72.75" thickBot="1">
      <c r="A14" s="219" t="s">
        <v>2200</v>
      </c>
      <c r="B14" s="220" t="s">
        <v>2198</v>
      </c>
      <c r="C14" s="220" t="s">
        <v>1874</v>
      </c>
      <c r="D14" s="221">
        <v>87881</v>
      </c>
      <c r="E14" s="221">
        <v>87881</v>
      </c>
      <c r="F14" s="220" t="s">
        <v>2168</v>
      </c>
      <c r="G14" s="220" t="s">
        <v>2199</v>
      </c>
      <c r="H14" s="220" t="s">
        <v>2170</v>
      </c>
      <c r="I14" s="222" t="s">
        <v>2201</v>
      </c>
      <c r="J14" s="219" t="s">
        <v>2200</v>
      </c>
      <c r="K14" s="220" t="s">
        <v>2202</v>
      </c>
      <c r="L14" s="220" t="s">
        <v>1874</v>
      </c>
      <c r="M14" s="221">
        <v>48565</v>
      </c>
      <c r="N14" s="221">
        <v>48565</v>
      </c>
      <c r="O14" s="220" t="s">
        <v>2203</v>
      </c>
      <c r="P14" s="220">
        <v>8.6999999999999994E-2</v>
      </c>
      <c r="Q14" s="220" t="s">
        <v>2170</v>
      </c>
      <c r="R14" s="222" t="s">
        <v>2201</v>
      </c>
    </row>
    <row r="15" spans="1:18" ht="72.75" thickBot="1">
      <c r="A15" s="219" t="s">
        <v>2204</v>
      </c>
      <c r="B15" s="220" t="s">
        <v>2202</v>
      </c>
      <c r="C15" s="220" t="s">
        <v>1874</v>
      </c>
      <c r="D15" s="221">
        <v>47243</v>
      </c>
      <c r="E15" s="221">
        <v>47243</v>
      </c>
      <c r="F15" s="220" t="s">
        <v>2203</v>
      </c>
      <c r="G15" s="220">
        <v>8.6999999999999994E-2</v>
      </c>
      <c r="H15" s="220" t="s">
        <v>2170</v>
      </c>
      <c r="I15" s="222" t="s">
        <v>2205</v>
      </c>
      <c r="J15" s="219" t="s">
        <v>2204</v>
      </c>
      <c r="K15" s="220" t="s">
        <v>2206</v>
      </c>
      <c r="L15" s="220" t="s">
        <v>1874</v>
      </c>
      <c r="M15" s="221">
        <v>14834</v>
      </c>
      <c r="N15" s="221">
        <v>14834</v>
      </c>
      <c r="O15" s="220" t="s">
        <v>2207</v>
      </c>
      <c r="P15" s="220">
        <v>9.7500000000000003E-2</v>
      </c>
      <c r="Q15" s="220" t="s">
        <v>2170</v>
      </c>
      <c r="R15" s="222" t="s">
        <v>2205</v>
      </c>
    </row>
    <row r="16" spans="1:18" ht="72.75" thickBot="1">
      <c r="A16" s="219" t="s">
        <v>2208</v>
      </c>
      <c r="B16" s="220" t="s">
        <v>2206</v>
      </c>
      <c r="C16" s="220" t="s">
        <v>1874</v>
      </c>
      <c r="D16" s="221">
        <v>14437</v>
      </c>
      <c r="E16" s="221">
        <v>14437</v>
      </c>
      <c r="F16" s="220" t="s">
        <v>2207</v>
      </c>
      <c r="G16" s="220">
        <v>9.7500000000000003E-2</v>
      </c>
      <c r="H16" s="220" t="s">
        <v>2170</v>
      </c>
      <c r="I16" s="222" t="s">
        <v>2209</v>
      </c>
      <c r="J16" s="219" t="s">
        <v>2208</v>
      </c>
      <c r="K16" s="220" t="s">
        <v>2210</v>
      </c>
      <c r="L16" s="220" t="s">
        <v>1874</v>
      </c>
      <c r="M16" s="221">
        <v>19313</v>
      </c>
      <c r="N16" s="221">
        <v>19313</v>
      </c>
      <c r="O16" s="220" t="s">
        <v>2207</v>
      </c>
      <c r="P16" s="220">
        <v>0.09</v>
      </c>
      <c r="Q16" s="220" t="s">
        <v>2170</v>
      </c>
      <c r="R16" s="222" t="s">
        <v>2209</v>
      </c>
    </row>
    <row r="17" spans="1:18" ht="72.75" thickBot="1">
      <c r="A17" s="219" t="s">
        <v>2211</v>
      </c>
      <c r="B17" s="220" t="s">
        <v>2210</v>
      </c>
      <c r="C17" s="220" t="s">
        <v>1874</v>
      </c>
      <c r="D17" s="221">
        <v>18779</v>
      </c>
      <c r="E17" s="221">
        <v>18779</v>
      </c>
      <c r="F17" s="220" t="s">
        <v>2207</v>
      </c>
      <c r="G17" s="220">
        <v>0.09</v>
      </c>
      <c r="H17" s="220" t="s">
        <v>2170</v>
      </c>
      <c r="I17" s="222" t="s">
        <v>2212</v>
      </c>
      <c r="J17" s="219" t="s">
        <v>2211</v>
      </c>
      <c r="K17" s="220"/>
      <c r="L17" s="220"/>
      <c r="M17" s="221"/>
      <c r="N17" s="221"/>
      <c r="O17" s="220"/>
      <c r="P17" s="220"/>
      <c r="Q17" s="220"/>
      <c r="R17" s="222" t="s">
        <v>2212</v>
      </c>
    </row>
    <row r="18" spans="1:18" ht="15.75" thickBot="1">
      <c r="A18" s="219" t="s">
        <v>2154</v>
      </c>
      <c r="B18" s="220"/>
      <c r="C18" s="220"/>
      <c r="D18" s="221"/>
      <c r="E18" s="221">
        <v>683883</v>
      </c>
      <c r="F18" s="220"/>
      <c r="G18" s="220"/>
      <c r="H18" s="220"/>
      <c r="I18" s="222" t="s">
        <v>2160</v>
      </c>
      <c r="J18" s="219" t="s">
        <v>2154</v>
      </c>
      <c r="K18" s="220"/>
      <c r="L18" s="220"/>
      <c r="M18" s="221"/>
      <c r="N18" s="221">
        <v>606524</v>
      </c>
      <c r="O18" s="220"/>
      <c r="P18" s="220"/>
      <c r="Q18" s="220"/>
      <c r="R18" s="222" t="s">
        <v>2160</v>
      </c>
    </row>
    <row r="19" spans="1:18" ht="17.45" customHeight="1">
      <c r="A19" s="428" t="s">
        <v>2152</v>
      </c>
      <c r="B19" s="428"/>
      <c r="C19" s="429" t="s">
        <v>2153</v>
      </c>
      <c r="D19" s="429"/>
    </row>
    <row r="20" spans="1:18" ht="23.25">
      <c r="A20" s="223"/>
      <c r="B20" s="217" t="s">
        <v>17</v>
      </c>
      <c r="C20" s="217" t="s">
        <v>104</v>
      </c>
    </row>
    <row r="21" spans="1:18" ht="15.75" thickBot="1">
      <c r="A21" s="224" t="s">
        <v>2152</v>
      </c>
      <c r="B21" s="225"/>
      <c r="C21" s="225"/>
      <c r="D21" s="226" t="s">
        <v>2153</v>
      </c>
    </row>
    <row r="22" spans="1:18" ht="15.75" thickBot="1">
      <c r="A22" s="227" t="s">
        <v>2156</v>
      </c>
      <c r="B22" s="221">
        <v>683883</v>
      </c>
      <c r="C22" s="221">
        <v>606524</v>
      </c>
      <c r="D22" s="226" t="s">
        <v>2162</v>
      </c>
    </row>
    <row r="23" spans="1:18" ht="26.25" thickBot="1">
      <c r="A23" s="228" t="s">
        <v>2213</v>
      </c>
      <c r="B23" s="229">
        <v>0</v>
      </c>
      <c r="C23" s="229">
        <v>0</v>
      </c>
      <c r="D23" s="226" t="s">
        <v>2214</v>
      </c>
    </row>
    <row r="24" spans="1:18" ht="15.75" thickBot="1">
      <c r="A24" s="227" t="s">
        <v>2215</v>
      </c>
      <c r="B24" s="221">
        <v>683883</v>
      </c>
      <c r="C24" s="221">
        <v>606524</v>
      </c>
      <c r="D24" s="226" t="s">
        <v>2216</v>
      </c>
    </row>
    <row r="25" spans="1:18" ht="39" thickBot="1">
      <c r="A25" s="228" t="s">
        <v>792</v>
      </c>
      <c r="B25" s="221">
        <v>83613</v>
      </c>
      <c r="C25" s="221">
        <v>18077</v>
      </c>
      <c r="D25" s="226" t="s">
        <v>793</v>
      </c>
    </row>
    <row r="26" spans="1:18" ht="26.25" thickBot="1">
      <c r="A26" s="228" t="s">
        <v>856</v>
      </c>
      <c r="B26" s="221">
        <v>600270</v>
      </c>
      <c r="C26" s="221">
        <v>588447</v>
      </c>
      <c r="D26" s="226"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B38B614-074E-47E1-AE44-A121E1FE44A2}">
      <formula1>0</formula1>
    </dataValidation>
    <dataValidation type="decimal" allowBlank="1" showErrorMessage="1" errorTitle="Invalid Data Type" error="Please input data in Numeric Data Type" sqref="B22:C26 D7:E18 M7:N18" xr:uid="{E899FA7B-6247-4344-A87C-B84F10EA3FC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C1AC-DC87-4EB5-AE4E-2BD25EDF976A}">
  <dimension ref="A1:J32"/>
  <sheetViews>
    <sheetView showGridLines="0" workbookViewId="0"/>
  </sheetViews>
  <sheetFormatPr defaultColWidth="9.1640625" defaultRowHeight="15"/>
  <cols>
    <col min="1" max="1" width="24.1640625" style="231" customWidth="1" collapsed="1"/>
    <col min="2" max="2" width="30.6640625" style="231" customWidth="1" collapsed="1"/>
    <col min="3" max="3" width="29" style="231" bestFit="1" customWidth="1" collapsed="1"/>
    <col min="4" max="4" width="17.33203125" style="231" bestFit="1" customWidth="1" collapsed="1"/>
    <col min="5" max="5" width="15" style="231" bestFit="1" customWidth="1" collapsed="1"/>
    <col min="6" max="6" width="24.1640625" style="231" customWidth="1" collapsed="1"/>
    <col min="7" max="7" width="30.6640625" style="231" customWidth="1" collapsed="1"/>
    <col min="8" max="8" width="29" style="231" bestFit="1" customWidth="1" collapsed="1"/>
    <col min="9" max="9" width="17.33203125" style="231" bestFit="1" customWidth="1" collapsed="1"/>
    <col min="10" max="10" width="15" style="231" bestFit="1" customWidth="1" collapsed="1"/>
    <col min="11" max="16384" width="9.1640625" style="231" collapsed="1"/>
  </cols>
  <sheetData>
    <row r="1" spans="1:10" ht="17.25">
      <c r="A1" s="230" t="s">
        <v>2217</v>
      </c>
    </row>
    <row r="3" spans="1:10" ht="17.45" customHeight="1">
      <c r="A3" s="437" t="s">
        <v>17</v>
      </c>
      <c r="B3" s="437"/>
      <c r="C3" s="437"/>
      <c r="D3" s="437"/>
      <c r="E3" s="437"/>
      <c r="F3" s="438" t="s">
        <v>106</v>
      </c>
      <c r="G3" s="438"/>
      <c r="H3" s="438"/>
      <c r="I3" s="438"/>
      <c r="J3" s="438"/>
    </row>
    <row r="4" spans="1:10" ht="34.9" customHeight="1">
      <c r="A4" s="437" t="s">
        <v>2218</v>
      </c>
      <c r="B4" s="437"/>
      <c r="C4" s="438" t="s">
        <v>2219</v>
      </c>
      <c r="D4" s="438"/>
      <c r="E4" s="438"/>
      <c r="F4" s="437" t="s">
        <v>2218</v>
      </c>
      <c r="G4" s="437"/>
      <c r="H4" s="438" t="s">
        <v>2219</v>
      </c>
      <c r="I4" s="438"/>
      <c r="J4" s="438"/>
    </row>
    <row r="5" spans="1:10" ht="23.25">
      <c r="A5" s="436"/>
      <c r="B5" s="436"/>
      <c r="C5" s="232" t="s">
        <v>2220</v>
      </c>
      <c r="D5" s="436"/>
      <c r="E5" s="436"/>
      <c r="F5" s="436"/>
      <c r="G5" s="436"/>
      <c r="H5" s="232" t="s">
        <v>2220</v>
      </c>
      <c r="I5" s="436"/>
      <c r="J5" s="436"/>
    </row>
    <row r="6" spans="1:10">
      <c r="A6" s="436"/>
      <c r="B6" s="436"/>
      <c r="C6" s="232" t="s">
        <v>682</v>
      </c>
      <c r="D6" s="436"/>
      <c r="E6" s="436"/>
      <c r="F6" s="436"/>
      <c r="G6" s="436"/>
      <c r="H6" s="232" t="s">
        <v>682</v>
      </c>
      <c r="I6" s="436"/>
      <c r="J6" s="436"/>
    </row>
    <row r="7" spans="1:10" ht="15.75" thickBot="1">
      <c r="A7" s="431" t="s">
        <v>1873</v>
      </c>
      <c r="B7" s="233" t="s">
        <v>1874</v>
      </c>
      <c r="C7" s="234">
        <v>48223</v>
      </c>
      <c r="D7" s="235" t="s">
        <v>1874</v>
      </c>
      <c r="E7" s="434" t="s">
        <v>1875</v>
      </c>
      <c r="F7" s="431" t="s">
        <v>1873</v>
      </c>
      <c r="G7" s="233" t="s">
        <v>1874</v>
      </c>
      <c r="H7" s="234">
        <v>142975</v>
      </c>
      <c r="I7" s="235" t="s">
        <v>1874</v>
      </c>
      <c r="J7" s="434" t="s">
        <v>1875</v>
      </c>
    </row>
    <row r="8" spans="1:10" ht="15.75" thickBot="1">
      <c r="A8" s="431"/>
      <c r="B8" s="233" t="s">
        <v>1876</v>
      </c>
      <c r="C8" s="234"/>
      <c r="D8" s="235" t="s">
        <v>1876</v>
      </c>
      <c r="E8" s="434"/>
      <c r="F8" s="431"/>
      <c r="G8" s="233" t="s">
        <v>1876</v>
      </c>
      <c r="H8" s="234"/>
      <c r="I8" s="235" t="s">
        <v>1876</v>
      </c>
      <c r="J8" s="434"/>
    </row>
    <row r="9" spans="1:10" ht="15.75" thickBot="1">
      <c r="A9" s="431"/>
      <c r="B9" s="233" t="s">
        <v>1877</v>
      </c>
      <c r="C9" s="234"/>
      <c r="D9" s="235" t="s">
        <v>1877</v>
      </c>
      <c r="E9" s="434"/>
      <c r="F9" s="431"/>
      <c r="G9" s="233" t="s">
        <v>1877</v>
      </c>
      <c r="H9" s="234"/>
      <c r="I9" s="235" t="s">
        <v>1877</v>
      </c>
      <c r="J9" s="434"/>
    </row>
    <row r="10" spans="1:10" ht="15.75" thickBot="1">
      <c r="A10" s="431"/>
      <c r="B10" s="233" t="s">
        <v>1878</v>
      </c>
      <c r="C10" s="234"/>
      <c r="D10" s="235" t="s">
        <v>1878</v>
      </c>
      <c r="E10" s="434"/>
      <c r="F10" s="431"/>
      <c r="G10" s="233" t="s">
        <v>1878</v>
      </c>
      <c r="H10" s="234"/>
      <c r="I10" s="235" t="s">
        <v>1878</v>
      </c>
      <c r="J10" s="434"/>
    </row>
    <row r="11" spans="1:10" ht="15.75" thickBot="1">
      <c r="A11" s="431"/>
      <c r="B11" s="233" t="s">
        <v>1879</v>
      </c>
      <c r="C11" s="234"/>
      <c r="D11" s="235" t="s">
        <v>1879</v>
      </c>
      <c r="E11" s="434"/>
      <c r="F11" s="431"/>
      <c r="G11" s="233" t="s">
        <v>1879</v>
      </c>
      <c r="H11" s="234"/>
      <c r="I11" s="235" t="s">
        <v>1879</v>
      </c>
      <c r="J11" s="434"/>
    </row>
    <row r="12" spans="1:10" ht="15.75" thickBot="1">
      <c r="A12" s="431"/>
      <c r="B12" s="233" t="s">
        <v>1880</v>
      </c>
      <c r="C12" s="234"/>
      <c r="D12" s="235" t="s">
        <v>1880</v>
      </c>
      <c r="E12" s="434"/>
      <c r="F12" s="431"/>
      <c r="G12" s="233" t="s">
        <v>1880</v>
      </c>
      <c r="H12" s="234"/>
      <c r="I12" s="235" t="s">
        <v>1880</v>
      </c>
      <c r="J12" s="434"/>
    </row>
    <row r="13" spans="1:10" ht="15.75" thickBot="1">
      <c r="A13" s="431"/>
      <c r="B13" s="233" t="s">
        <v>1881</v>
      </c>
      <c r="C13" s="234"/>
      <c r="D13" s="235" t="s">
        <v>1881</v>
      </c>
      <c r="E13" s="434"/>
      <c r="F13" s="431"/>
      <c r="G13" s="233" t="s">
        <v>1881</v>
      </c>
      <c r="H13" s="234"/>
      <c r="I13" s="235" t="s">
        <v>1881</v>
      </c>
      <c r="J13" s="434"/>
    </row>
    <row r="14" spans="1:10" ht="15.75" thickBot="1">
      <c r="A14" s="431"/>
      <c r="B14" s="233" t="s">
        <v>1882</v>
      </c>
      <c r="C14" s="234"/>
      <c r="D14" s="235" t="s">
        <v>1882</v>
      </c>
      <c r="E14" s="434"/>
      <c r="F14" s="431"/>
      <c r="G14" s="233" t="s">
        <v>1882</v>
      </c>
      <c r="H14" s="234"/>
      <c r="I14" s="235" t="s">
        <v>1882</v>
      </c>
      <c r="J14" s="434"/>
    </row>
    <row r="15" spans="1:10" ht="15.75" thickBot="1">
      <c r="A15" s="431"/>
      <c r="B15" s="233" t="s">
        <v>1883</v>
      </c>
      <c r="C15" s="234"/>
      <c r="D15" s="235" t="s">
        <v>1883</v>
      </c>
      <c r="E15" s="434"/>
      <c r="F15" s="431"/>
      <c r="G15" s="233" t="s">
        <v>1883</v>
      </c>
      <c r="H15" s="234"/>
      <c r="I15" s="235" t="s">
        <v>1883</v>
      </c>
      <c r="J15" s="434"/>
    </row>
    <row r="16" spans="1:10" ht="15.75" thickBot="1">
      <c r="A16" s="431"/>
      <c r="B16" s="233" t="s">
        <v>1884</v>
      </c>
      <c r="C16" s="234"/>
      <c r="D16" s="235" t="s">
        <v>1884</v>
      </c>
      <c r="E16" s="434"/>
      <c r="F16" s="431"/>
      <c r="G16" s="233" t="s">
        <v>1884</v>
      </c>
      <c r="H16" s="234"/>
      <c r="I16" s="235" t="s">
        <v>1884</v>
      </c>
      <c r="J16" s="434"/>
    </row>
    <row r="17" spans="1:10" ht="15.75" thickBot="1">
      <c r="A17" s="431"/>
      <c r="B17" s="233" t="s">
        <v>1885</v>
      </c>
      <c r="C17" s="234">
        <v>261555</v>
      </c>
      <c r="D17" s="235" t="s">
        <v>1885</v>
      </c>
      <c r="E17" s="434"/>
      <c r="F17" s="431"/>
      <c r="G17" s="233" t="s">
        <v>1885</v>
      </c>
      <c r="H17" s="234">
        <v>513486</v>
      </c>
      <c r="I17" s="235" t="s">
        <v>1885</v>
      </c>
      <c r="J17" s="434"/>
    </row>
    <row r="18" spans="1:10" ht="15.75" thickBot="1">
      <c r="A18" s="431"/>
      <c r="B18" s="233" t="s">
        <v>1886</v>
      </c>
      <c r="C18" s="234">
        <v>363</v>
      </c>
      <c r="D18" s="235" t="s">
        <v>1887</v>
      </c>
      <c r="E18" s="434"/>
      <c r="F18" s="431"/>
      <c r="G18" s="233" t="s">
        <v>1886</v>
      </c>
      <c r="H18" s="234">
        <v>698</v>
      </c>
      <c r="I18" s="235" t="s">
        <v>1887</v>
      </c>
      <c r="J18" s="434"/>
    </row>
    <row r="19" spans="1:10" ht="15.75" thickBot="1">
      <c r="A19" s="432"/>
      <c r="B19" s="233" t="s">
        <v>1888</v>
      </c>
      <c r="C19" s="234">
        <v>310141</v>
      </c>
      <c r="D19" s="235" t="s">
        <v>1889</v>
      </c>
      <c r="E19" s="435"/>
      <c r="F19" s="432"/>
      <c r="G19" s="233" t="s">
        <v>1888</v>
      </c>
      <c r="H19" s="234">
        <v>657159</v>
      </c>
      <c r="I19" s="235" t="s">
        <v>1889</v>
      </c>
      <c r="J19" s="435"/>
    </row>
    <row r="20" spans="1:10" ht="15.75" thickBot="1">
      <c r="A20" s="430" t="s">
        <v>1890</v>
      </c>
      <c r="B20" s="233" t="s">
        <v>1874</v>
      </c>
      <c r="C20" s="234">
        <v>1579</v>
      </c>
      <c r="D20" s="235" t="s">
        <v>1874</v>
      </c>
      <c r="E20" s="433" t="s">
        <v>1891</v>
      </c>
      <c r="F20" s="430" t="s">
        <v>1890</v>
      </c>
      <c r="G20" s="233" t="s">
        <v>1874</v>
      </c>
      <c r="H20" s="234">
        <v>1285</v>
      </c>
      <c r="I20" s="235" t="s">
        <v>1874</v>
      </c>
      <c r="J20" s="433" t="s">
        <v>1891</v>
      </c>
    </row>
    <row r="21" spans="1:10" ht="15.75" thickBot="1">
      <c r="A21" s="431"/>
      <c r="B21" s="233" t="s">
        <v>1876</v>
      </c>
      <c r="C21" s="234"/>
      <c r="D21" s="235" t="s">
        <v>1876</v>
      </c>
      <c r="E21" s="434"/>
      <c r="F21" s="431"/>
      <c r="G21" s="233" t="s">
        <v>1876</v>
      </c>
      <c r="H21" s="234"/>
      <c r="I21" s="235" t="s">
        <v>1876</v>
      </c>
      <c r="J21" s="434"/>
    </row>
    <row r="22" spans="1:10" ht="15.75" thickBot="1">
      <c r="A22" s="431"/>
      <c r="B22" s="233" t="s">
        <v>1877</v>
      </c>
      <c r="C22" s="234"/>
      <c r="D22" s="235" t="s">
        <v>1877</v>
      </c>
      <c r="E22" s="434"/>
      <c r="F22" s="431"/>
      <c r="G22" s="233" t="s">
        <v>1877</v>
      </c>
      <c r="H22" s="234"/>
      <c r="I22" s="235" t="s">
        <v>1877</v>
      </c>
      <c r="J22" s="434"/>
    </row>
    <row r="23" spans="1:10" ht="15.75" thickBot="1">
      <c r="A23" s="431"/>
      <c r="B23" s="233" t="s">
        <v>1878</v>
      </c>
      <c r="C23" s="234"/>
      <c r="D23" s="235" t="s">
        <v>1878</v>
      </c>
      <c r="E23" s="434"/>
      <c r="F23" s="431"/>
      <c r="G23" s="233" t="s">
        <v>1878</v>
      </c>
      <c r="H23" s="234"/>
      <c r="I23" s="235" t="s">
        <v>1878</v>
      </c>
      <c r="J23" s="434"/>
    </row>
    <row r="24" spans="1:10" ht="15.75" thickBot="1">
      <c r="A24" s="431"/>
      <c r="B24" s="233" t="s">
        <v>1879</v>
      </c>
      <c r="C24" s="234"/>
      <c r="D24" s="235" t="s">
        <v>1879</v>
      </c>
      <c r="E24" s="434"/>
      <c r="F24" s="431"/>
      <c r="G24" s="233" t="s">
        <v>1879</v>
      </c>
      <c r="H24" s="234"/>
      <c r="I24" s="235" t="s">
        <v>1879</v>
      </c>
      <c r="J24" s="434"/>
    </row>
    <row r="25" spans="1:10" ht="15.75" thickBot="1">
      <c r="A25" s="431"/>
      <c r="B25" s="233" t="s">
        <v>1880</v>
      </c>
      <c r="C25" s="234"/>
      <c r="D25" s="235" t="s">
        <v>1880</v>
      </c>
      <c r="E25" s="434"/>
      <c r="F25" s="431"/>
      <c r="G25" s="233" t="s">
        <v>1880</v>
      </c>
      <c r="H25" s="234"/>
      <c r="I25" s="235" t="s">
        <v>1880</v>
      </c>
      <c r="J25" s="434"/>
    </row>
    <row r="26" spans="1:10" ht="15.75" thickBot="1">
      <c r="A26" s="431"/>
      <c r="B26" s="233" t="s">
        <v>1881</v>
      </c>
      <c r="C26" s="234"/>
      <c r="D26" s="235" t="s">
        <v>1881</v>
      </c>
      <c r="E26" s="434"/>
      <c r="F26" s="431"/>
      <c r="G26" s="233" t="s">
        <v>1881</v>
      </c>
      <c r="H26" s="234"/>
      <c r="I26" s="235" t="s">
        <v>1881</v>
      </c>
      <c r="J26" s="434"/>
    </row>
    <row r="27" spans="1:10" ht="15.75" thickBot="1">
      <c r="A27" s="431"/>
      <c r="B27" s="233" t="s">
        <v>1882</v>
      </c>
      <c r="C27" s="234"/>
      <c r="D27" s="235" t="s">
        <v>1882</v>
      </c>
      <c r="E27" s="434"/>
      <c r="F27" s="431"/>
      <c r="G27" s="233" t="s">
        <v>1882</v>
      </c>
      <c r="H27" s="234"/>
      <c r="I27" s="235" t="s">
        <v>1882</v>
      </c>
      <c r="J27" s="434"/>
    </row>
    <row r="28" spans="1:10" ht="15.75" thickBot="1">
      <c r="A28" s="431"/>
      <c r="B28" s="233" t="s">
        <v>1883</v>
      </c>
      <c r="C28" s="234"/>
      <c r="D28" s="235" t="s">
        <v>1883</v>
      </c>
      <c r="E28" s="434"/>
      <c r="F28" s="431"/>
      <c r="G28" s="233" t="s">
        <v>1883</v>
      </c>
      <c r="H28" s="234"/>
      <c r="I28" s="235" t="s">
        <v>1883</v>
      </c>
      <c r="J28" s="434"/>
    </row>
    <row r="29" spans="1:10" ht="15.75" thickBot="1">
      <c r="A29" s="431"/>
      <c r="B29" s="233" t="s">
        <v>1884</v>
      </c>
      <c r="C29" s="234"/>
      <c r="D29" s="235" t="s">
        <v>1884</v>
      </c>
      <c r="E29" s="434"/>
      <c r="F29" s="431"/>
      <c r="G29" s="233" t="s">
        <v>1884</v>
      </c>
      <c r="H29" s="234"/>
      <c r="I29" s="235" t="s">
        <v>1884</v>
      </c>
      <c r="J29" s="434"/>
    </row>
    <row r="30" spans="1:10" ht="15.75" thickBot="1">
      <c r="A30" s="431"/>
      <c r="B30" s="233" t="s">
        <v>1885</v>
      </c>
      <c r="C30" s="234"/>
      <c r="D30" s="235" t="s">
        <v>1885</v>
      </c>
      <c r="E30" s="434"/>
      <c r="F30" s="431"/>
      <c r="G30" s="233" t="s">
        <v>1885</v>
      </c>
      <c r="H30" s="234">
        <v>3589</v>
      </c>
      <c r="I30" s="235" t="s">
        <v>1885</v>
      </c>
      <c r="J30" s="434"/>
    </row>
    <row r="31" spans="1:10" ht="15.75" thickBot="1">
      <c r="A31" s="431"/>
      <c r="B31" s="233" t="s">
        <v>1886</v>
      </c>
      <c r="C31" s="234"/>
      <c r="D31" s="235" t="s">
        <v>1887</v>
      </c>
      <c r="E31" s="434"/>
      <c r="F31" s="431"/>
      <c r="G31" s="233" t="s">
        <v>1886</v>
      </c>
      <c r="H31" s="234"/>
      <c r="I31" s="235" t="s">
        <v>1887</v>
      </c>
      <c r="J31" s="434"/>
    </row>
    <row r="32" spans="1:10" ht="15.75" thickBot="1">
      <c r="A32" s="432"/>
      <c r="B32" s="233" t="s">
        <v>1888</v>
      </c>
      <c r="C32" s="234">
        <v>1579</v>
      </c>
      <c r="D32" s="235" t="s">
        <v>1889</v>
      </c>
      <c r="E32" s="435"/>
      <c r="F32" s="432"/>
      <c r="G32" s="233" t="s">
        <v>1888</v>
      </c>
      <c r="H32" s="234">
        <v>4874</v>
      </c>
      <c r="I32" s="235" t="s">
        <v>1889</v>
      </c>
      <c r="J32" s="43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9D85B44-5D49-4116-8D0D-8AE97C3FC38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9194C-2222-4EEC-9488-E356F0BEFD88}">
  <dimension ref="A1:L30"/>
  <sheetViews>
    <sheetView showGridLines="0" workbookViewId="0"/>
  </sheetViews>
  <sheetFormatPr defaultColWidth="9.1640625" defaultRowHeight="15"/>
  <cols>
    <col min="1" max="1" width="22.5" style="237" customWidth="1" collapsed="1"/>
    <col min="2" max="2" width="21.6640625" style="237" customWidth="1" collapsed="1"/>
    <col min="3" max="3" width="34.5" style="237" customWidth="1" collapsed="1"/>
    <col min="4" max="4" width="14.5" style="237" customWidth="1" collapsed="1"/>
    <col min="5" max="5" width="17.83203125" style="237" customWidth="1" collapsed="1"/>
    <col min="6" max="6" width="29.5" style="237" customWidth="1" collapsed="1"/>
    <col min="7" max="7" width="22.5" style="237" customWidth="1" collapsed="1"/>
    <col min="8" max="8" width="21.6640625" style="237" customWidth="1" collapsed="1"/>
    <col min="9" max="9" width="34.5" style="237" customWidth="1" collapsed="1"/>
    <col min="10" max="10" width="14.5" style="237" customWidth="1" collapsed="1"/>
    <col min="11" max="11" width="17.83203125" style="237" customWidth="1" collapsed="1"/>
    <col min="12" max="12" width="29.5" style="237" customWidth="1" collapsed="1"/>
    <col min="13" max="16384" width="9.1640625" style="237" collapsed="1"/>
  </cols>
  <sheetData>
    <row r="1" spans="1:12" ht="17.25">
      <c r="A1" s="236" t="s">
        <v>2221</v>
      </c>
    </row>
    <row r="3" spans="1:12" ht="17.45" customHeight="1">
      <c r="A3" s="440" t="s">
        <v>17</v>
      </c>
      <c r="B3" s="440"/>
      <c r="C3" s="440"/>
      <c r="D3" s="440"/>
      <c r="E3" s="440"/>
      <c r="F3" s="440"/>
      <c r="G3" s="441" t="s">
        <v>106</v>
      </c>
      <c r="H3" s="441"/>
      <c r="I3" s="441"/>
      <c r="J3" s="441"/>
      <c r="K3" s="441"/>
      <c r="L3" s="441"/>
    </row>
    <row r="4" spans="1:12" ht="17.45" customHeight="1">
      <c r="A4" s="440" t="s">
        <v>2222</v>
      </c>
      <c r="B4" s="440"/>
      <c r="C4" s="440"/>
      <c r="D4" s="441" t="s">
        <v>2223</v>
      </c>
      <c r="E4" s="441"/>
      <c r="F4" s="441"/>
      <c r="G4" s="440" t="s">
        <v>2222</v>
      </c>
      <c r="H4" s="440"/>
      <c r="I4" s="440"/>
      <c r="J4" s="441" t="s">
        <v>2223</v>
      </c>
      <c r="K4" s="441"/>
      <c r="L4" s="441"/>
    </row>
    <row r="5" spans="1:12">
      <c r="A5" s="439"/>
      <c r="B5" s="439"/>
      <c r="C5" s="442" t="s">
        <v>2220</v>
      </c>
      <c r="D5" s="442"/>
      <c r="E5" s="439"/>
      <c r="F5" s="439"/>
      <c r="G5" s="439"/>
      <c r="H5" s="439"/>
      <c r="I5" s="442" t="s">
        <v>2220</v>
      </c>
      <c r="J5" s="442"/>
      <c r="K5" s="439"/>
      <c r="L5" s="439"/>
    </row>
    <row r="6" spans="1:12">
      <c r="A6" s="439"/>
      <c r="B6" s="439"/>
      <c r="C6" s="238" t="s">
        <v>2224</v>
      </c>
      <c r="D6" s="238" t="s">
        <v>682</v>
      </c>
      <c r="E6" s="439"/>
      <c r="F6" s="439"/>
      <c r="G6" s="439"/>
      <c r="H6" s="439"/>
      <c r="I6" s="238" t="s">
        <v>2224</v>
      </c>
      <c r="J6" s="238" t="s">
        <v>682</v>
      </c>
      <c r="K6" s="439"/>
      <c r="L6" s="439"/>
    </row>
    <row r="7" spans="1:12" ht="15.75" thickBot="1">
      <c r="A7" s="443" t="s">
        <v>1873</v>
      </c>
      <c r="B7" s="239" t="s">
        <v>1968</v>
      </c>
      <c r="C7" s="240" t="s">
        <v>2225</v>
      </c>
      <c r="D7" s="241">
        <v>261918</v>
      </c>
      <c r="E7" s="445" t="s">
        <v>1875</v>
      </c>
      <c r="F7" s="242" t="s">
        <v>1970</v>
      </c>
      <c r="G7" s="443" t="s">
        <v>1873</v>
      </c>
      <c r="H7" s="239" t="s">
        <v>1968</v>
      </c>
      <c r="I7" s="240" t="s">
        <v>2225</v>
      </c>
      <c r="J7" s="241">
        <v>514184</v>
      </c>
      <c r="K7" s="445" t="s">
        <v>1875</v>
      </c>
      <c r="L7" s="242" t="s">
        <v>1970</v>
      </c>
    </row>
    <row r="8" spans="1:12" ht="15.75" thickBot="1">
      <c r="A8" s="443"/>
      <c r="B8" s="239" t="s">
        <v>1971</v>
      </c>
      <c r="C8" s="240" t="s">
        <v>2226</v>
      </c>
      <c r="D8" s="241">
        <v>48223</v>
      </c>
      <c r="E8" s="445"/>
      <c r="F8" s="242" t="s">
        <v>1973</v>
      </c>
      <c r="G8" s="443"/>
      <c r="H8" s="239" t="s">
        <v>1971</v>
      </c>
      <c r="I8" s="240" t="s">
        <v>2226</v>
      </c>
      <c r="J8" s="241">
        <v>142975</v>
      </c>
      <c r="K8" s="445"/>
      <c r="L8" s="242" t="s">
        <v>1973</v>
      </c>
    </row>
    <row r="9" spans="1:12" ht="15.75" thickBot="1">
      <c r="A9" s="443"/>
      <c r="B9" s="239" t="s">
        <v>1974</v>
      </c>
      <c r="C9" s="240"/>
      <c r="D9" s="241"/>
      <c r="E9" s="445"/>
      <c r="F9" s="242" t="s">
        <v>1975</v>
      </c>
      <c r="G9" s="443"/>
      <c r="H9" s="239" t="s">
        <v>1974</v>
      </c>
      <c r="I9" s="240"/>
      <c r="J9" s="241"/>
      <c r="K9" s="445"/>
      <c r="L9" s="242" t="s">
        <v>1975</v>
      </c>
    </row>
    <row r="10" spans="1:12" ht="15.75" thickBot="1">
      <c r="A10" s="443"/>
      <c r="B10" s="239" t="s">
        <v>1976</v>
      </c>
      <c r="C10" s="240"/>
      <c r="D10" s="241"/>
      <c r="E10" s="445"/>
      <c r="F10" s="242" t="s">
        <v>1977</v>
      </c>
      <c r="G10" s="443"/>
      <c r="H10" s="239" t="s">
        <v>1976</v>
      </c>
      <c r="I10" s="240"/>
      <c r="J10" s="241"/>
      <c r="K10" s="445"/>
      <c r="L10" s="242" t="s">
        <v>1977</v>
      </c>
    </row>
    <row r="11" spans="1:12" ht="15.75" thickBot="1">
      <c r="A11" s="443"/>
      <c r="B11" s="239" t="s">
        <v>1978</v>
      </c>
      <c r="C11" s="240"/>
      <c r="D11" s="241"/>
      <c r="E11" s="445"/>
      <c r="F11" s="242" t="s">
        <v>1979</v>
      </c>
      <c r="G11" s="443"/>
      <c r="H11" s="239" t="s">
        <v>1978</v>
      </c>
      <c r="I11" s="240"/>
      <c r="J11" s="241"/>
      <c r="K11" s="445"/>
      <c r="L11" s="242" t="s">
        <v>1979</v>
      </c>
    </row>
    <row r="12" spans="1:12" ht="15.75" thickBot="1">
      <c r="A12" s="443"/>
      <c r="B12" s="239" t="s">
        <v>1980</v>
      </c>
      <c r="C12" s="240"/>
      <c r="D12" s="241"/>
      <c r="E12" s="445"/>
      <c r="F12" s="242" t="s">
        <v>1981</v>
      </c>
      <c r="G12" s="443"/>
      <c r="H12" s="239" t="s">
        <v>1980</v>
      </c>
      <c r="I12" s="240"/>
      <c r="J12" s="241"/>
      <c r="K12" s="445"/>
      <c r="L12" s="242" t="s">
        <v>1981</v>
      </c>
    </row>
    <row r="13" spans="1:12" ht="15.75" thickBot="1">
      <c r="A13" s="443"/>
      <c r="B13" s="239" t="s">
        <v>1982</v>
      </c>
      <c r="C13" s="240"/>
      <c r="D13" s="241"/>
      <c r="E13" s="445"/>
      <c r="F13" s="242" t="s">
        <v>1983</v>
      </c>
      <c r="G13" s="443"/>
      <c r="H13" s="239" t="s">
        <v>1982</v>
      </c>
      <c r="I13" s="240"/>
      <c r="J13" s="241"/>
      <c r="K13" s="445"/>
      <c r="L13" s="242" t="s">
        <v>1983</v>
      </c>
    </row>
    <row r="14" spans="1:12" ht="15.75" thickBot="1">
      <c r="A14" s="443"/>
      <c r="B14" s="239" t="s">
        <v>1984</v>
      </c>
      <c r="C14" s="240"/>
      <c r="D14" s="241"/>
      <c r="E14" s="445"/>
      <c r="F14" s="242" t="s">
        <v>1985</v>
      </c>
      <c r="G14" s="443"/>
      <c r="H14" s="239" t="s">
        <v>1984</v>
      </c>
      <c r="I14" s="240"/>
      <c r="J14" s="241"/>
      <c r="K14" s="445"/>
      <c r="L14" s="242" t="s">
        <v>1985</v>
      </c>
    </row>
    <row r="15" spans="1:12" ht="15.75" thickBot="1">
      <c r="A15" s="443"/>
      <c r="B15" s="239" t="s">
        <v>1986</v>
      </c>
      <c r="C15" s="240"/>
      <c r="D15" s="241"/>
      <c r="E15" s="445"/>
      <c r="F15" s="242" t="s">
        <v>1987</v>
      </c>
      <c r="G15" s="443"/>
      <c r="H15" s="239" t="s">
        <v>1986</v>
      </c>
      <c r="I15" s="240"/>
      <c r="J15" s="241"/>
      <c r="K15" s="445"/>
      <c r="L15" s="242" t="s">
        <v>1987</v>
      </c>
    </row>
    <row r="16" spans="1:12" ht="15.75" thickBot="1">
      <c r="A16" s="443"/>
      <c r="B16" s="239" t="s">
        <v>1988</v>
      </c>
      <c r="C16" s="240"/>
      <c r="D16" s="241"/>
      <c r="E16" s="445"/>
      <c r="F16" s="242" t="s">
        <v>1989</v>
      </c>
      <c r="G16" s="443"/>
      <c r="H16" s="239" t="s">
        <v>1988</v>
      </c>
      <c r="I16" s="240"/>
      <c r="J16" s="241"/>
      <c r="K16" s="445"/>
      <c r="L16" s="242" t="s">
        <v>1989</v>
      </c>
    </row>
    <row r="17" spans="1:12" ht="15.75" thickBot="1">
      <c r="A17" s="443"/>
      <c r="B17" s="239" t="s">
        <v>1990</v>
      </c>
      <c r="C17" s="240"/>
      <c r="D17" s="241"/>
      <c r="E17" s="445"/>
      <c r="F17" s="242" t="s">
        <v>1991</v>
      </c>
      <c r="G17" s="443"/>
      <c r="H17" s="239" t="s">
        <v>1990</v>
      </c>
      <c r="I17" s="240"/>
      <c r="J17" s="241"/>
      <c r="K17" s="445"/>
      <c r="L17" s="242" t="s">
        <v>1991</v>
      </c>
    </row>
    <row r="18" spans="1:12" ht="15.75" thickBot="1">
      <c r="A18" s="444"/>
      <c r="B18" s="239" t="s">
        <v>1992</v>
      </c>
      <c r="C18" s="240"/>
      <c r="D18" s="241">
        <v>310141</v>
      </c>
      <c r="E18" s="446"/>
      <c r="F18" s="242" t="s">
        <v>1993</v>
      </c>
      <c r="G18" s="444"/>
      <c r="H18" s="239" t="s">
        <v>1992</v>
      </c>
      <c r="I18" s="240"/>
      <c r="J18" s="241">
        <v>657159</v>
      </c>
      <c r="K18" s="446"/>
      <c r="L18" s="242" t="s">
        <v>1993</v>
      </c>
    </row>
    <row r="19" spans="1:12" ht="15.75" thickBot="1">
      <c r="A19" s="447" t="s">
        <v>1890</v>
      </c>
      <c r="B19" s="239" t="s">
        <v>1968</v>
      </c>
      <c r="C19" s="240" t="s">
        <v>2227</v>
      </c>
      <c r="D19" s="241"/>
      <c r="E19" s="448" t="s">
        <v>1891</v>
      </c>
      <c r="F19" s="242" t="s">
        <v>1970</v>
      </c>
      <c r="G19" s="447" t="s">
        <v>1890</v>
      </c>
      <c r="H19" s="239" t="s">
        <v>1968</v>
      </c>
      <c r="I19" s="240"/>
      <c r="J19" s="241">
        <v>3589</v>
      </c>
      <c r="K19" s="448" t="s">
        <v>1891</v>
      </c>
      <c r="L19" s="242" t="s">
        <v>1970</v>
      </c>
    </row>
    <row r="20" spans="1:12" ht="15.75" thickBot="1">
      <c r="A20" s="443"/>
      <c r="B20" s="239" t="s">
        <v>1971</v>
      </c>
      <c r="C20" s="240" t="s">
        <v>1996</v>
      </c>
      <c r="D20" s="241"/>
      <c r="E20" s="445"/>
      <c r="F20" s="242" t="s">
        <v>1973</v>
      </c>
      <c r="G20" s="443"/>
      <c r="H20" s="239" t="s">
        <v>1971</v>
      </c>
      <c r="I20" s="240"/>
      <c r="J20" s="241">
        <v>626</v>
      </c>
      <c r="K20" s="445"/>
      <c r="L20" s="242" t="s">
        <v>1973</v>
      </c>
    </row>
    <row r="21" spans="1:12" ht="15.75" thickBot="1">
      <c r="A21" s="443"/>
      <c r="B21" s="239" t="s">
        <v>1974</v>
      </c>
      <c r="C21" s="240" t="s">
        <v>2228</v>
      </c>
      <c r="D21" s="241"/>
      <c r="E21" s="445"/>
      <c r="F21" s="242" t="s">
        <v>1975</v>
      </c>
      <c r="G21" s="443"/>
      <c r="H21" s="239" t="s">
        <v>1974</v>
      </c>
      <c r="I21" s="240"/>
      <c r="J21" s="241">
        <v>361</v>
      </c>
      <c r="K21" s="445"/>
      <c r="L21" s="242" t="s">
        <v>1975</v>
      </c>
    </row>
    <row r="22" spans="1:12" ht="15.75" thickBot="1">
      <c r="A22" s="443"/>
      <c r="B22" s="239" t="s">
        <v>1976</v>
      </c>
      <c r="C22" s="240" t="s">
        <v>2229</v>
      </c>
      <c r="D22" s="241">
        <v>1120</v>
      </c>
      <c r="E22" s="445"/>
      <c r="F22" s="242" t="s">
        <v>1977</v>
      </c>
      <c r="G22" s="443"/>
      <c r="H22" s="239" t="s">
        <v>1976</v>
      </c>
      <c r="I22" s="240"/>
      <c r="J22" s="241">
        <v>296</v>
      </c>
      <c r="K22" s="445"/>
      <c r="L22" s="242" t="s">
        <v>1977</v>
      </c>
    </row>
    <row r="23" spans="1:12" ht="15.75" thickBot="1">
      <c r="A23" s="443"/>
      <c r="B23" s="239" t="s">
        <v>1978</v>
      </c>
      <c r="C23" s="240" t="s">
        <v>2230</v>
      </c>
      <c r="D23" s="241">
        <v>459</v>
      </c>
      <c r="E23" s="445"/>
      <c r="F23" s="242" t="s">
        <v>1979</v>
      </c>
      <c r="G23" s="443"/>
      <c r="H23" s="239" t="s">
        <v>1978</v>
      </c>
      <c r="I23" s="240"/>
      <c r="J23" s="241">
        <v>1</v>
      </c>
      <c r="K23" s="445"/>
      <c r="L23" s="242" t="s">
        <v>1979</v>
      </c>
    </row>
    <row r="24" spans="1:12" ht="15.75" thickBot="1">
      <c r="A24" s="443"/>
      <c r="B24" s="239" t="s">
        <v>1980</v>
      </c>
      <c r="C24" s="240" t="s">
        <v>2231</v>
      </c>
      <c r="D24" s="241"/>
      <c r="E24" s="445"/>
      <c r="F24" s="242" t="s">
        <v>1981</v>
      </c>
      <c r="G24" s="443"/>
      <c r="H24" s="239" t="s">
        <v>1980</v>
      </c>
      <c r="I24" s="240"/>
      <c r="J24" s="241">
        <v>1</v>
      </c>
      <c r="K24" s="445"/>
      <c r="L24" s="242" t="s">
        <v>1981</v>
      </c>
    </row>
    <row r="25" spans="1:12" ht="15.75" thickBot="1">
      <c r="A25" s="443"/>
      <c r="B25" s="239" t="s">
        <v>1982</v>
      </c>
      <c r="C25" s="240"/>
      <c r="D25" s="241"/>
      <c r="E25" s="445"/>
      <c r="F25" s="242" t="s">
        <v>1983</v>
      </c>
      <c r="G25" s="443"/>
      <c r="H25" s="239" t="s">
        <v>1982</v>
      </c>
      <c r="I25" s="240"/>
      <c r="J25" s="241"/>
      <c r="K25" s="445"/>
      <c r="L25" s="242" t="s">
        <v>1983</v>
      </c>
    </row>
    <row r="26" spans="1:12" ht="15.75" thickBot="1">
      <c r="A26" s="443"/>
      <c r="B26" s="239" t="s">
        <v>1984</v>
      </c>
      <c r="C26" s="240"/>
      <c r="D26" s="241"/>
      <c r="E26" s="445"/>
      <c r="F26" s="242" t="s">
        <v>1985</v>
      </c>
      <c r="G26" s="443"/>
      <c r="H26" s="239" t="s">
        <v>1984</v>
      </c>
      <c r="I26" s="240"/>
      <c r="J26" s="241"/>
      <c r="K26" s="445"/>
      <c r="L26" s="242" t="s">
        <v>1985</v>
      </c>
    </row>
    <row r="27" spans="1:12" ht="15.75" thickBot="1">
      <c r="A27" s="443"/>
      <c r="B27" s="239" t="s">
        <v>1986</v>
      </c>
      <c r="C27" s="240"/>
      <c r="D27" s="241"/>
      <c r="E27" s="445"/>
      <c r="F27" s="242" t="s">
        <v>1987</v>
      </c>
      <c r="G27" s="443"/>
      <c r="H27" s="239" t="s">
        <v>1986</v>
      </c>
      <c r="I27" s="240"/>
      <c r="J27" s="241"/>
      <c r="K27" s="445"/>
      <c r="L27" s="242" t="s">
        <v>1987</v>
      </c>
    </row>
    <row r="28" spans="1:12" ht="15.75" thickBot="1">
      <c r="A28" s="443"/>
      <c r="B28" s="239" t="s">
        <v>1988</v>
      </c>
      <c r="C28" s="240"/>
      <c r="D28" s="241"/>
      <c r="E28" s="445"/>
      <c r="F28" s="242" t="s">
        <v>1989</v>
      </c>
      <c r="G28" s="443"/>
      <c r="H28" s="239" t="s">
        <v>1988</v>
      </c>
      <c r="I28" s="240"/>
      <c r="J28" s="241"/>
      <c r="K28" s="445"/>
      <c r="L28" s="242" t="s">
        <v>1989</v>
      </c>
    </row>
    <row r="29" spans="1:12" ht="15.75" thickBot="1">
      <c r="A29" s="443"/>
      <c r="B29" s="239" t="s">
        <v>1990</v>
      </c>
      <c r="C29" s="240"/>
      <c r="D29" s="241"/>
      <c r="E29" s="445"/>
      <c r="F29" s="242" t="s">
        <v>1991</v>
      </c>
      <c r="G29" s="443"/>
      <c r="H29" s="239" t="s">
        <v>1990</v>
      </c>
      <c r="I29" s="240"/>
      <c r="J29" s="241"/>
      <c r="K29" s="445"/>
      <c r="L29" s="242" t="s">
        <v>1991</v>
      </c>
    </row>
    <row r="30" spans="1:12" ht="15.75" thickBot="1">
      <c r="A30" s="444"/>
      <c r="B30" s="239" t="s">
        <v>1992</v>
      </c>
      <c r="C30" s="240"/>
      <c r="D30" s="241">
        <v>1579</v>
      </c>
      <c r="E30" s="446"/>
      <c r="F30" s="242" t="s">
        <v>1993</v>
      </c>
      <c r="G30" s="444"/>
      <c r="H30" s="239" t="s">
        <v>1992</v>
      </c>
      <c r="I30" s="240"/>
      <c r="J30" s="241">
        <v>4874</v>
      </c>
      <c r="K30" s="446"/>
      <c r="L30" s="242" t="s">
        <v>1993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0EAC179-CA28-4F89-9028-8B3555B5A84E}">
      <formula1>-9.99999999999999E+33</formula1>
      <formula2>9.99999999999999E+33</formula2>
    </dataValidation>
    <dataValidation type="textLength" operator="greaterThan" allowBlank="1" showErrorMessage="1" errorTitle="Invalid Data Type" error="Please input data in String Data Type" sqref="C7:C30 I7:I30" xr:uid="{441525F7-C922-489C-82A8-68AAFA37BE5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DFEAC-7C53-456E-B0F9-5A236BFDE30A}">
  <dimension ref="A1:D39"/>
  <sheetViews>
    <sheetView showGridLines="0" workbookViewId="0"/>
  </sheetViews>
  <sheetFormatPr defaultColWidth="9.1640625" defaultRowHeight="15"/>
  <cols>
    <col min="1" max="1" width="68.5" style="244" customWidth="1" collapsed="1"/>
    <col min="2" max="3" width="28.5" style="244" customWidth="1" collapsed="1"/>
    <col min="4" max="4" width="68.5" style="244" customWidth="1" collapsed="1"/>
    <col min="5" max="16384" width="9.1640625" style="244" collapsed="1"/>
  </cols>
  <sheetData>
    <row r="1" spans="1:4" ht="17.25">
      <c r="A1" s="243" t="s">
        <v>2232</v>
      </c>
    </row>
    <row r="3" spans="1:4" ht="17.45" customHeight="1">
      <c r="A3" s="449" t="s">
        <v>2233</v>
      </c>
      <c r="B3" s="449"/>
      <c r="C3" s="450" t="s">
        <v>2234</v>
      </c>
      <c r="D3" s="450"/>
    </row>
    <row r="4" spans="1:4">
      <c r="A4" s="245"/>
      <c r="B4" s="246" t="s">
        <v>102</v>
      </c>
      <c r="C4" s="246" t="s">
        <v>105</v>
      </c>
    </row>
    <row r="5" spans="1:4" ht="15.75" thickBot="1">
      <c r="A5" s="247" t="s">
        <v>2233</v>
      </c>
      <c r="B5" s="248"/>
      <c r="C5" s="248"/>
      <c r="D5" s="249" t="s">
        <v>2234</v>
      </c>
    </row>
    <row r="6" spans="1:4" ht="15.75" thickBot="1">
      <c r="A6" s="250" t="s">
        <v>2235</v>
      </c>
      <c r="B6" s="251">
        <v>198226</v>
      </c>
      <c r="C6" s="251">
        <v>128281</v>
      </c>
      <c r="D6" s="249" t="s">
        <v>2236</v>
      </c>
    </row>
    <row r="7" spans="1:4" ht="15.75" thickBot="1">
      <c r="A7" s="250" t="s">
        <v>2237</v>
      </c>
      <c r="B7" s="252">
        <v>316362</v>
      </c>
      <c r="C7" s="252">
        <v>458299</v>
      </c>
      <c r="D7" s="249" t="s">
        <v>2238</v>
      </c>
    </row>
    <row r="8" spans="1:4" ht="15.75" thickBot="1">
      <c r="A8" s="250" t="s">
        <v>2239</v>
      </c>
      <c r="B8" s="251">
        <v>128370</v>
      </c>
      <c r="C8" s="251">
        <v>198226</v>
      </c>
      <c r="D8" s="249" t="s">
        <v>2240</v>
      </c>
    </row>
    <row r="9" spans="1:4" ht="15.75" thickBot="1">
      <c r="A9" s="250" t="s">
        <v>2241</v>
      </c>
      <c r="B9" s="252">
        <v>386218</v>
      </c>
      <c r="C9" s="252">
        <v>388354</v>
      </c>
      <c r="D9" s="249" t="s">
        <v>2242</v>
      </c>
    </row>
    <row r="10" spans="1:4" ht="15.75" thickBot="1">
      <c r="A10" s="250" t="s">
        <v>2243</v>
      </c>
      <c r="B10" s="252"/>
      <c r="C10" s="252"/>
      <c r="D10" s="249" t="s">
        <v>2244</v>
      </c>
    </row>
    <row r="11" spans="1:4" ht="15.75" thickBot="1">
      <c r="A11" s="250" t="s">
        <v>2245</v>
      </c>
      <c r="B11" s="252"/>
      <c r="C11" s="252"/>
      <c r="D11" s="249" t="s">
        <v>2246</v>
      </c>
    </row>
    <row r="12" spans="1:4" ht="15.75" thickBot="1">
      <c r="A12" s="250" t="s">
        <v>2247</v>
      </c>
      <c r="B12" s="252"/>
      <c r="C12" s="252"/>
      <c r="D12" s="249" t="s">
        <v>2248</v>
      </c>
    </row>
    <row r="13" spans="1:4" ht="15.75" thickBot="1">
      <c r="A13" s="250" t="s">
        <v>2249</v>
      </c>
      <c r="B13" s="252"/>
      <c r="C13" s="252"/>
      <c r="D13" s="249" t="s">
        <v>2250</v>
      </c>
    </row>
    <row r="14" spans="1:4" ht="15.75" thickBot="1">
      <c r="A14" s="250" t="s">
        <v>2251</v>
      </c>
      <c r="B14" s="252"/>
      <c r="C14" s="252"/>
      <c r="D14" s="249" t="s">
        <v>2252</v>
      </c>
    </row>
    <row r="15" spans="1:4" ht="15.75" thickBot="1">
      <c r="A15" s="250" t="s">
        <v>2253</v>
      </c>
      <c r="B15" s="252"/>
      <c r="C15" s="252"/>
      <c r="D15" s="249" t="s">
        <v>2254</v>
      </c>
    </row>
    <row r="16" spans="1:4" ht="15.75" thickBot="1">
      <c r="A16" s="250" t="s">
        <v>2255</v>
      </c>
      <c r="B16" s="252"/>
      <c r="C16" s="252"/>
      <c r="D16" s="249" t="s">
        <v>2256</v>
      </c>
    </row>
    <row r="17" spans="1:4" ht="15.75" thickBot="1">
      <c r="A17" s="250" t="s">
        <v>2257</v>
      </c>
      <c r="B17" s="252"/>
      <c r="C17" s="252"/>
      <c r="D17" s="249" t="s">
        <v>2258</v>
      </c>
    </row>
    <row r="18" spans="1:4" ht="15.75" thickBot="1">
      <c r="A18" s="250" t="s">
        <v>2259</v>
      </c>
      <c r="B18" s="252"/>
      <c r="C18" s="252"/>
      <c r="D18" s="249" t="s">
        <v>2260</v>
      </c>
    </row>
    <row r="19" spans="1:4" ht="15.75" thickBot="1">
      <c r="A19" s="250" t="s">
        <v>2261</v>
      </c>
      <c r="B19" s="252">
        <v>20473</v>
      </c>
      <c r="C19" s="252">
        <v>11982</v>
      </c>
      <c r="D19" s="249" t="s">
        <v>2262</v>
      </c>
    </row>
    <row r="20" spans="1:4" ht="15.75" thickBot="1">
      <c r="A20" s="250" t="s">
        <v>2263</v>
      </c>
      <c r="B20" s="252"/>
      <c r="C20" s="252"/>
      <c r="D20" s="249" t="s">
        <v>2264</v>
      </c>
    </row>
    <row r="21" spans="1:4" ht="15.75" thickBot="1">
      <c r="A21" s="250" t="s">
        <v>2265</v>
      </c>
      <c r="B21" s="252"/>
      <c r="C21" s="252"/>
      <c r="D21" s="249" t="s">
        <v>2266</v>
      </c>
    </row>
    <row r="22" spans="1:4" ht="15.75" thickBot="1">
      <c r="A22" s="250" t="s">
        <v>2267</v>
      </c>
      <c r="B22" s="252"/>
      <c r="C22" s="252"/>
      <c r="D22" s="249" t="s">
        <v>2268</v>
      </c>
    </row>
    <row r="23" spans="1:4" ht="15.75" thickBot="1">
      <c r="A23" s="250" t="s">
        <v>2269</v>
      </c>
      <c r="B23" s="252"/>
      <c r="C23" s="252"/>
      <c r="D23" s="249" t="s">
        <v>2270</v>
      </c>
    </row>
    <row r="24" spans="1:4" ht="15.75" thickBot="1">
      <c r="A24" s="250" t="s">
        <v>2271</v>
      </c>
      <c r="B24" s="252"/>
      <c r="C24" s="252"/>
      <c r="D24" s="249" t="s">
        <v>2272</v>
      </c>
    </row>
    <row r="25" spans="1:4" ht="15.75" thickBot="1">
      <c r="A25" s="250" t="s">
        <v>2273</v>
      </c>
      <c r="B25" s="252"/>
      <c r="C25" s="252"/>
      <c r="D25" s="249" t="s">
        <v>2274</v>
      </c>
    </row>
    <row r="26" spans="1:4" ht="15.75" thickBot="1">
      <c r="A26" s="250" t="s">
        <v>2275</v>
      </c>
      <c r="B26" s="252"/>
      <c r="C26" s="252"/>
      <c r="D26" s="249" t="s">
        <v>2276</v>
      </c>
    </row>
    <row r="27" spans="1:4" ht="15.75" thickBot="1">
      <c r="A27" s="250" t="s">
        <v>2277</v>
      </c>
      <c r="B27" s="252">
        <v>57906</v>
      </c>
      <c r="C27" s="252">
        <v>53095</v>
      </c>
      <c r="D27" s="249" t="s">
        <v>2278</v>
      </c>
    </row>
    <row r="28" spans="1:4" ht="15.75" thickBot="1">
      <c r="A28" s="250" t="s">
        <v>2279</v>
      </c>
      <c r="B28" s="252">
        <v>464597</v>
      </c>
      <c r="C28" s="252">
        <v>453431</v>
      </c>
      <c r="D28" s="249" t="s">
        <v>2280</v>
      </c>
    </row>
    <row r="29" spans="1:4" ht="15.75" thickBot="1">
      <c r="A29" s="250" t="s">
        <v>2281</v>
      </c>
      <c r="B29" s="251">
        <v>8931</v>
      </c>
      <c r="C29" s="251">
        <v>7401</v>
      </c>
      <c r="D29" s="249" t="s">
        <v>2282</v>
      </c>
    </row>
    <row r="30" spans="1:4" ht="15.75" thickBot="1">
      <c r="A30" s="250" t="s">
        <v>2283</v>
      </c>
      <c r="B30" s="251">
        <v>14461</v>
      </c>
      <c r="C30" s="251">
        <v>16280</v>
      </c>
      <c r="D30" s="249" t="s">
        <v>2284</v>
      </c>
    </row>
    <row r="31" spans="1:4" ht="15.75" thickBot="1">
      <c r="A31" s="250" t="s">
        <v>2285</v>
      </c>
      <c r="B31" s="252">
        <v>459067</v>
      </c>
      <c r="C31" s="252">
        <v>444552</v>
      </c>
      <c r="D31" s="249" t="s">
        <v>2286</v>
      </c>
    </row>
    <row r="32" spans="1:4" ht="15.75" thickBot="1">
      <c r="A32" s="250" t="s">
        <v>2287</v>
      </c>
      <c r="B32" s="251">
        <v>119962</v>
      </c>
      <c r="C32" s="251">
        <v>111925</v>
      </c>
      <c r="D32" s="249" t="s">
        <v>2288</v>
      </c>
    </row>
    <row r="33" spans="1:4" ht="15.75" thickBot="1">
      <c r="A33" s="250" t="s">
        <v>2289</v>
      </c>
      <c r="B33" s="252">
        <v>30420</v>
      </c>
      <c r="C33" s="252">
        <v>38279</v>
      </c>
      <c r="D33" s="249" t="s">
        <v>2290</v>
      </c>
    </row>
    <row r="34" spans="1:4" ht="15.75" thickBot="1">
      <c r="A34" s="250" t="s">
        <v>2291</v>
      </c>
      <c r="B34" s="251">
        <v>138548</v>
      </c>
      <c r="C34" s="251">
        <v>126289</v>
      </c>
      <c r="D34" s="249" t="s">
        <v>2292</v>
      </c>
    </row>
    <row r="35" spans="1:4" ht="15.75" thickBot="1">
      <c r="A35" s="250" t="s">
        <v>2293</v>
      </c>
      <c r="B35" s="252"/>
      <c r="C35" s="252"/>
      <c r="D35" s="249" t="s">
        <v>2294</v>
      </c>
    </row>
    <row r="36" spans="1:4" ht="15.75" thickBot="1">
      <c r="A36" s="250" t="s">
        <v>2295</v>
      </c>
      <c r="B36" s="252"/>
      <c r="C36" s="252"/>
      <c r="D36" s="249" t="s">
        <v>2296</v>
      </c>
    </row>
    <row r="37" spans="1:4" ht="15.75" thickBot="1">
      <c r="A37" s="250" t="s">
        <v>2297</v>
      </c>
      <c r="B37" s="252"/>
      <c r="C37" s="252"/>
      <c r="D37" s="249" t="s">
        <v>2298</v>
      </c>
    </row>
    <row r="38" spans="1:4" ht="15.75" thickBot="1">
      <c r="A38" s="250" t="s">
        <v>2299</v>
      </c>
      <c r="B38" s="252">
        <v>498</v>
      </c>
      <c r="C38" s="252">
        <v>493</v>
      </c>
      <c r="D38" s="249" t="s">
        <v>2300</v>
      </c>
    </row>
    <row r="39" spans="1:4" ht="15.75" thickBot="1">
      <c r="A39" s="250" t="s">
        <v>967</v>
      </c>
      <c r="B39" s="252">
        <v>471399</v>
      </c>
      <c r="C39" s="252">
        <v>468960</v>
      </c>
      <c r="D39" s="24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F8DEF6-0E45-474E-964F-7CF26FBD10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17BD8-9ADF-4317-A4CC-E4B650C46DED}">
  <dimension ref="A1:C6"/>
  <sheetViews>
    <sheetView showGridLines="0" workbookViewId="0"/>
  </sheetViews>
  <sheetFormatPr defaultColWidth="9.1640625" defaultRowHeight="15"/>
  <cols>
    <col min="1" max="1" width="80.1640625" style="254" customWidth="1" collapsed="1"/>
    <col min="2" max="2" width="28.5" style="254" customWidth="1" collapsed="1"/>
    <col min="3" max="3" width="79.5" style="254" customWidth="1" collapsed="1"/>
    <col min="4" max="16384" width="9.1640625" style="254" collapsed="1"/>
  </cols>
  <sheetData>
    <row r="1" spans="1:3" ht="17.25">
      <c r="A1" s="253" t="s">
        <v>2301</v>
      </c>
    </row>
    <row r="3" spans="1:3" ht="17.45" customHeight="1">
      <c r="A3" s="255" t="s">
        <v>1737</v>
      </c>
      <c r="B3" s="451" t="s">
        <v>1738</v>
      </c>
      <c r="C3" s="451"/>
    </row>
    <row r="4" spans="1:3">
      <c r="A4" s="256"/>
      <c r="B4" s="257" t="s">
        <v>102</v>
      </c>
    </row>
    <row r="5" spans="1:3" ht="15.75" thickBot="1">
      <c r="A5" s="258" t="s">
        <v>1737</v>
      </c>
      <c r="B5" s="259"/>
      <c r="C5" s="260" t="s">
        <v>1738</v>
      </c>
    </row>
    <row r="6" spans="1:3" ht="60" customHeight="1" thickBot="1">
      <c r="A6" s="261" t="s">
        <v>2302</v>
      </c>
      <c r="B6" s="262" t="s">
        <v>2303</v>
      </c>
      <c r="C6" s="260" t="s">
        <v>2304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F014A9-6CFA-4CD9-9652-BEA8C089C75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AECC6-4079-4D25-9667-282A09A7A1BF}">
  <dimension ref="A1:L318"/>
  <sheetViews>
    <sheetView showGridLines="0" workbookViewId="0"/>
  </sheetViews>
  <sheetFormatPr defaultColWidth="9.1640625" defaultRowHeight="15"/>
  <cols>
    <col min="1" max="1" width="45.6640625" style="264" bestFit="1" customWidth="1" collapsed="1"/>
    <col min="2" max="2" width="20.5" style="264" customWidth="1" collapsed="1"/>
    <col min="3" max="3" width="39.1640625" style="264" bestFit="1" customWidth="1" collapsed="1"/>
    <col min="4" max="4" width="40.664062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39.1640625" style="264" bestFit="1" customWidth="1" collapsed="1"/>
    <col min="10" max="10" width="24.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2305</v>
      </c>
    </row>
    <row r="3" spans="1:12" ht="17.45" customHeight="1">
      <c r="A3" s="454" t="s">
        <v>17</v>
      </c>
      <c r="B3" s="454"/>
      <c r="C3" s="454"/>
      <c r="D3" s="454"/>
      <c r="E3" s="454"/>
      <c r="F3" s="454"/>
      <c r="G3" s="455" t="s">
        <v>106</v>
      </c>
      <c r="H3" s="455"/>
      <c r="I3" s="455"/>
      <c r="J3" s="455"/>
      <c r="K3" s="455"/>
      <c r="L3" s="455"/>
    </row>
    <row r="4" spans="1:12" ht="17.45" customHeight="1">
      <c r="A4" s="454" t="s">
        <v>2306</v>
      </c>
      <c r="B4" s="454"/>
      <c r="C4" s="454"/>
      <c r="D4" s="455" t="s">
        <v>2307</v>
      </c>
      <c r="E4" s="455"/>
      <c r="F4" s="455"/>
      <c r="G4" s="454" t="s">
        <v>2306</v>
      </c>
      <c r="H4" s="454"/>
      <c r="I4" s="454"/>
      <c r="J4" s="455" t="s">
        <v>2307</v>
      </c>
      <c r="K4" s="455"/>
      <c r="L4" s="455"/>
    </row>
    <row r="5" spans="1:12">
      <c r="A5" s="456"/>
      <c r="B5" s="456"/>
      <c r="C5" s="457" t="s">
        <v>2308</v>
      </c>
      <c r="D5" s="457"/>
      <c r="E5" s="456"/>
      <c r="F5" s="456"/>
      <c r="G5" s="456"/>
      <c r="H5" s="456"/>
      <c r="I5" s="457" t="s">
        <v>2308</v>
      </c>
      <c r="J5" s="457"/>
      <c r="K5" s="456"/>
      <c r="L5" s="456"/>
    </row>
    <row r="6" spans="1:12" ht="23.25">
      <c r="A6" s="456"/>
      <c r="B6" s="456"/>
      <c r="C6" s="265" t="s">
        <v>2309</v>
      </c>
      <c r="D6" s="265" t="s">
        <v>2310</v>
      </c>
      <c r="E6" s="456"/>
      <c r="F6" s="456"/>
      <c r="G6" s="456"/>
      <c r="H6" s="456"/>
      <c r="I6" s="265" t="s">
        <v>2309</v>
      </c>
      <c r="J6" s="265" t="s">
        <v>2310</v>
      </c>
      <c r="K6" s="456"/>
      <c r="L6" s="456"/>
    </row>
    <row r="7" spans="1:12" ht="15.75" thickBot="1">
      <c r="A7" s="459" t="s">
        <v>2311</v>
      </c>
      <c r="B7" s="266" t="s">
        <v>1874</v>
      </c>
      <c r="C7" s="267">
        <v>97790</v>
      </c>
      <c r="D7" s="267">
        <v>97790</v>
      </c>
      <c r="E7" s="462" t="s">
        <v>2311</v>
      </c>
      <c r="F7" s="268" t="s">
        <v>1874</v>
      </c>
      <c r="G7" s="459" t="s">
        <v>2311</v>
      </c>
      <c r="H7" s="266" t="s">
        <v>1874</v>
      </c>
      <c r="I7" s="267">
        <v>99955</v>
      </c>
      <c r="J7" s="267">
        <v>99955</v>
      </c>
      <c r="K7" s="462" t="s">
        <v>2311</v>
      </c>
      <c r="L7" s="268" t="s">
        <v>1874</v>
      </c>
    </row>
    <row r="8" spans="1:12" ht="15.75" thickBot="1">
      <c r="A8" s="459"/>
      <c r="B8" s="266" t="s">
        <v>1876</v>
      </c>
      <c r="C8" s="267"/>
      <c r="D8" s="267"/>
      <c r="E8" s="462"/>
      <c r="F8" s="268" t="s">
        <v>1876</v>
      </c>
      <c r="G8" s="459"/>
      <c r="H8" s="266" t="s">
        <v>1876</v>
      </c>
      <c r="I8" s="267"/>
      <c r="J8" s="267"/>
      <c r="K8" s="462"/>
      <c r="L8" s="268" t="s">
        <v>1876</v>
      </c>
    </row>
    <row r="9" spans="1:12" ht="15.75" thickBot="1">
      <c r="A9" s="459"/>
      <c r="B9" s="266" t="s">
        <v>1877</v>
      </c>
      <c r="C9" s="267"/>
      <c r="D9" s="267"/>
      <c r="E9" s="462"/>
      <c r="F9" s="268" t="s">
        <v>1877</v>
      </c>
      <c r="G9" s="459"/>
      <c r="H9" s="266" t="s">
        <v>1877</v>
      </c>
      <c r="I9" s="267"/>
      <c r="J9" s="267"/>
      <c r="K9" s="462"/>
      <c r="L9" s="268" t="s">
        <v>1877</v>
      </c>
    </row>
    <row r="10" spans="1:12" ht="15.75" thickBot="1">
      <c r="A10" s="459"/>
      <c r="B10" s="266" t="s">
        <v>1878</v>
      </c>
      <c r="C10" s="267"/>
      <c r="D10" s="267"/>
      <c r="E10" s="462"/>
      <c r="F10" s="268" t="s">
        <v>1878</v>
      </c>
      <c r="G10" s="459"/>
      <c r="H10" s="266" t="s">
        <v>1878</v>
      </c>
      <c r="I10" s="267"/>
      <c r="J10" s="267"/>
      <c r="K10" s="462"/>
      <c r="L10" s="268" t="s">
        <v>1878</v>
      </c>
    </row>
    <row r="11" spans="1:12" ht="15.75" thickBot="1">
      <c r="A11" s="459"/>
      <c r="B11" s="266" t="s">
        <v>1879</v>
      </c>
      <c r="C11" s="267"/>
      <c r="D11" s="267"/>
      <c r="E11" s="462"/>
      <c r="F11" s="268" t="s">
        <v>1879</v>
      </c>
      <c r="G11" s="459"/>
      <c r="H11" s="266" t="s">
        <v>1879</v>
      </c>
      <c r="I11" s="267"/>
      <c r="J11" s="267"/>
      <c r="K11" s="462"/>
      <c r="L11" s="268" t="s">
        <v>1879</v>
      </c>
    </row>
    <row r="12" spans="1:12" ht="15.75" thickBot="1">
      <c r="A12" s="459"/>
      <c r="B12" s="266" t="s">
        <v>1880</v>
      </c>
      <c r="C12" s="267"/>
      <c r="D12" s="267"/>
      <c r="E12" s="462"/>
      <c r="F12" s="268" t="s">
        <v>1880</v>
      </c>
      <c r="G12" s="459"/>
      <c r="H12" s="266" t="s">
        <v>1880</v>
      </c>
      <c r="I12" s="267"/>
      <c r="J12" s="267"/>
      <c r="K12" s="462"/>
      <c r="L12" s="268" t="s">
        <v>1880</v>
      </c>
    </row>
    <row r="13" spans="1:12" ht="15.75" thickBot="1">
      <c r="A13" s="459"/>
      <c r="B13" s="266" t="s">
        <v>1881</v>
      </c>
      <c r="C13" s="267"/>
      <c r="D13" s="267"/>
      <c r="E13" s="462"/>
      <c r="F13" s="268" t="s">
        <v>1881</v>
      </c>
      <c r="G13" s="459"/>
      <c r="H13" s="266" t="s">
        <v>1881</v>
      </c>
      <c r="I13" s="267"/>
      <c r="J13" s="267"/>
      <c r="K13" s="462"/>
      <c r="L13" s="268" t="s">
        <v>1881</v>
      </c>
    </row>
    <row r="14" spans="1:12" ht="15.75" thickBot="1">
      <c r="A14" s="459"/>
      <c r="B14" s="266" t="s">
        <v>1882</v>
      </c>
      <c r="C14" s="267"/>
      <c r="D14" s="267"/>
      <c r="E14" s="462"/>
      <c r="F14" s="268" t="s">
        <v>1882</v>
      </c>
      <c r="G14" s="459"/>
      <c r="H14" s="266" t="s">
        <v>1882</v>
      </c>
      <c r="I14" s="267"/>
      <c r="J14" s="267"/>
      <c r="K14" s="462"/>
      <c r="L14" s="268" t="s">
        <v>1882</v>
      </c>
    </row>
    <row r="15" spans="1:12" ht="15.75" thickBot="1">
      <c r="A15" s="459"/>
      <c r="B15" s="266" t="s">
        <v>1883</v>
      </c>
      <c r="C15" s="267"/>
      <c r="D15" s="267"/>
      <c r="E15" s="462"/>
      <c r="F15" s="268" t="s">
        <v>1883</v>
      </c>
      <c r="G15" s="459"/>
      <c r="H15" s="266" t="s">
        <v>1883</v>
      </c>
      <c r="I15" s="267"/>
      <c r="J15" s="267"/>
      <c r="K15" s="462"/>
      <c r="L15" s="268" t="s">
        <v>1883</v>
      </c>
    </row>
    <row r="16" spans="1:12" ht="15.75" thickBot="1">
      <c r="A16" s="459"/>
      <c r="B16" s="266" t="s">
        <v>1884</v>
      </c>
      <c r="C16" s="267"/>
      <c r="D16" s="267"/>
      <c r="E16" s="462"/>
      <c r="F16" s="268" t="s">
        <v>1884</v>
      </c>
      <c r="G16" s="459"/>
      <c r="H16" s="266" t="s">
        <v>1884</v>
      </c>
      <c r="I16" s="267"/>
      <c r="J16" s="267"/>
      <c r="K16" s="462"/>
      <c r="L16" s="268" t="s">
        <v>1884</v>
      </c>
    </row>
    <row r="17" spans="1:12" ht="15.75" thickBot="1">
      <c r="A17" s="459"/>
      <c r="B17" s="266" t="s">
        <v>1885</v>
      </c>
      <c r="C17" s="267">
        <v>45490</v>
      </c>
      <c r="D17" s="267">
        <v>45490</v>
      </c>
      <c r="E17" s="462"/>
      <c r="F17" s="268" t="s">
        <v>1885</v>
      </c>
      <c r="G17" s="459"/>
      <c r="H17" s="266" t="s">
        <v>1885</v>
      </c>
      <c r="I17" s="267">
        <v>47285</v>
      </c>
      <c r="J17" s="267">
        <v>47285</v>
      </c>
      <c r="K17" s="462"/>
      <c r="L17" s="268" t="s">
        <v>1885</v>
      </c>
    </row>
    <row r="18" spans="1:12" ht="15.75" thickBot="1">
      <c r="A18" s="459"/>
      <c r="B18" s="266" t="s">
        <v>1886</v>
      </c>
      <c r="C18" s="267"/>
      <c r="D18" s="267"/>
      <c r="E18" s="462"/>
      <c r="F18" s="268" t="s">
        <v>1887</v>
      </c>
      <c r="G18" s="459"/>
      <c r="H18" s="266" t="s">
        <v>1886</v>
      </c>
      <c r="I18" s="267"/>
      <c r="J18" s="267"/>
      <c r="K18" s="462"/>
      <c r="L18" s="268" t="s">
        <v>1887</v>
      </c>
    </row>
    <row r="19" spans="1:12" ht="15.75" thickBot="1">
      <c r="A19" s="460"/>
      <c r="B19" s="266" t="s">
        <v>1888</v>
      </c>
      <c r="C19" s="267">
        <v>143280</v>
      </c>
      <c r="D19" s="267">
        <v>143280</v>
      </c>
      <c r="E19" s="463"/>
      <c r="F19" s="268" t="s">
        <v>1889</v>
      </c>
      <c r="G19" s="460"/>
      <c r="H19" s="266" t="s">
        <v>1888</v>
      </c>
      <c r="I19" s="267">
        <v>147240</v>
      </c>
      <c r="J19" s="267">
        <v>147240</v>
      </c>
      <c r="K19" s="463"/>
      <c r="L19" s="268" t="s">
        <v>1889</v>
      </c>
    </row>
    <row r="20" spans="1:12" ht="15.75" thickBot="1">
      <c r="A20" s="458" t="s">
        <v>2312</v>
      </c>
      <c r="B20" s="266" t="s">
        <v>1874</v>
      </c>
      <c r="C20" s="267"/>
      <c r="D20" s="267"/>
      <c r="E20" s="461" t="s">
        <v>2312</v>
      </c>
      <c r="F20" s="268" t="s">
        <v>1874</v>
      </c>
      <c r="G20" s="458" t="s">
        <v>2312</v>
      </c>
      <c r="H20" s="266" t="s">
        <v>1874</v>
      </c>
      <c r="I20" s="267"/>
      <c r="J20" s="267"/>
      <c r="K20" s="461" t="s">
        <v>2312</v>
      </c>
      <c r="L20" s="268" t="s">
        <v>1874</v>
      </c>
    </row>
    <row r="21" spans="1:12" ht="15.75" thickBot="1">
      <c r="A21" s="459"/>
      <c r="B21" s="266" t="s">
        <v>1876</v>
      </c>
      <c r="C21" s="267"/>
      <c r="D21" s="267"/>
      <c r="E21" s="462"/>
      <c r="F21" s="268" t="s">
        <v>1876</v>
      </c>
      <c r="G21" s="459"/>
      <c r="H21" s="266" t="s">
        <v>1876</v>
      </c>
      <c r="I21" s="267"/>
      <c r="J21" s="267"/>
      <c r="K21" s="462"/>
      <c r="L21" s="268" t="s">
        <v>1876</v>
      </c>
    </row>
    <row r="22" spans="1:12" ht="15.75" thickBot="1">
      <c r="A22" s="459"/>
      <c r="B22" s="266" t="s">
        <v>1877</v>
      </c>
      <c r="C22" s="267"/>
      <c r="D22" s="267"/>
      <c r="E22" s="462"/>
      <c r="F22" s="268" t="s">
        <v>1877</v>
      </c>
      <c r="G22" s="459"/>
      <c r="H22" s="266" t="s">
        <v>1877</v>
      </c>
      <c r="I22" s="267"/>
      <c r="J22" s="267"/>
      <c r="K22" s="462"/>
      <c r="L22" s="268" t="s">
        <v>1877</v>
      </c>
    </row>
    <row r="23" spans="1:12" ht="15.75" thickBot="1">
      <c r="A23" s="459"/>
      <c r="B23" s="266" t="s">
        <v>1878</v>
      </c>
      <c r="C23" s="267"/>
      <c r="D23" s="267"/>
      <c r="E23" s="462"/>
      <c r="F23" s="268" t="s">
        <v>1878</v>
      </c>
      <c r="G23" s="459"/>
      <c r="H23" s="266" t="s">
        <v>1878</v>
      </c>
      <c r="I23" s="267"/>
      <c r="J23" s="267"/>
      <c r="K23" s="462"/>
      <c r="L23" s="268" t="s">
        <v>1878</v>
      </c>
    </row>
    <row r="24" spans="1:12" ht="15.75" thickBot="1">
      <c r="A24" s="459"/>
      <c r="B24" s="266" t="s">
        <v>1879</v>
      </c>
      <c r="C24" s="267"/>
      <c r="D24" s="267"/>
      <c r="E24" s="462"/>
      <c r="F24" s="268" t="s">
        <v>1879</v>
      </c>
      <c r="G24" s="459"/>
      <c r="H24" s="266" t="s">
        <v>1879</v>
      </c>
      <c r="I24" s="267"/>
      <c r="J24" s="267"/>
      <c r="K24" s="462"/>
      <c r="L24" s="268" t="s">
        <v>1879</v>
      </c>
    </row>
    <row r="25" spans="1:12" ht="15.75" thickBot="1">
      <c r="A25" s="459"/>
      <c r="B25" s="266" t="s">
        <v>1880</v>
      </c>
      <c r="C25" s="267"/>
      <c r="D25" s="267"/>
      <c r="E25" s="462"/>
      <c r="F25" s="268" t="s">
        <v>1880</v>
      </c>
      <c r="G25" s="459"/>
      <c r="H25" s="266" t="s">
        <v>1880</v>
      </c>
      <c r="I25" s="267"/>
      <c r="J25" s="267"/>
      <c r="K25" s="462"/>
      <c r="L25" s="268" t="s">
        <v>1880</v>
      </c>
    </row>
    <row r="26" spans="1:12" ht="15.75" thickBot="1">
      <c r="A26" s="459"/>
      <c r="B26" s="266" t="s">
        <v>1881</v>
      </c>
      <c r="C26" s="267"/>
      <c r="D26" s="267"/>
      <c r="E26" s="462"/>
      <c r="F26" s="268" t="s">
        <v>1881</v>
      </c>
      <c r="G26" s="459"/>
      <c r="H26" s="266" t="s">
        <v>1881</v>
      </c>
      <c r="I26" s="267"/>
      <c r="J26" s="267"/>
      <c r="K26" s="462"/>
      <c r="L26" s="268" t="s">
        <v>1881</v>
      </c>
    </row>
    <row r="27" spans="1:12" ht="15.75" thickBot="1">
      <c r="A27" s="459"/>
      <c r="B27" s="266" t="s">
        <v>1882</v>
      </c>
      <c r="C27" s="267"/>
      <c r="D27" s="267"/>
      <c r="E27" s="462"/>
      <c r="F27" s="268" t="s">
        <v>1882</v>
      </c>
      <c r="G27" s="459"/>
      <c r="H27" s="266" t="s">
        <v>1882</v>
      </c>
      <c r="I27" s="267"/>
      <c r="J27" s="267"/>
      <c r="K27" s="462"/>
      <c r="L27" s="268" t="s">
        <v>1882</v>
      </c>
    </row>
    <row r="28" spans="1:12" ht="15.75" thickBot="1">
      <c r="A28" s="459"/>
      <c r="B28" s="266" t="s">
        <v>1883</v>
      </c>
      <c r="C28" s="267"/>
      <c r="D28" s="267"/>
      <c r="E28" s="462"/>
      <c r="F28" s="268" t="s">
        <v>1883</v>
      </c>
      <c r="G28" s="459"/>
      <c r="H28" s="266" t="s">
        <v>1883</v>
      </c>
      <c r="I28" s="267"/>
      <c r="J28" s="267"/>
      <c r="K28" s="462"/>
      <c r="L28" s="268" t="s">
        <v>1883</v>
      </c>
    </row>
    <row r="29" spans="1:12" ht="15.75" thickBot="1">
      <c r="A29" s="459"/>
      <c r="B29" s="266" t="s">
        <v>1884</v>
      </c>
      <c r="C29" s="267"/>
      <c r="D29" s="267"/>
      <c r="E29" s="462"/>
      <c r="F29" s="268" t="s">
        <v>1884</v>
      </c>
      <c r="G29" s="459"/>
      <c r="H29" s="266" t="s">
        <v>1884</v>
      </c>
      <c r="I29" s="267"/>
      <c r="J29" s="267"/>
      <c r="K29" s="462"/>
      <c r="L29" s="268" t="s">
        <v>1884</v>
      </c>
    </row>
    <row r="30" spans="1:12" ht="15.75" thickBot="1">
      <c r="A30" s="459"/>
      <c r="B30" s="266" t="s">
        <v>1885</v>
      </c>
      <c r="C30" s="267">
        <v>71160</v>
      </c>
      <c r="D30" s="267">
        <v>71160</v>
      </c>
      <c r="E30" s="462"/>
      <c r="F30" s="268" t="s">
        <v>1885</v>
      </c>
      <c r="G30" s="459"/>
      <c r="H30" s="266" t="s">
        <v>1885</v>
      </c>
      <c r="I30" s="267">
        <v>71151</v>
      </c>
      <c r="J30" s="267">
        <v>71151</v>
      </c>
      <c r="K30" s="462"/>
      <c r="L30" s="268" t="s">
        <v>1885</v>
      </c>
    </row>
    <row r="31" spans="1:12" ht="15.75" thickBot="1">
      <c r="A31" s="459"/>
      <c r="B31" s="266" t="s">
        <v>1886</v>
      </c>
      <c r="C31" s="267"/>
      <c r="D31" s="267"/>
      <c r="E31" s="462"/>
      <c r="F31" s="268" t="s">
        <v>1887</v>
      </c>
      <c r="G31" s="459"/>
      <c r="H31" s="266" t="s">
        <v>1886</v>
      </c>
      <c r="I31" s="267"/>
      <c r="J31" s="267"/>
      <c r="K31" s="462"/>
      <c r="L31" s="268" t="s">
        <v>1887</v>
      </c>
    </row>
    <row r="32" spans="1:12" ht="15.75" thickBot="1">
      <c r="A32" s="460"/>
      <c r="B32" s="266" t="s">
        <v>1888</v>
      </c>
      <c r="C32" s="267">
        <v>71160</v>
      </c>
      <c r="D32" s="267">
        <v>71160</v>
      </c>
      <c r="E32" s="463"/>
      <c r="F32" s="268" t="s">
        <v>1889</v>
      </c>
      <c r="G32" s="460"/>
      <c r="H32" s="266" t="s">
        <v>1888</v>
      </c>
      <c r="I32" s="267">
        <v>71151</v>
      </c>
      <c r="J32" s="267">
        <v>71151</v>
      </c>
      <c r="K32" s="463"/>
      <c r="L32" s="268" t="s">
        <v>1889</v>
      </c>
    </row>
    <row r="33" spans="1:12" ht="15.75" thickBot="1">
      <c r="A33" s="458" t="s">
        <v>2313</v>
      </c>
      <c r="B33" s="266" t="s">
        <v>1874</v>
      </c>
      <c r="C33" s="267"/>
      <c r="D33" s="267"/>
      <c r="E33" s="461" t="s">
        <v>2313</v>
      </c>
      <c r="F33" s="268" t="s">
        <v>1874</v>
      </c>
      <c r="G33" s="458" t="s">
        <v>2313</v>
      </c>
      <c r="H33" s="266" t="s">
        <v>1874</v>
      </c>
      <c r="I33" s="267"/>
      <c r="J33" s="267"/>
      <c r="K33" s="461" t="s">
        <v>2313</v>
      </c>
      <c r="L33" s="268" t="s">
        <v>1874</v>
      </c>
    </row>
    <row r="34" spans="1:12" ht="15.75" thickBot="1">
      <c r="A34" s="459"/>
      <c r="B34" s="266" t="s">
        <v>1876</v>
      </c>
      <c r="C34" s="267"/>
      <c r="D34" s="267"/>
      <c r="E34" s="462"/>
      <c r="F34" s="268" t="s">
        <v>1876</v>
      </c>
      <c r="G34" s="459"/>
      <c r="H34" s="266" t="s">
        <v>1876</v>
      </c>
      <c r="I34" s="267"/>
      <c r="J34" s="267"/>
      <c r="K34" s="462"/>
      <c r="L34" s="268" t="s">
        <v>1876</v>
      </c>
    </row>
    <row r="35" spans="1:12" ht="15.75" thickBot="1">
      <c r="A35" s="459"/>
      <c r="B35" s="266" t="s">
        <v>1877</v>
      </c>
      <c r="C35" s="267"/>
      <c r="D35" s="267"/>
      <c r="E35" s="462"/>
      <c r="F35" s="268" t="s">
        <v>1877</v>
      </c>
      <c r="G35" s="459"/>
      <c r="H35" s="266" t="s">
        <v>1877</v>
      </c>
      <c r="I35" s="267"/>
      <c r="J35" s="267"/>
      <c r="K35" s="462"/>
      <c r="L35" s="268" t="s">
        <v>1877</v>
      </c>
    </row>
    <row r="36" spans="1:12" ht="15.75" thickBot="1">
      <c r="A36" s="459"/>
      <c r="B36" s="266" t="s">
        <v>1878</v>
      </c>
      <c r="C36" s="267"/>
      <c r="D36" s="267"/>
      <c r="E36" s="462"/>
      <c r="F36" s="268" t="s">
        <v>1878</v>
      </c>
      <c r="G36" s="459"/>
      <c r="H36" s="266" t="s">
        <v>1878</v>
      </c>
      <c r="I36" s="267"/>
      <c r="J36" s="267"/>
      <c r="K36" s="462"/>
      <c r="L36" s="268" t="s">
        <v>1878</v>
      </c>
    </row>
    <row r="37" spans="1:12" ht="15.75" thickBot="1">
      <c r="A37" s="459"/>
      <c r="B37" s="266" t="s">
        <v>1879</v>
      </c>
      <c r="C37" s="267"/>
      <c r="D37" s="267"/>
      <c r="E37" s="462"/>
      <c r="F37" s="268" t="s">
        <v>1879</v>
      </c>
      <c r="G37" s="459"/>
      <c r="H37" s="266" t="s">
        <v>1879</v>
      </c>
      <c r="I37" s="267"/>
      <c r="J37" s="267"/>
      <c r="K37" s="462"/>
      <c r="L37" s="268" t="s">
        <v>1879</v>
      </c>
    </row>
    <row r="38" spans="1:12" ht="15.75" thickBot="1">
      <c r="A38" s="459"/>
      <c r="B38" s="266" t="s">
        <v>1880</v>
      </c>
      <c r="C38" s="267"/>
      <c r="D38" s="267"/>
      <c r="E38" s="462"/>
      <c r="F38" s="268" t="s">
        <v>1880</v>
      </c>
      <c r="G38" s="459"/>
      <c r="H38" s="266" t="s">
        <v>1880</v>
      </c>
      <c r="I38" s="267"/>
      <c r="J38" s="267"/>
      <c r="K38" s="462"/>
      <c r="L38" s="268" t="s">
        <v>1880</v>
      </c>
    </row>
    <row r="39" spans="1:12" ht="15.75" thickBot="1">
      <c r="A39" s="459"/>
      <c r="B39" s="266" t="s">
        <v>1881</v>
      </c>
      <c r="C39" s="267"/>
      <c r="D39" s="267"/>
      <c r="E39" s="462"/>
      <c r="F39" s="268" t="s">
        <v>1881</v>
      </c>
      <c r="G39" s="459"/>
      <c r="H39" s="266" t="s">
        <v>1881</v>
      </c>
      <c r="I39" s="267"/>
      <c r="J39" s="267"/>
      <c r="K39" s="462"/>
      <c r="L39" s="268" t="s">
        <v>1881</v>
      </c>
    </row>
    <row r="40" spans="1:12" ht="15.75" thickBot="1">
      <c r="A40" s="459"/>
      <c r="B40" s="266" t="s">
        <v>1882</v>
      </c>
      <c r="C40" s="267"/>
      <c r="D40" s="267"/>
      <c r="E40" s="462"/>
      <c r="F40" s="268" t="s">
        <v>1882</v>
      </c>
      <c r="G40" s="459"/>
      <c r="H40" s="266" t="s">
        <v>1882</v>
      </c>
      <c r="I40" s="267"/>
      <c r="J40" s="267"/>
      <c r="K40" s="462"/>
      <c r="L40" s="268" t="s">
        <v>1882</v>
      </c>
    </row>
    <row r="41" spans="1:12" ht="15.75" thickBot="1">
      <c r="A41" s="459"/>
      <c r="B41" s="266" t="s">
        <v>1883</v>
      </c>
      <c r="C41" s="267"/>
      <c r="D41" s="267"/>
      <c r="E41" s="462"/>
      <c r="F41" s="268" t="s">
        <v>1883</v>
      </c>
      <c r="G41" s="459"/>
      <c r="H41" s="266" t="s">
        <v>1883</v>
      </c>
      <c r="I41" s="267"/>
      <c r="J41" s="267"/>
      <c r="K41" s="462"/>
      <c r="L41" s="268" t="s">
        <v>1883</v>
      </c>
    </row>
    <row r="42" spans="1:12" ht="15.75" thickBot="1">
      <c r="A42" s="459"/>
      <c r="B42" s="266" t="s">
        <v>1884</v>
      </c>
      <c r="C42" s="267"/>
      <c r="D42" s="267"/>
      <c r="E42" s="462"/>
      <c r="F42" s="268" t="s">
        <v>1884</v>
      </c>
      <c r="G42" s="459"/>
      <c r="H42" s="266" t="s">
        <v>1884</v>
      </c>
      <c r="I42" s="267"/>
      <c r="J42" s="267"/>
      <c r="K42" s="462"/>
      <c r="L42" s="268" t="s">
        <v>1884</v>
      </c>
    </row>
    <row r="43" spans="1:12" ht="15.75" thickBot="1">
      <c r="A43" s="459"/>
      <c r="B43" s="266" t="s">
        <v>1885</v>
      </c>
      <c r="C43" s="267">
        <v>261028</v>
      </c>
      <c r="D43" s="267">
        <v>261028</v>
      </c>
      <c r="E43" s="462"/>
      <c r="F43" s="268" t="s">
        <v>1885</v>
      </c>
      <c r="G43" s="459"/>
      <c r="H43" s="266" t="s">
        <v>1885</v>
      </c>
      <c r="I43" s="267">
        <v>260131</v>
      </c>
      <c r="J43" s="267">
        <v>260131</v>
      </c>
      <c r="K43" s="462"/>
      <c r="L43" s="268" t="s">
        <v>1885</v>
      </c>
    </row>
    <row r="44" spans="1:12" ht="15.75" thickBot="1">
      <c r="A44" s="459"/>
      <c r="B44" s="266" t="s">
        <v>1886</v>
      </c>
      <c r="C44" s="267"/>
      <c r="D44" s="267"/>
      <c r="E44" s="462"/>
      <c r="F44" s="268" t="s">
        <v>1887</v>
      </c>
      <c r="G44" s="459"/>
      <c r="H44" s="266" t="s">
        <v>1886</v>
      </c>
      <c r="I44" s="267"/>
      <c r="J44" s="267"/>
      <c r="K44" s="462"/>
      <c r="L44" s="268" t="s">
        <v>1887</v>
      </c>
    </row>
    <row r="45" spans="1:12" ht="15.75" thickBot="1">
      <c r="A45" s="460"/>
      <c r="B45" s="266" t="s">
        <v>1888</v>
      </c>
      <c r="C45" s="267">
        <v>261028</v>
      </c>
      <c r="D45" s="267">
        <v>261028</v>
      </c>
      <c r="E45" s="463"/>
      <c r="F45" s="268" t="s">
        <v>1889</v>
      </c>
      <c r="G45" s="460"/>
      <c r="H45" s="266" t="s">
        <v>1888</v>
      </c>
      <c r="I45" s="267">
        <v>260131</v>
      </c>
      <c r="J45" s="267">
        <v>260131</v>
      </c>
      <c r="K45" s="463"/>
      <c r="L45" s="268" t="s">
        <v>1889</v>
      </c>
    </row>
    <row r="46" spans="1:12" ht="15.75" thickBot="1">
      <c r="A46" s="458" t="s">
        <v>2314</v>
      </c>
      <c r="B46" s="266" t="s">
        <v>1874</v>
      </c>
      <c r="C46" s="267"/>
      <c r="D46" s="267"/>
      <c r="E46" s="461" t="s">
        <v>2314</v>
      </c>
      <c r="F46" s="268" t="s">
        <v>1874</v>
      </c>
      <c r="G46" s="458" t="s">
        <v>2314</v>
      </c>
      <c r="H46" s="266" t="s">
        <v>1874</v>
      </c>
      <c r="I46" s="267"/>
      <c r="J46" s="267"/>
      <c r="K46" s="461" t="s">
        <v>2314</v>
      </c>
      <c r="L46" s="268" t="s">
        <v>1874</v>
      </c>
    </row>
    <row r="47" spans="1:12" ht="15.75" thickBot="1">
      <c r="A47" s="459"/>
      <c r="B47" s="266" t="s">
        <v>1876</v>
      </c>
      <c r="C47" s="267"/>
      <c r="D47" s="267"/>
      <c r="E47" s="462"/>
      <c r="F47" s="268" t="s">
        <v>1876</v>
      </c>
      <c r="G47" s="459"/>
      <c r="H47" s="266" t="s">
        <v>1876</v>
      </c>
      <c r="I47" s="267"/>
      <c r="J47" s="267"/>
      <c r="K47" s="462"/>
      <c r="L47" s="268" t="s">
        <v>1876</v>
      </c>
    </row>
    <row r="48" spans="1:12" ht="15.75" thickBot="1">
      <c r="A48" s="459"/>
      <c r="B48" s="266" t="s">
        <v>1877</v>
      </c>
      <c r="C48" s="267"/>
      <c r="D48" s="267"/>
      <c r="E48" s="462"/>
      <c r="F48" s="268" t="s">
        <v>1877</v>
      </c>
      <c r="G48" s="459"/>
      <c r="H48" s="266" t="s">
        <v>1877</v>
      </c>
      <c r="I48" s="267"/>
      <c r="J48" s="267"/>
      <c r="K48" s="462"/>
      <c r="L48" s="268" t="s">
        <v>1877</v>
      </c>
    </row>
    <row r="49" spans="1:12" ht="15.75" thickBot="1">
      <c r="A49" s="459"/>
      <c r="B49" s="266" t="s">
        <v>1878</v>
      </c>
      <c r="C49" s="267"/>
      <c r="D49" s="267"/>
      <c r="E49" s="462"/>
      <c r="F49" s="268" t="s">
        <v>1878</v>
      </c>
      <c r="G49" s="459"/>
      <c r="H49" s="266" t="s">
        <v>1878</v>
      </c>
      <c r="I49" s="267"/>
      <c r="J49" s="267"/>
      <c r="K49" s="462"/>
      <c r="L49" s="268" t="s">
        <v>1878</v>
      </c>
    </row>
    <row r="50" spans="1:12" ht="15.75" thickBot="1">
      <c r="A50" s="459"/>
      <c r="B50" s="266" t="s">
        <v>1879</v>
      </c>
      <c r="C50" s="267"/>
      <c r="D50" s="267"/>
      <c r="E50" s="462"/>
      <c r="F50" s="268" t="s">
        <v>1879</v>
      </c>
      <c r="G50" s="459"/>
      <c r="H50" s="266" t="s">
        <v>1879</v>
      </c>
      <c r="I50" s="267"/>
      <c r="J50" s="267"/>
      <c r="K50" s="462"/>
      <c r="L50" s="268" t="s">
        <v>1879</v>
      </c>
    </row>
    <row r="51" spans="1:12" ht="15.75" thickBot="1">
      <c r="A51" s="459"/>
      <c r="B51" s="266" t="s">
        <v>1880</v>
      </c>
      <c r="C51" s="267"/>
      <c r="D51" s="267"/>
      <c r="E51" s="462"/>
      <c r="F51" s="268" t="s">
        <v>1880</v>
      </c>
      <c r="G51" s="459"/>
      <c r="H51" s="266" t="s">
        <v>1880</v>
      </c>
      <c r="I51" s="267"/>
      <c r="J51" s="267"/>
      <c r="K51" s="462"/>
      <c r="L51" s="268" t="s">
        <v>1880</v>
      </c>
    </row>
    <row r="52" spans="1:12" ht="15.75" thickBot="1">
      <c r="A52" s="459"/>
      <c r="B52" s="266" t="s">
        <v>1881</v>
      </c>
      <c r="C52" s="267"/>
      <c r="D52" s="267"/>
      <c r="E52" s="462"/>
      <c r="F52" s="268" t="s">
        <v>1881</v>
      </c>
      <c r="G52" s="459"/>
      <c r="H52" s="266" t="s">
        <v>1881</v>
      </c>
      <c r="I52" s="267"/>
      <c r="J52" s="267"/>
      <c r="K52" s="462"/>
      <c r="L52" s="268" t="s">
        <v>1881</v>
      </c>
    </row>
    <row r="53" spans="1:12" ht="15.75" thickBot="1">
      <c r="A53" s="459"/>
      <c r="B53" s="266" t="s">
        <v>1882</v>
      </c>
      <c r="C53" s="267"/>
      <c r="D53" s="267"/>
      <c r="E53" s="462"/>
      <c r="F53" s="268" t="s">
        <v>1882</v>
      </c>
      <c r="G53" s="459"/>
      <c r="H53" s="266" t="s">
        <v>1882</v>
      </c>
      <c r="I53" s="267"/>
      <c r="J53" s="267"/>
      <c r="K53" s="462"/>
      <c r="L53" s="268" t="s">
        <v>1882</v>
      </c>
    </row>
    <row r="54" spans="1:12" ht="15.75" thickBot="1">
      <c r="A54" s="459"/>
      <c r="B54" s="266" t="s">
        <v>1883</v>
      </c>
      <c r="C54" s="267"/>
      <c r="D54" s="267"/>
      <c r="E54" s="462"/>
      <c r="F54" s="268" t="s">
        <v>1883</v>
      </c>
      <c r="G54" s="459"/>
      <c r="H54" s="266" t="s">
        <v>1883</v>
      </c>
      <c r="I54" s="267"/>
      <c r="J54" s="267"/>
      <c r="K54" s="462"/>
      <c r="L54" s="268" t="s">
        <v>1883</v>
      </c>
    </row>
    <row r="55" spans="1:12" ht="15.75" thickBot="1">
      <c r="A55" s="459"/>
      <c r="B55" s="266" t="s">
        <v>1884</v>
      </c>
      <c r="C55" s="267"/>
      <c r="D55" s="267"/>
      <c r="E55" s="462"/>
      <c r="F55" s="268" t="s">
        <v>1884</v>
      </c>
      <c r="G55" s="459"/>
      <c r="H55" s="266" t="s">
        <v>1884</v>
      </c>
      <c r="I55" s="267"/>
      <c r="J55" s="267"/>
      <c r="K55" s="462"/>
      <c r="L55" s="268" t="s">
        <v>1884</v>
      </c>
    </row>
    <row r="56" spans="1:12" ht="15.75" thickBot="1">
      <c r="A56" s="459"/>
      <c r="B56" s="266" t="s">
        <v>1885</v>
      </c>
      <c r="C56" s="267"/>
      <c r="D56" s="267"/>
      <c r="E56" s="462"/>
      <c r="F56" s="268" t="s">
        <v>1885</v>
      </c>
      <c r="G56" s="459"/>
      <c r="H56" s="266" t="s">
        <v>1885</v>
      </c>
      <c r="I56" s="267"/>
      <c r="J56" s="267"/>
      <c r="K56" s="462"/>
      <c r="L56" s="268" t="s">
        <v>1885</v>
      </c>
    </row>
    <row r="57" spans="1:12" ht="15.75" thickBot="1">
      <c r="A57" s="459"/>
      <c r="B57" s="266" t="s">
        <v>1886</v>
      </c>
      <c r="C57" s="267"/>
      <c r="D57" s="267"/>
      <c r="E57" s="462"/>
      <c r="F57" s="268" t="s">
        <v>1887</v>
      </c>
      <c r="G57" s="459"/>
      <c r="H57" s="266" t="s">
        <v>1886</v>
      </c>
      <c r="I57" s="267"/>
      <c r="J57" s="267"/>
      <c r="K57" s="462"/>
      <c r="L57" s="268" t="s">
        <v>1887</v>
      </c>
    </row>
    <row r="58" spans="1:12" ht="15.75" thickBot="1">
      <c r="A58" s="460"/>
      <c r="B58" s="266" t="s">
        <v>1888</v>
      </c>
      <c r="C58" s="267"/>
      <c r="D58" s="267"/>
      <c r="E58" s="463"/>
      <c r="F58" s="268" t="s">
        <v>1889</v>
      </c>
      <c r="G58" s="460"/>
      <c r="H58" s="266" t="s">
        <v>1888</v>
      </c>
      <c r="I58" s="267"/>
      <c r="J58" s="267"/>
      <c r="K58" s="463"/>
      <c r="L58" s="268" t="s">
        <v>1889</v>
      </c>
    </row>
    <row r="59" spans="1:12" ht="15.75" thickBot="1">
      <c r="A59" s="458" t="s">
        <v>2315</v>
      </c>
      <c r="B59" s="266" t="s">
        <v>1874</v>
      </c>
      <c r="C59" s="267"/>
      <c r="D59" s="267"/>
      <c r="E59" s="461" t="s">
        <v>2315</v>
      </c>
      <c r="F59" s="268" t="s">
        <v>1874</v>
      </c>
      <c r="G59" s="458" t="s">
        <v>2315</v>
      </c>
      <c r="H59" s="266" t="s">
        <v>1874</v>
      </c>
      <c r="I59" s="267"/>
      <c r="J59" s="267"/>
      <c r="K59" s="461" t="s">
        <v>2315</v>
      </c>
      <c r="L59" s="268" t="s">
        <v>1874</v>
      </c>
    </row>
    <row r="60" spans="1:12" ht="15.75" thickBot="1">
      <c r="A60" s="459"/>
      <c r="B60" s="266" t="s">
        <v>1876</v>
      </c>
      <c r="C60" s="267"/>
      <c r="D60" s="267"/>
      <c r="E60" s="462"/>
      <c r="F60" s="268" t="s">
        <v>1876</v>
      </c>
      <c r="G60" s="459"/>
      <c r="H60" s="266" t="s">
        <v>1876</v>
      </c>
      <c r="I60" s="267"/>
      <c r="J60" s="267"/>
      <c r="K60" s="462"/>
      <c r="L60" s="268" t="s">
        <v>1876</v>
      </c>
    </row>
    <row r="61" spans="1:12" ht="15.75" thickBot="1">
      <c r="A61" s="459"/>
      <c r="B61" s="266" t="s">
        <v>1877</v>
      </c>
      <c r="C61" s="267"/>
      <c r="D61" s="267"/>
      <c r="E61" s="462"/>
      <c r="F61" s="268" t="s">
        <v>1877</v>
      </c>
      <c r="G61" s="459"/>
      <c r="H61" s="266" t="s">
        <v>1877</v>
      </c>
      <c r="I61" s="267"/>
      <c r="J61" s="267"/>
      <c r="K61" s="462"/>
      <c r="L61" s="268" t="s">
        <v>1877</v>
      </c>
    </row>
    <row r="62" spans="1:12" ht="15.75" thickBot="1">
      <c r="A62" s="459"/>
      <c r="B62" s="266" t="s">
        <v>1878</v>
      </c>
      <c r="C62" s="267"/>
      <c r="D62" s="267"/>
      <c r="E62" s="462"/>
      <c r="F62" s="268" t="s">
        <v>1878</v>
      </c>
      <c r="G62" s="459"/>
      <c r="H62" s="266" t="s">
        <v>1878</v>
      </c>
      <c r="I62" s="267"/>
      <c r="J62" s="267"/>
      <c r="K62" s="462"/>
      <c r="L62" s="268" t="s">
        <v>1878</v>
      </c>
    </row>
    <row r="63" spans="1:12" ht="15.75" thickBot="1">
      <c r="A63" s="459"/>
      <c r="B63" s="266" t="s">
        <v>1879</v>
      </c>
      <c r="C63" s="267"/>
      <c r="D63" s="267"/>
      <c r="E63" s="462"/>
      <c r="F63" s="268" t="s">
        <v>1879</v>
      </c>
      <c r="G63" s="459"/>
      <c r="H63" s="266" t="s">
        <v>1879</v>
      </c>
      <c r="I63" s="267"/>
      <c r="J63" s="267"/>
      <c r="K63" s="462"/>
      <c r="L63" s="268" t="s">
        <v>1879</v>
      </c>
    </row>
    <row r="64" spans="1:12" ht="15.75" thickBot="1">
      <c r="A64" s="459"/>
      <c r="B64" s="266" t="s">
        <v>1880</v>
      </c>
      <c r="C64" s="267"/>
      <c r="D64" s="267"/>
      <c r="E64" s="462"/>
      <c r="F64" s="268" t="s">
        <v>1880</v>
      </c>
      <c r="G64" s="459"/>
      <c r="H64" s="266" t="s">
        <v>1880</v>
      </c>
      <c r="I64" s="267"/>
      <c r="J64" s="267"/>
      <c r="K64" s="462"/>
      <c r="L64" s="268" t="s">
        <v>1880</v>
      </c>
    </row>
    <row r="65" spans="1:12" ht="15.75" thickBot="1">
      <c r="A65" s="459"/>
      <c r="B65" s="266" t="s">
        <v>1881</v>
      </c>
      <c r="C65" s="267"/>
      <c r="D65" s="267"/>
      <c r="E65" s="462"/>
      <c r="F65" s="268" t="s">
        <v>1881</v>
      </c>
      <c r="G65" s="459"/>
      <c r="H65" s="266" t="s">
        <v>1881</v>
      </c>
      <c r="I65" s="267"/>
      <c r="J65" s="267"/>
      <c r="K65" s="462"/>
      <c r="L65" s="268" t="s">
        <v>1881</v>
      </c>
    </row>
    <row r="66" spans="1:12" ht="15.75" thickBot="1">
      <c r="A66" s="459"/>
      <c r="B66" s="266" t="s">
        <v>1882</v>
      </c>
      <c r="C66" s="267"/>
      <c r="D66" s="267"/>
      <c r="E66" s="462"/>
      <c r="F66" s="268" t="s">
        <v>1882</v>
      </c>
      <c r="G66" s="459"/>
      <c r="H66" s="266" t="s">
        <v>1882</v>
      </c>
      <c r="I66" s="267"/>
      <c r="J66" s="267"/>
      <c r="K66" s="462"/>
      <c r="L66" s="268" t="s">
        <v>1882</v>
      </c>
    </row>
    <row r="67" spans="1:12" ht="15.75" thickBot="1">
      <c r="A67" s="459"/>
      <c r="B67" s="266" t="s">
        <v>1883</v>
      </c>
      <c r="C67" s="267"/>
      <c r="D67" s="267"/>
      <c r="E67" s="462"/>
      <c r="F67" s="268" t="s">
        <v>1883</v>
      </c>
      <c r="G67" s="459"/>
      <c r="H67" s="266" t="s">
        <v>1883</v>
      </c>
      <c r="I67" s="267"/>
      <c r="J67" s="267"/>
      <c r="K67" s="462"/>
      <c r="L67" s="268" t="s">
        <v>1883</v>
      </c>
    </row>
    <row r="68" spans="1:12" ht="15.75" thickBot="1">
      <c r="A68" s="459"/>
      <c r="B68" s="266" t="s">
        <v>1884</v>
      </c>
      <c r="C68" s="267"/>
      <c r="D68" s="267"/>
      <c r="E68" s="462"/>
      <c r="F68" s="268" t="s">
        <v>1884</v>
      </c>
      <c r="G68" s="459"/>
      <c r="H68" s="266" t="s">
        <v>1884</v>
      </c>
      <c r="I68" s="267"/>
      <c r="J68" s="267"/>
      <c r="K68" s="462"/>
      <c r="L68" s="268" t="s">
        <v>1884</v>
      </c>
    </row>
    <row r="69" spans="1:12" ht="15.75" thickBot="1">
      <c r="A69" s="459"/>
      <c r="B69" s="266" t="s">
        <v>1885</v>
      </c>
      <c r="C69" s="267">
        <v>246543</v>
      </c>
      <c r="D69" s="267">
        <v>246543</v>
      </c>
      <c r="E69" s="462"/>
      <c r="F69" s="268" t="s">
        <v>1885</v>
      </c>
      <c r="G69" s="459"/>
      <c r="H69" s="266" t="s">
        <v>1885</v>
      </c>
      <c r="I69" s="267">
        <v>246522</v>
      </c>
      <c r="J69" s="267">
        <v>246522</v>
      </c>
      <c r="K69" s="462"/>
      <c r="L69" s="268" t="s">
        <v>1885</v>
      </c>
    </row>
    <row r="70" spans="1:12" ht="15.75" thickBot="1">
      <c r="A70" s="459"/>
      <c r="B70" s="266" t="s">
        <v>1886</v>
      </c>
      <c r="C70" s="267"/>
      <c r="D70" s="267"/>
      <c r="E70" s="462"/>
      <c r="F70" s="268" t="s">
        <v>1887</v>
      </c>
      <c r="G70" s="459"/>
      <c r="H70" s="266" t="s">
        <v>1886</v>
      </c>
      <c r="I70" s="267"/>
      <c r="J70" s="267"/>
      <c r="K70" s="462"/>
      <c r="L70" s="268" t="s">
        <v>1887</v>
      </c>
    </row>
    <row r="71" spans="1:12" ht="15.75" thickBot="1">
      <c r="A71" s="460"/>
      <c r="B71" s="266" t="s">
        <v>1888</v>
      </c>
      <c r="C71" s="267">
        <v>246543</v>
      </c>
      <c r="D71" s="267">
        <v>246543</v>
      </c>
      <c r="E71" s="463"/>
      <c r="F71" s="268" t="s">
        <v>1889</v>
      </c>
      <c r="G71" s="460"/>
      <c r="H71" s="266" t="s">
        <v>1888</v>
      </c>
      <c r="I71" s="267">
        <v>246522</v>
      </c>
      <c r="J71" s="267">
        <v>246522</v>
      </c>
      <c r="K71" s="463"/>
      <c r="L71" s="268" t="s">
        <v>1889</v>
      </c>
    </row>
    <row r="72" spans="1:12" ht="15.75" thickBot="1">
      <c r="A72" s="458" t="s">
        <v>2316</v>
      </c>
      <c r="B72" s="266" t="s">
        <v>1874</v>
      </c>
      <c r="C72" s="267"/>
      <c r="D72" s="267"/>
      <c r="E72" s="461" t="s">
        <v>2316</v>
      </c>
      <c r="F72" s="268" t="s">
        <v>1874</v>
      </c>
      <c r="G72" s="458" t="s">
        <v>2316</v>
      </c>
      <c r="H72" s="266" t="s">
        <v>1874</v>
      </c>
      <c r="I72" s="267"/>
      <c r="J72" s="267"/>
      <c r="K72" s="461" t="s">
        <v>2316</v>
      </c>
      <c r="L72" s="268" t="s">
        <v>1874</v>
      </c>
    </row>
    <row r="73" spans="1:12" ht="15.75" thickBot="1">
      <c r="A73" s="459"/>
      <c r="B73" s="266" t="s">
        <v>1876</v>
      </c>
      <c r="C73" s="267"/>
      <c r="D73" s="267"/>
      <c r="E73" s="462"/>
      <c r="F73" s="268" t="s">
        <v>1876</v>
      </c>
      <c r="G73" s="459"/>
      <c r="H73" s="266" t="s">
        <v>1876</v>
      </c>
      <c r="I73" s="267"/>
      <c r="J73" s="267"/>
      <c r="K73" s="462"/>
      <c r="L73" s="268" t="s">
        <v>1876</v>
      </c>
    </row>
    <row r="74" spans="1:12" ht="15.75" thickBot="1">
      <c r="A74" s="459"/>
      <c r="B74" s="266" t="s">
        <v>1877</v>
      </c>
      <c r="C74" s="267"/>
      <c r="D74" s="267"/>
      <c r="E74" s="462"/>
      <c r="F74" s="268" t="s">
        <v>1877</v>
      </c>
      <c r="G74" s="459"/>
      <c r="H74" s="266" t="s">
        <v>1877</v>
      </c>
      <c r="I74" s="267"/>
      <c r="J74" s="267"/>
      <c r="K74" s="462"/>
      <c r="L74" s="268" t="s">
        <v>1877</v>
      </c>
    </row>
    <row r="75" spans="1:12" ht="15.75" thickBot="1">
      <c r="A75" s="459"/>
      <c r="B75" s="266" t="s">
        <v>1878</v>
      </c>
      <c r="C75" s="267"/>
      <c r="D75" s="267"/>
      <c r="E75" s="462"/>
      <c r="F75" s="268" t="s">
        <v>1878</v>
      </c>
      <c r="G75" s="459"/>
      <c r="H75" s="266" t="s">
        <v>1878</v>
      </c>
      <c r="I75" s="267"/>
      <c r="J75" s="267"/>
      <c r="K75" s="462"/>
      <c r="L75" s="268" t="s">
        <v>1878</v>
      </c>
    </row>
    <row r="76" spans="1:12" ht="15.75" thickBot="1">
      <c r="A76" s="459"/>
      <c r="B76" s="266" t="s">
        <v>1879</v>
      </c>
      <c r="C76" s="267"/>
      <c r="D76" s="267"/>
      <c r="E76" s="462"/>
      <c r="F76" s="268" t="s">
        <v>1879</v>
      </c>
      <c r="G76" s="459"/>
      <c r="H76" s="266" t="s">
        <v>1879</v>
      </c>
      <c r="I76" s="267"/>
      <c r="J76" s="267"/>
      <c r="K76" s="462"/>
      <c r="L76" s="268" t="s">
        <v>1879</v>
      </c>
    </row>
    <row r="77" spans="1:12" ht="15.75" thickBot="1">
      <c r="A77" s="459"/>
      <c r="B77" s="266" t="s">
        <v>1880</v>
      </c>
      <c r="C77" s="267"/>
      <c r="D77" s="267"/>
      <c r="E77" s="462"/>
      <c r="F77" s="268" t="s">
        <v>1880</v>
      </c>
      <c r="G77" s="459"/>
      <c r="H77" s="266" t="s">
        <v>1880</v>
      </c>
      <c r="I77" s="267"/>
      <c r="J77" s="267"/>
      <c r="K77" s="462"/>
      <c r="L77" s="268" t="s">
        <v>1880</v>
      </c>
    </row>
    <row r="78" spans="1:12" ht="15.75" thickBot="1">
      <c r="A78" s="459"/>
      <c r="B78" s="266" t="s">
        <v>1881</v>
      </c>
      <c r="C78" s="267"/>
      <c r="D78" s="267"/>
      <c r="E78" s="462"/>
      <c r="F78" s="268" t="s">
        <v>1881</v>
      </c>
      <c r="G78" s="459"/>
      <c r="H78" s="266" t="s">
        <v>1881</v>
      </c>
      <c r="I78" s="267"/>
      <c r="J78" s="267"/>
      <c r="K78" s="462"/>
      <c r="L78" s="268" t="s">
        <v>1881</v>
      </c>
    </row>
    <row r="79" spans="1:12" ht="15.75" thickBot="1">
      <c r="A79" s="459"/>
      <c r="B79" s="266" t="s">
        <v>1882</v>
      </c>
      <c r="C79" s="267"/>
      <c r="D79" s="267"/>
      <c r="E79" s="462"/>
      <c r="F79" s="268" t="s">
        <v>1882</v>
      </c>
      <c r="G79" s="459"/>
      <c r="H79" s="266" t="s">
        <v>1882</v>
      </c>
      <c r="I79" s="267"/>
      <c r="J79" s="267"/>
      <c r="K79" s="462"/>
      <c r="L79" s="268" t="s">
        <v>1882</v>
      </c>
    </row>
    <row r="80" spans="1:12" ht="15.75" thickBot="1">
      <c r="A80" s="459"/>
      <c r="B80" s="266" t="s">
        <v>1883</v>
      </c>
      <c r="C80" s="267"/>
      <c r="D80" s="267"/>
      <c r="E80" s="462"/>
      <c r="F80" s="268" t="s">
        <v>1883</v>
      </c>
      <c r="G80" s="459"/>
      <c r="H80" s="266" t="s">
        <v>1883</v>
      </c>
      <c r="I80" s="267"/>
      <c r="J80" s="267"/>
      <c r="K80" s="462"/>
      <c r="L80" s="268" t="s">
        <v>1883</v>
      </c>
    </row>
    <row r="81" spans="1:12" ht="15.75" thickBot="1">
      <c r="A81" s="459"/>
      <c r="B81" s="266" t="s">
        <v>1884</v>
      </c>
      <c r="C81" s="267"/>
      <c r="D81" s="267"/>
      <c r="E81" s="462"/>
      <c r="F81" s="268" t="s">
        <v>1884</v>
      </c>
      <c r="G81" s="459"/>
      <c r="H81" s="266" t="s">
        <v>1884</v>
      </c>
      <c r="I81" s="267"/>
      <c r="J81" s="267"/>
      <c r="K81" s="462"/>
      <c r="L81" s="268" t="s">
        <v>1884</v>
      </c>
    </row>
    <row r="82" spans="1:12" ht="15.75" thickBot="1">
      <c r="A82" s="459"/>
      <c r="B82" s="266" t="s">
        <v>1885</v>
      </c>
      <c r="C82" s="267"/>
      <c r="D82" s="267"/>
      <c r="E82" s="462"/>
      <c r="F82" s="268" t="s">
        <v>1885</v>
      </c>
      <c r="G82" s="459"/>
      <c r="H82" s="266" t="s">
        <v>1885</v>
      </c>
      <c r="I82" s="267"/>
      <c r="J82" s="267"/>
      <c r="K82" s="462"/>
      <c r="L82" s="268" t="s">
        <v>1885</v>
      </c>
    </row>
    <row r="83" spans="1:12" ht="15.75" thickBot="1">
      <c r="A83" s="459"/>
      <c r="B83" s="266" t="s">
        <v>1886</v>
      </c>
      <c r="C83" s="267"/>
      <c r="D83" s="267"/>
      <c r="E83" s="462"/>
      <c r="F83" s="268" t="s">
        <v>1887</v>
      </c>
      <c r="G83" s="459"/>
      <c r="H83" s="266" t="s">
        <v>1886</v>
      </c>
      <c r="I83" s="267"/>
      <c r="J83" s="267"/>
      <c r="K83" s="462"/>
      <c r="L83" s="268" t="s">
        <v>1887</v>
      </c>
    </row>
    <row r="84" spans="1:12" ht="15.75" thickBot="1">
      <c r="A84" s="460"/>
      <c r="B84" s="266" t="s">
        <v>1888</v>
      </c>
      <c r="C84" s="267"/>
      <c r="D84" s="267"/>
      <c r="E84" s="463"/>
      <c r="F84" s="268" t="s">
        <v>1889</v>
      </c>
      <c r="G84" s="460"/>
      <c r="H84" s="266" t="s">
        <v>1888</v>
      </c>
      <c r="I84" s="267"/>
      <c r="J84" s="267"/>
      <c r="K84" s="463"/>
      <c r="L84" s="268" t="s">
        <v>1889</v>
      </c>
    </row>
    <row r="85" spans="1:12" ht="15.75" thickBot="1">
      <c r="A85" s="458" t="s">
        <v>2317</v>
      </c>
      <c r="B85" s="266" t="s">
        <v>1874</v>
      </c>
      <c r="C85" s="267">
        <v>14671</v>
      </c>
      <c r="D85" s="267">
        <v>14671</v>
      </c>
      <c r="E85" s="461" t="s">
        <v>2317</v>
      </c>
      <c r="F85" s="268" t="s">
        <v>1874</v>
      </c>
      <c r="G85" s="458" t="s">
        <v>2317</v>
      </c>
      <c r="H85" s="266" t="s">
        <v>1874</v>
      </c>
      <c r="I85" s="267">
        <v>15089</v>
      </c>
      <c r="J85" s="267">
        <v>15089</v>
      </c>
      <c r="K85" s="461" t="s">
        <v>2317</v>
      </c>
      <c r="L85" s="268" t="s">
        <v>1874</v>
      </c>
    </row>
    <row r="86" spans="1:12" ht="15.75" thickBot="1">
      <c r="A86" s="459"/>
      <c r="B86" s="266" t="s">
        <v>1876</v>
      </c>
      <c r="C86" s="267"/>
      <c r="D86" s="267"/>
      <c r="E86" s="462"/>
      <c r="F86" s="268" t="s">
        <v>1876</v>
      </c>
      <c r="G86" s="459"/>
      <c r="H86" s="266" t="s">
        <v>1876</v>
      </c>
      <c r="I86" s="267"/>
      <c r="J86" s="267"/>
      <c r="K86" s="462"/>
      <c r="L86" s="268" t="s">
        <v>1876</v>
      </c>
    </row>
    <row r="87" spans="1:12" ht="15.75" thickBot="1">
      <c r="A87" s="459"/>
      <c r="B87" s="266" t="s">
        <v>1877</v>
      </c>
      <c r="C87" s="267"/>
      <c r="D87" s="267"/>
      <c r="E87" s="462"/>
      <c r="F87" s="268" t="s">
        <v>1877</v>
      </c>
      <c r="G87" s="459"/>
      <c r="H87" s="266" t="s">
        <v>1877</v>
      </c>
      <c r="I87" s="267"/>
      <c r="J87" s="267"/>
      <c r="K87" s="462"/>
      <c r="L87" s="268" t="s">
        <v>1877</v>
      </c>
    </row>
    <row r="88" spans="1:12" ht="15.75" thickBot="1">
      <c r="A88" s="459"/>
      <c r="B88" s="266" t="s">
        <v>1878</v>
      </c>
      <c r="C88" s="267"/>
      <c r="D88" s="267"/>
      <c r="E88" s="462"/>
      <c r="F88" s="268" t="s">
        <v>1878</v>
      </c>
      <c r="G88" s="459"/>
      <c r="H88" s="266" t="s">
        <v>1878</v>
      </c>
      <c r="I88" s="267"/>
      <c r="J88" s="267"/>
      <c r="K88" s="462"/>
      <c r="L88" s="268" t="s">
        <v>1878</v>
      </c>
    </row>
    <row r="89" spans="1:12" ht="15.75" thickBot="1">
      <c r="A89" s="459"/>
      <c r="B89" s="266" t="s">
        <v>1879</v>
      </c>
      <c r="C89" s="267"/>
      <c r="D89" s="267"/>
      <c r="E89" s="462"/>
      <c r="F89" s="268" t="s">
        <v>1879</v>
      </c>
      <c r="G89" s="459"/>
      <c r="H89" s="266" t="s">
        <v>1879</v>
      </c>
      <c r="I89" s="267"/>
      <c r="J89" s="267"/>
      <c r="K89" s="462"/>
      <c r="L89" s="268" t="s">
        <v>1879</v>
      </c>
    </row>
    <row r="90" spans="1:12" ht="15.75" thickBot="1">
      <c r="A90" s="459"/>
      <c r="B90" s="266" t="s">
        <v>1880</v>
      </c>
      <c r="C90" s="267"/>
      <c r="D90" s="267"/>
      <c r="E90" s="462"/>
      <c r="F90" s="268" t="s">
        <v>1880</v>
      </c>
      <c r="G90" s="459"/>
      <c r="H90" s="266" t="s">
        <v>1880</v>
      </c>
      <c r="I90" s="267"/>
      <c r="J90" s="267"/>
      <c r="K90" s="462"/>
      <c r="L90" s="268" t="s">
        <v>1880</v>
      </c>
    </row>
    <row r="91" spans="1:12" ht="15.75" thickBot="1">
      <c r="A91" s="459"/>
      <c r="B91" s="266" t="s">
        <v>1881</v>
      </c>
      <c r="C91" s="267"/>
      <c r="D91" s="267"/>
      <c r="E91" s="462"/>
      <c r="F91" s="268" t="s">
        <v>1881</v>
      </c>
      <c r="G91" s="459"/>
      <c r="H91" s="266" t="s">
        <v>1881</v>
      </c>
      <c r="I91" s="267"/>
      <c r="J91" s="267"/>
      <c r="K91" s="462"/>
      <c r="L91" s="268" t="s">
        <v>1881</v>
      </c>
    </row>
    <row r="92" spans="1:12" ht="15.75" thickBot="1">
      <c r="A92" s="459"/>
      <c r="B92" s="266" t="s">
        <v>1882</v>
      </c>
      <c r="C92" s="267"/>
      <c r="D92" s="267"/>
      <c r="E92" s="462"/>
      <c r="F92" s="268" t="s">
        <v>1882</v>
      </c>
      <c r="G92" s="459"/>
      <c r="H92" s="266" t="s">
        <v>1882</v>
      </c>
      <c r="I92" s="267"/>
      <c r="J92" s="267"/>
      <c r="K92" s="462"/>
      <c r="L92" s="268" t="s">
        <v>1882</v>
      </c>
    </row>
    <row r="93" spans="1:12" ht="15.75" thickBot="1">
      <c r="A93" s="459"/>
      <c r="B93" s="266" t="s">
        <v>1883</v>
      </c>
      <c r="C93" s="267"/>
      <c r="D93" s="267"/>
      <c r="E93" s="462"/>
      <c r="F93" s="268" t="s">
        <v>1883</v>
      </c>
      <c r="G93" s="459"/>
      <c r="H93" s="266" t="s">
        <v>1883</v>
      </c>
      <c r="I93" s="267"/>
      <c r="J93" s="267"/>
      <c r="K93" s="462"/>
      <c r="L93" s="268" t="s">
        <v>1883</v>
      </c>
    </row>
    <row r="94" spans="1:12" ht="15.75" thickBot="1">
      <c r="A94" s="459"/>
      <c r="B94" s="266" t="s">
        <v>1884</v>
      </c>
      <c r="C94" s="267"/>
      <c r="D94" s="267"/>
      <c r="E94" s="462"/>
      <c r="F94" s="268" t="s">
        <v>1884</v>
      </c>
      <c r="G94" s="459"/>
      <c r="H94" s="266" t="s">
        <v>1884</v>
      </c>
      <c r="I94" s="267"/>
      <c r="J94" s="267"/>
      <c r="K94" s="462"/>
      <c r="L94" s="268" t="s">
        <v>1884</v>
      </c>
    </row>
    <row r="95" spans="1:12" ht="15.75" thickBot="1">
      <c r="A95" s="459"/>
      <c r="B95" s="266" t="s">
        <v>1885</v>
      </c>
      <c r="C95" s="267">
        <v>13926</v>
      </c>
      <c r="D95" s="267">
        <v>13926</v>
      </c>
      <c r="E95" s="462"/>
      <c r="F95" s="268" t="s">
        <v>1885</v>
      </c>
      <c r="G95" s="459"/>
      <c r="H95" s="266" t="s">
        <v>1885</v>
      </c>
      <c r="I95" s="267">
        <v>13917</v>
      </c>
      <c r="J95" s="267">
        <v>13917</v>
      </c>
      <c r="K95" s="462"/>
      <c r="L95" s="268" t="s">
        <v>1885</v>
      </c>
    </row>
    <row r="96" spans="1:12" ht="15.75" thickBot="1">
      <c r="A96" s="459"/>
      <c r="B96" s="266" t="s">
        <v>1886</v>
      </c>
      <c r="C96" s="267"/>
      <c r="D96" s="267"/>
      <c r="E96" s="462"/>
      <c r="F96" s="268" t="s">
        <v>1887</v>
      </c>
      <c r="G96" s="459"/>
      <c r="H96" s="266" t="s">
        <v>1886</v>
      </c>
      <c r="I96" s="267"/>
      <c r="J96" s="267"/>
      <c r="K96" s="462"/>
      <c r="L96" s="268" t="s">
        <v>1887</v>
      </c>
    </row>
    <row r="97" spans="1:12" ht="15.75" thickBot="1">
      <c r="A97" s="460"/>
      <c r="B97" s="266" t="s">
        <v>1888</v>
      </c>
      <c r="C97" s="267">
        <v>28597</v>
      </c>
      <c r="D97" s="267">
        <v>28597</v>
      </c>
      <c r="E97" s="463"/>
      <c r="F97" s="268" t="s">
        <v>1889</v>
      </c>
      <c r="G97" s="460"/>
      <c r="H97" s="266" t="s">
        <v>1888</v>
      </c>
      <c r="I97" s="267">
        <v>29006</v>
      </c>
      <c r="J97" s="267">
        <v>29006</v>
      </c>
      <c r="K97" s="463"/>
      <c r="L97" s="268" t="s">
        <v>1889</v>
      </c>
    </row>
    <row r="98" spans="1:12" ht="15.75" thickBot="1">
      <c r="A98" s="458" t="s">
        <v>2318</v>
      </c>
      <c r="B98" s="266" t="s">
        <v>1874</v>
      </c>
      <c r="C98" s="267"/>
      <c r="D98" s="267"/>
      <c r="E98" s="461" t="s">
        <v>2318</v>
      </c>
      <c r="F98" s="268" t="s">
        <v>1874</v>
      </c>
      <c r="G98" s="458" t="s">
        <v>2318</v>
      </c>
      <c r="H98" s="266" t="s">
        <v>1874</v>
      </c>
      <c r="I98" s="267"/>
      <c r="J98" s="267"/>
      <c r="K98" s="461" t="s">
        <v>2318</v>
      </c>
      <c r="L98" s="268" t="s">
        <v>1874</v>
      </c>
    </row>
    <row r="99" spans="1:12" ht="15.75" thickBot="1">
      <c r="A99" s="459"/>
      <c r="B99" s="266" t="s">
        <v>1876</v>
      </c>
      <c r="C99" s="267"/>
      <c r="D99" s="267"/>
      <c r="E99" s="462"/>
      <c r="F99" s="268" t="s">
        <v>1876</v>
      </c>
      <c r="G99" s="459"/>
      <c r="H99" s="266" t="s">
        <v>1876</v>
      </c>
      <c r="I99" s="267"/>
      <c r="J99" s="267"/>
      <c r="K99" s="462"/>
      <c r="L99" s="268" t="s">
        <v>1876</v>
      </c>
    </row>
    <row r="100" spans="1:12" ht="15.75" thickBot="1">
      <c r="A100" s="459"/>
      <c r="B100" s="266" t="s">
        <v>1877</v>
      </c>
      <c r="C100" s="267"/>
      <c r="D100" s="267"/>
      <c r="E100" s="462"/>
      <c r="F100" s="268" t="s">
        <v>1877</v>
      </c>
      <c r="G100" s="459"/>
      <c r="H100" s="266" t="s">
        <v>1877</v>
      </c>
      <c r="I100" s="267"/>
      <c r="J100" s="267"/>
      <c r="K100" s="462"/>
      <c r="L100" s="268" t="s">
        <v>1877</v>
      </c>
    </row>
    <row r="101" spans="1:12" ht="15.75" thickBot="1">
      <c r="A101" s="459"/>
      <c r="B101" s="266" t="s">
        <v>1878</v>
      </c>
      <c r="C101" s="267"/>
      <c r="D101" s="267"/>
      <c r="E101" s="462"/>
      <c r="F101" s="268" t="s">
        <v>1878</v>
      </c>
      <c r="G101" s="459"/>
      <c r="H101" s="266" t="s">
        <v>1878</v>
      </c>
      <c r="I101" s="267"/>
      <c r="J101" s="267"/>
      <c r="K101" s="462"/>
      <c r="L101" s="268" t="s">
        <v>1878</v>
      </c>
    </row>
    <row r="102" spans="1:12" ht="15.75" thickBot="1">
      <c r="A102" s="459"/>
      <c r="B102" s="266" t="s">
        <v>1879</v>
      </c>
      <c r="C102" s="267"/>
      <c r="D102" s="267"/>
      <c r="E102" s="462"/>
      <c r="F102" s="268" t="s">
        <v>1879</v>
      </c>
      <c r="G102" s="459"/>
      <c r="H102" s="266" t="s">
        <v>1879</v>
      </c>
      <c r="I102" s="267"/>
      <c r="J102" s="267"/>
      <c r="K102" s="462"/>
      <c r="L102" s="268" t="s">
        <v>1879</v>
      </c>
    </row>
    <row r="103" spans="1:12" ht="15.75" thickBot="1">
      <c r="A103" s="459"/>
      <c r="B103" s="266" t="s">
        <v>1880</v>
      </c>
      <c r="C103" s="267"/>
      <c r="D103" s="267"/>
      <c r="E103" s="462"/>
      <c r="F103" s="268" t="s">
        <v>1880</v>
      </c>
      <c r="G103" s="459"/>
      <c r="H103" s="266" t="s">
        <v>1880</v>
      </c>
      <c r="I103" s="267"/>
      <c r="J103" s="267"/>
      <c r="K103" s="462"/>
      <c r="L103" s="268" t="s">
        <v>1880</v>
      </c>
    </row>
    <row r="104" spans="1:12" ht="15.75" thickBot="1">
      <c r="A104" s="459"/>
      <c r="B104" s="266" t="s">
        <v>1881</v>
      </c>
      <c r="C104" s="267"/>
      <c r="D104" s="267"/>
      <c r="E104" s="462"/>
      <c r="F104" s="268" t="s">
        <v>1881</v>
      </c>
      <c r="G104" s="459"/>
      <c r="H104" s="266" t="s">
        <v>1881</v>
      </c>
      <c r="I104" s="267"/>
      <c r="J104" s="267"/>
      <c r="K104" s="462"/>
      <c r="L104" s="268" t="s">
        <v>1881</v>
      </c>
    </row>
    <row r="105" spans="1:12" ht="15.75" thickBot="1">
      <c r="A105" s="459"/>
      <c r="B105" s="266" t="s">
        <v>1882</v>
      </c>
      <c r="C105" s="267"/>
      <c r="D105" s="267"/>
      <c r="E105" s="462"/>
      <c r="F105" s="268" t="s">
        <v>1882</v>
      </c>
      <c r="G105" s="459"/>
      <c r="H105" s="266" t="s">
        <v>1882</v>
      </c>
      <c r="I105" s="267"/>
      <c r="J105" s="267"/>
      <c r="K105" s="462"/>
      <c r="L105" s="268" t="s">
        <v>1882</v>
      </c>
    </row>
    <row r="106" spans="1:12" ht="15.75" thickBot="1">
      <c r="A106" s="459"/>
      <c r="B106" s="266" t="s">
        <v>1883</v>
      </c>
      <c r="C106" s="267"/>
      <c r="D106" s="267"/>
      <c r="E106" s="462"/>
      <c r="F106" s="268" t="s">
        <v>1883</v>
      </c>
      <c r="G106" s="459"/>
      <c r="H106" s="266" t="s">
        <v>1883</v>
      </c>
      <c r="I106" s="267"/>
      <c r="J106" s="267"/>
      <c r="K106" s="462"/>
      <c r="L106" s="268" t="s">
        <v>1883</v>
      </c>
    </row>
    <row r="107" spans="1:12" ht="15.75" thickBot="1">
      <c r="A107" s="459"/>
      <c r="B107" s="266" t="s">
        <v>1884</v>
      </c>
      <c r="C107" s="267"/>
      <c r="D107" s="267"/>
      <c r="E107" s="462"/>
      <c r="F107" s="268" t="s">
        <v>1884</v>
      </c>
      <c r="G107" s="459"/>
      <c r="H107" s="266" t="s">
        <v>1884</v>
      </c>
      <c r="I107" s="267"/>
      <c r="J107" s="267"/>
      <c r="K107" s="462"/>
      <c r="L107" s="268" t="s">
        <v>1884</v>
      </c>
    </row>
    <row r="108" spans="1:12" ht="15.75" thickBot="1">
      <c r="A108" s="459"/>
      <c r="B108" s="266" t="s">
        <v>1885</v>
      </c>
      <c r="C108" s="267"/>
      <c r="D108" s="267"/>
      <c r="E108" s="462"/>
      <c r="F108" s="268" t="s">
        <v>1885</v>
      </c>
      <c r="G108" s="459"/>
      <c r="H108" s="266" t="s">
        <v>1885</v>
      </c>
      <c r="I108" s="267"/>
      <c r="J108" s="267"/>
      <c r="K108" s="462"/>
      <c r="L108" s="268" t="s">
        <v>1885</v>
      </c>
    </row>
    <row r="109" spans="1:12" ht="15.75" thickBot="1">
      <c r="A109" s="459"/>
      <c r="B109" s="266" t="s">
        <v>1886</v>
      </c>
      <c r="C109" s="267"/>
      <c r="D109" s="267"/>
      <c r="E109" s="462"/>
      <c r="F109" s="268" t="s">
        <v>1887</v>
      </c>
      <c r="G109" s="459"/>
      <c r="H109" s="266" t="s">
        <v>1886</v>
      </c>
      <c r="I109" s="267"/>
      <c r="J109" s="267"/>
      <c r="K109" s="462"/>
      <c r="L109" s="268" t="s">
        <v>1887</v>
      </c>
    </row>
    <row r="110" spans="1:12" ht="15.75" thickBot="1">
      <c r="A110" s="460"/>
      <c r="B110" s="266" t="s">
        <v>1888</v>
      </c>
      <c r="C110" s="267"/>
      <c r="D110" s="267"/>
      <c r="E110" s="463"/>
      <c r="F110" s="268" t="s">
        <v>1889</v>
      </c>
      <c r="G110" s="460"/>
      <c r="H110" s="266" t="s">
        <v>1888</v>
      </c>
      <c r="I110" s="267"/>
      <c r="J110" s="267"/>
      <c r="K110" s="463"/>
      <c r="L110" s="268" t="s">
        <v>1889</v>
      </c>
    </row>
    <row r="111" spans="1:12" ht="15.75" thickBot="1">
      <c r="A111" s="458" t="s">
        <v>2319</v>
      </c>
      <c r="B111" s="266" t="s">
        <v>1874</v>
      </c>
      <c r="C111" s="267"/>
      <c r="D111" s="267"/>
      <c r="E111" s="461" t="s">
        <v>2319</v>
      </c>
      <c r="F111" s="268" t="s">
        <v>1874</v>
      </c>
      <c r="G111" s="458" t="s">
        <v>2319</v>
      </c>
      <c r="H111" s="266" t="s">
        <v>1874</v>
      </c>
      <c r="I111" s="267"/>
      <c r="J111" s="267"/>
      <c r="K111" s="461" t="s">
        <v>2319</v>
      </c>
      <c r="L111" s="268" t="s">
        <v>1874</v>
      </c>
    </row>
    <row r="112" spans="1:12" ht="15.75" thickBot="1">
      <c r="A112" s="459"/>
      <c r="B112" s="266" t="s">
        <v>1876</v>
      </c>
      <c r="C112" s="267"/>
      <c r="D112" s="267"/>
      <c r="E112" s="462"/>
      <c r="F112" s="268" t="s">
        <v>1876</v>
      </c>
      <c r="G112" s="459"/>
      <c r="H112" s="266" t="s">
        <v>1876</v>
      </c>
      <c r="I112" s="267"/>
      <c r="J112" s="267"/>
      <c r="K112" s="462"/>
      <c r="L112" s="268" t="s">
        <v>1876</v>
      </c>
    </row>
    <row r="113" spans="1:12" ht="15.75" thickBot="1">
      <c r="A113" s="459"/>
      <c r="B113" s="266" t="s">
        <v>1877</v>
      </c>
      <c r="C113" s="267"/>
      <c r="D113" s="267"/>
      <c r="E113" s="462"/>
      <c r="F113" s="268" t="s">
        <v>1877</v>
      </c>
      <c r="G113" s="459"/>
      <c r="H113" s="266" t="s">
        <v>1877</v>
      </c>
      <c r="I113" s="267"/>
      <c r="J113" s="267"/>
      <c r="K113" s="462"/>
      <c r="L113" s="268" t="s">
        <v>1877</v>
      </c>
    </row>
    <row r="114" spans="1:12" ht="15.75" thickBot="1">
      <c r="A114" s="459"/>
      <c r="B114" s="266" t="s">
        <v>1878</v>
      </c>
      <c r="C114" s="267"/>
      <c r="D114" s="267"/>
      <c r="E114" s="462"/>
      <c r="F114" s="268" t="s">
        <v>1878</v>
      </c>
      <c r="G114" s="459"/>
      <c r="H114" s="266" t="s">
        <v>1878</v>
      </c>
      <c r="I114" s="267"/>
      <c r="J114" s="267"/>
      <c r="K114" s="462"/>
      <c r="L114" s="268" t="s">
        <v>1878</v>
      </c>
    </row>
    <row r="115" spans="1:12" ht="15.75" thickBot="1">
      <c r="A115" s="459"/>
      <c r="B115" s="266" t="s">
        <v>1879</v>
      </c>
      <c r="C115" s="267"/>
      <c r="D115" s="267"/>
      <c r="E115" s="462"/>
      <c r="F115" s="268" t="s">
        <v>1879</v>
      </c>
      <c r="G115" s="459"/>
      <c r="H115" s="266" t="s">
        <v>1879</v>
      </c>
      <c r="I115" s="267"/>
      <c r="J115" s="267"/>
      <c r="K115" s="462"/>
      <c r="L115" s="268" t="s">
        <v>1879</v>
      </c>
    </row>
    <row r="116" spans="1:12" ht="15.75" thickBot="1">
      <c r="A116" s="459"/>
      <c r="B116" s="266" t="s">
        <v>1880</v>
      </c>
      <c r="C116" s="267"/>
      <c r="D116" s="267"/>
      <c r="E116" s="462"/>
      <c r="F116" s="268" t="s">
        <v>1880</v>
      </c>
      <c r="G116" s="459"/>
      <c r="H116" s="266" t="s">
        <v>1880</v>
      </c>
      <c r="I116" s="267"/>
      <c r="J116" s="267"/>
      <c r="K116" s="462"/>
      <c r="L116" s="268" t="s">
        <v>1880</v>
      </c>
    </row>
    <row r="117" spans="1:12" ht="15.75" thickBot="1">
      <c r="A117" s="459"/>
      <c r="B117" s="266" t="s">
        <v>1881</v>
      </c>
      <c r="C117" s="267"/>
      <c r="D117" s="267"/>
      <c r="E117" s="462"/>
      <c r="F117" s="268" t="s">
        <v>1881</v>
      </c>
      <c r="G117" s="459"/>
      <c r="H117" s="266" t="s">
        <v>1881</v>
      </c>
      <c r="I117" s="267"/>
      <c r="J117" s="267"/>
      <c r="K117" s="462"/>
      <c r="L117" s="268" t="s">
        <v>1881</v>
      </c>
    </row>
    <row r="118" spans="1:12" ht="15.75" thickBot="1">
      <c r="A118" s="459"/>
      <c r="B118" s="266" t="s">
        <v>1882</v>
      </c>
      <c r="C118" s="267"/>
      <c r="D118" s="267"/>
      <c r="E118" s="462"/>
      <c r="F118" s="268" t="s">
        <v>1882</v>
      </c>
      <c r="G118" s="459"/>
      <c r="H118" s="266" t="s">
        <v>1882</v>
      </c>
      <c r="I118" s="267"/>
      <c r="J118" s="267"/>
      <c r="K118" s="462"/>
      <c r="L118" s="268" t="s">
        <v>1882</v>
      </c>
    </row>
    <row r="119" spans="1:12" ht="15.75" thickBot="1">
      <c r="A119" s="459"/>
      <c r="B119" s="266" t="s">
        <v>1883</v>
      </c>
      <c r="C119" s="267"/>
      <c r="D119" s="267"/>
      <c r="E119" s="462"/>
      <c r="F119" s="268" t="s">
        <v>1883</v>
      </c>
      <c r="G119" s="459"/>
      <c r="H119" s="266" t="s">
        <v>1883</v>
      </c>
      <c r="I119" s="267"/>
      <c r="J119" s="267"/>
      <c r="K119" s="462"/>
      <c r="L119" s="268" t="s">
        <v>1883</v>
      </c>
    </row>
    <row r="120" spans="1:12" ht="15.75" thickBot="1">
      <c r="A120" s="459"/>
      <c r="B120" s="266" t="s">
        <v>1884</v>
      </c>
      <c r="C120" s="267"/>
      <c r="D120" s="267"/>
      <c r="E120" s="462"/>
      <c r="F120" s="268" t="s">
        <v>1884</v>
      </c>
      <c r="G120" s="459"/>
      <c r="H120" s="266" t="s">
        <v>1884</v>
      </c>
      <c r="I120" s="267"/>
      <c r="J120" s="267"/>
      <c r="K120" s="462"/>
      <c r="L120" s="268" t="s">
        <v>1884</v>
      </c>
    </row>
    <row r="121" spans="1:12" ht="15.75" thickBot="1">
      <c r="A121" s="459"/>
      <c r="B121" s="266" t="s">
        <v>1885</v>
      </c>
      <c r="C121" s="267"/>
      <c r="D121" s="267"/>
      <c r="E121" s="462"/>
      <c r="F121" s="268" t="s">
        <v>1885</v>
      </c>
      <c r="G121" s="459"/>
      <c r="H121" s="266" t="s">
        <v>1885</v>
      </c>
      <c r="I121" s="267"/>
      <c r="J121" s="267"/>
      <c r="K121" s="462"/>
      <c r="L121" s="268" t="s">
        <v>1885</v>
      </c>
    </row>
    <row r="122" spans="1:12" ht="15.75" thickBot="1">
      <c r="A122" s="459"/>
      <c r="B122" s="266" t="s">
        <v>1886</v>
      </c>
      <c r="C122" s="267"/>
      <c r="D122" s="267"/>
      <c r="E122" s="462"/>
      <c r="F122" s="268" t="s">
        <v>1887</v>
      </c>
      <c r="G122" s="459"/>
      <c r="H122" s="266" t="s">
        <v>1886</v>
      </c>
      <c r="I122" s="267"/>
      <c r="J122" s="267"/>
      <c r="K122" s="462"/>
      <c r="L122" s="268" t="s">
        <v>1887</v>
      </c>
    </row>
    <row r="123" spans="1:12" ht="15.75" thickBot="1">
      <c r="A123" s="460"/>
      <c r="B123" s="266" t="s">
        <v>1888</v>
      </c>
      <c r="C123" s="267"/>
      <c r="D123" s="267"/>
      <c r="E123" s="463"/>
      <c r="F123" s="268" t="s">
        <v>1889</v>
      </c>
      <c r="G123" s="460"/>
      <c r="H123" s="266" t="s">
        <v>1888</v>
      </c>
      <c r="I123" s="267"/>
      <c r="J123" s="267"/>
      <c r="K123" s="463"/>
      <c r="L123" s="268" t="s">
        <v>1889</v>
      </c>
    </row>
    <row r="124" spans="1:12" ht="15.75" thickBot="1">
      <c r="A124" s="458" t="s">
        <v>2320</v>
      </c>
      <c r="B124" s="266" t="s">
        <v>1874</v>
      </c>
      <c r="C124" s="267"/>
      <c r="D124" s="267"/>
      <c r="E124" s="461" t="s">
        <v>2320</v>
      </c>
      <c r="F124" s="268" t="s">
        <v>1874</v>
      </c>
      <c r="G124" s="458" t="s">
        <v>2320</v>
      </c>
      <c r="H124" s="266" t="s">
        <v>1874</v>
      </c>
      <c r="I124" s="267"/>
      <c r="J124" s="267"/>
      <c r="K124" s="461" t="s">
        <v>2320</v>
      </c>
      <c r="L124" s="268" t="s">
        <v>1874</v>
      </c>
    </row>
    <row r="125" spans="1:12" ht="15.75" thickBot="1">
      <c r="A125" s="459"/>
      <c r="B125" s="266" t="s">
        <v>1876</v>
      </c>
      <c r="C125" s="267"/>
      <c r="D125" s="267"/>
      <c r="E125" s="462"/>
      <c r="F125" s="268" t="s">
        <v>1876</v>
      </c>
      <c r="G125" s="459"/>
      <c r="H125" s="266" t="s">
        <v>1876</v>
      </c>
      <c r="I125" s="267"/>
      <c r="J125" s="267"/>
      <c r="K125" s="462"/>
      <c r="L125" s="268" t="s">
        <v>1876</v>
      </c>
    </row>
    <row r="126" spans="1:12" ht="15.75" thickBot="1">
      <c r="A126" s="459"/>
      <c r="B126" s="266" t="s">
        <v>1877</v>
      </c>
      <c r="C126" s="267"/>
      <c r="D126" s="267"/>
      <c r="E126" s="462"/>
      <c r="F126" s="268" t="s">
        <v>1877</v>
      </c>
      <c r="G126" s="459"/>
      <c r="H126" s="266" t="s">
        <v>1877</v>
      </c>
      <c r="I126" s="267"/>
      <c r="J126" s="267"/>
      <c r="K126" s="462"/>
      <c r="L126" s="268" t="s">
        <v>1877</v>
      </c>
    </row>
    <row r="127" spans="1:12" ht="15.75" thickBot="1">
      <c r="A127" s="459"/>
      <c r="B127" s="266" t="s">
        <v>1878</v>
      </c>
      <c r="C127" s="267"/>
      <c r="D127" s="267"/>
      <c r="E127" s="462"/>
      <c r="F127" s="268" t="s">
        <v>1878</v>
      </c>
      <c r="G127" s="459"/>
      <c r="H127" s="266" t="s">
        <v>1878</v>
      </c>
      <c r="I127" s="267"/>
      <c r="J127" s="267"/>
      <c r="K127" s="462"/>
      <c r="L127" s="268" t="s">
        <v>1878</v>
      </c>
    </row>
    <row r="128" spans="1:12" ht="15.75" thickBot="1">
      <c r="A128" s="459"/>
      <c r="B128" s="266" t="s">
        <v>1879</v>
      </c>
      <c r="C128" s="267"/>
      <c r="D128" s="267"/>
      <c r="E128" s="462"/>
      <c r="F128" s="268" t="s">
        <v>1879</v>
      </c>
      <c r="G128" s="459"/>
      <c r="H128" s="266" t="s">
        <v>1879</v>
      </c>
      <c r="I128" s="267"/>
      <c r="J128" s="267"/>
      <c r="K128" s="462"/>
      <c r="L128" s="268" t="s">
        <v>1879</v>
      </c>
    </row>
    <row r="129" spans="1:12" ht="15.75" thickBot="1">
      <c r="A129" s="459"/>
      <c r="B129" s="266" t="s">
        <v>1880</v>
      </c>
      <c r="C129" s="267"/>
      <c r="D129" s="267"/>
      <c r="E129" s="462"/>
      <c r="F129" s="268" t="s">
        <v>1880</v>
      </c>
      <c r="G129" s="459"/>
      <c r="H129" s="266" t="s">
        <v>1880</v>
      </c>
      <c r="I129" s="267"/>
      <c r="J129" s="267"/>
      <c r="K129" s="462"/>
      <c r="L129" s="268" t="s">
        <v>1880</v>
      </c>
    </row>
    <row r="130" spans="1:12" ht="15.75" thickBot="1">
      <c r="A130" s="459"/>
      <c r="B130" s="266" t="s">
        <v>1881</v>
      </c>
      <c r="C130" s="267"/>
      <c r="D130" s="267"/>
      <c r="E130" s="462"/>
      <c r="F130" s="268" t="s">
        <v>1881</v>
      </c>
      <c r="G130" s="459"/>
      <c r="H130" s="266" t="s">
        <v>1881</v>
      </c>
      <c r="I130" s="267"/>
      <c r="J130" s="267"/>
      <c r="K130" s="462"/>
      <c r="L130" s="268" t="s">
        <v>1881</v>
      </c>
    </row>
    <row r="131" spans="1:12" ht="15.75" thickBot="1">
      <c r="A131" s="459"/>
      <c r="B131" s="266" t="s">
        <v>1882</v>
      </c>
      <c r="C131" s="267"/>
      <c r="D131" s="267"/>
      <c r="E131" s="462"/>
      <c r="F131" s="268" t="s">
        <v>1882</v>
      </c>
      <c r="G131" s="459"/>
      <c r="H131" s="266" t="s">
        <v>1882</v>
      </c>
      <c r="I131" s="267"/>
      <c r="J131" s="267"/>
      <c r="K131" s="462"/>
      <c r="L131" s="268" t="s">
        <v>1882</v>
      </c>
    </row>
    <row r="132" spans="1:12" ht="15.75" thickBot="1">
      <c r="A132" s="459"/>
      <c r="B132" s="266" t="s">
        <v>1883</v>
      </c>
      <c r="C132" s="267"/>
      <c r="D132" s="267"/>
      <c r="E132" s="462"/>
      <c r="F132" s="268" t="s">
        <v>1883</v>
      </c>
      <c r="G132" s="459"/>
      <c r="H132" s="266" t="s">
        <v>1883</v>
      </c>
      <c r="I132" s="267"/>
      <c r="J132" s="267"/>
      <c r="K132" s="462"/>
      <c r="L132" s="268" t="s">
        <v>1883</v>
      </c>
    </row>
    <row r="133" spans="1:12" ht="15.75" thickBot="1">
      <c r="A133" s="459"/>
      <c r="B133" s="266" t="s">
        <v>1884</v>
      </c>
      <c r="C133" s="267"/>
      <c r="D133" s="267"/>
      <c r="E133" s="462"/>
      <c r="F133" s="268" t="s">
        <v>1884</v>
      </c>
      <c r="G133" s="459"/>
      <c r="H133" s="266" t="s">
        <v>1884</v>
      </c>
      <c r="I133" s="267"/>
      <c r="J133" s="267"/>
      <c r="K133" s="462"/>
      <c r="L133" s="268" t="s">
        <v>1884</v>
      </c>
    </row>
    <row r="134" spans="1:12" ht="15.75" thickBot="1">
      <c r="A134" s="459"/>
      <c r="B134" s="266" t="s">
        <v>1885</v>
      </c>
      <c r="C134" s="267"/>
      <c r="D134" s="267"/>
      <c r="E134" s="462"/>
      <c r="F134" s="268" t="s">
        <v>1885</v>
      </c>
      <c r="G134" s="459"/>
      <c r="H134" s="266" t="s">
        <v>1885</v>
      </c>
      <c r="I134" s="267"/>
      <c r="J134" s="267"/>
      <c r="K134" s="462"/>
      <c r="L134" s="268" t="s">
        <v>1885</v>
      </c>
    </row>
    <row r="135" spans="1:12" ht="15.75" thickBot="1">
      <c r="A135" s="459"/>
      <c r="B135" s="266" t="s">
        <v>1886</v>
      </c>
      <c r="C135" s="267"/>
      <c r="D135" s="267"/>
      <c r="E135" s="462"/>
      <c r="F135" s="268" t="s">
        <v>1887</v>
      </c>
      <c r="G135" s="459"/>
      <c r="H135" s="266" t="s">
        <v>1886</v>
      </c>
      <c r="I135" s="267"/>
      <c r="J135" s="267"/>
      <c r="K135" s="462"/>
      <c r="L135" s="268" t="s">
        <v>1887</v>
      </c>
    </row>
    <row r="136" spans="1:12" ht="15.75" thickBot="1">
      <c r="A136" s="460"/>
      <c r="B136" s="266" t="s">
        <v>1888</v>
      </c>
      <c r="C136" s="267"/>
      <c r="D136" s="267"/>
      <c r="E136" s="463"/>
      <c r="F136" s="268" t="s">
        <v>1889</v>
      </c>
      <c r="G136" s="460"/>
      <c r="H136" s="266" t="s">
        <v>1888</v>
      </c>
      <c r="I136" s="267"/>
      <c r="J136" s="267"/>
      <c r="K136" s="463"/>
      <c r="L136" s="268" t="s">
        <v>1889</v>
      </c>
    </row>
    <row r="137" spans="1:12" ht="15.75" thickBot="1">
      <c r="A137" s="458" t="s">
        <v>2321</v>
      </c>
      <c r="B137" s="266" t="s">
        <v>1874</v>
      </c>
      <c r="C137" s="267"/>
      <c r="D137" s="267"/>
      <c r="E137" s="461" t="s">
        <v>2321</v>
      </c>
      <c r="F137" s="268" t="s">
        <v>1874</v>
      </c>
      <c r="G137" s="458" t="s">
        <v>2321</v>
      </c>
      <c r="H137" s="266" t="s">
        <v>1874</v>
      </c>
      <c r="I137" s="267"/>
      <c r="J137" s="267"/>
      <c r="K137" s="461" t="s">
        <v>2321</v>
      </c>
      <c r="L137" s="268" t="s">
        <v>1874</v>
      </c>
    </row>
    <row r="138" spans="1:12" ht="15.75" thickBot="1">
      <c r="A138" s="459"/>
      <c r="B138" s="266" t="s">
        <v>1876</v>
      </c>
      <c r="C138" s="267"/>
      <c r="D138" s="267"/>
      <c r="E138" s="462"/>
      <c r="F138" s="268" t="s">
        <v>1876</v>
      </c>
      <c r="G138" s="459"/>
      <c r="H138" s="266" t="s">
        <v>1876</v>
      </c>
      <c r="I138" s="267"/>
      <c r="J138" s="267"/>
      <c r="K138" s="462"/>
      <c r="L138" s="268" t="s">
        <v>1876</v>
      </c>
    </row>
    <row r="139" spans="1:12" ht="15.75" thickBot="1">
      <c r="A139" s="459"/>
      <c r="B139" s="266" t="s">
        <v>1877</v>
      </c>
      <c r="C139" s="267"/>
      <c r="D139" s="267"/>
      <c r="E139" s="462"/>
      <c r="F139" s="268" t="s">
        <v>1877</v>
      </c>
      <c r="G139" s="459"/>
      <c r="H139" s="266" t="s">
        <v>1877</v>
      </c>
      <c r="I139" s="267"/>
      <c r="J139" s="267"/>
      <c r="K139" s="462"/>
      <c r="L139" s="268" t="s">
        <v>1877</v>
      </c>
    </row>
    <row r="140" spans="1:12" ht="15.75" thickBot="1">
      <c r="A140" s="459"/>
      <c r="B140" s="266" t="s">
        <v>1878</v>
      </c>
      <c r="C140" s="267"/>
      <c r="D140" s="267"/>
      <c r="E140" s="462"/>
      <c r="F140" s="268" t="s">
        <v>1878</v>
      </c>
      <c r="G140" s="459"/>
      <c r="H140" s="266" t="s">
        <v>1878</v>
      </c>
      <c r="I140" s="267"/>
      <c r="J140" s="267"/>
      <c r="K140" s="462"/>
      <c r="L140" s="268" t="s">
        <v>1878</v>
      </c>
    </row>
    <row r="141" spans="1:12" ht="15.75" thickBot="1">
      <c r="A141" s="459"/>
      <c r="B141" s="266" t="s">
        <v>1879</v>
      </c>
      <c r="C141" s="267"/>
      <c r="D141" s="267"/>
      <c r="E141" s="462"/>
      <c r="F141" s="268" t="s">
        <v>1879</v>
      </c>
      <c r="G141" s="459"/>
      <c r="H141" s="266" t="s">
        <v>1879</v>
      </c>
      <c r="I141" s="267"/>
      <c r="J141" s="267"/>
      <c r="K141" s="462"/>
      <c r="L141" s="268" t="s">
        <v>1879</v>
      </c>
    </row>
    <row r="142" spans="1:12" ht="15.75" thickBot="1">
      <c r="A142" s="459"/>
      <c r="B142" s="266" t="s">
        <v>1880</v>
      </c>
      <c r="C142" s="267"/>
      <c r="D142" s="267"/>
      <c r="E142" s="462"/>
      <c r="F142" s="268" t="s">
        <v>1880</v>
      </c>
      <c r="G142" s="459"/>
      <c r="H142" s="266" t="s">
        <v>1880</v>
      </c>
      <c r="I142" s="267"/>
      <c r="J142" s="267"/>
      <c r="K142" s="462"/>
      <c r="L142" s="268" t="s">
        <v>1880</v>
      </c>
    </row>
    <row r="143" spans="1:12" ht="15.75" thickBot="1">
      <c r="A143" s="459"/>
      <c r="B143" s="266" t="s">
        <v>1881</v>
      </c>
      <c r="C143" s="267"/>
      <c r="D143" s="267"/>
      <c r="E143" s="462"/>
      <c r="F143" s="268" t="s">
        <v>1881</v>
      </c>
      <c r="G143" s="459"/>
      <c r="H143" s="266" t="s">
        <v>1881</v>
      </c>
      <c r="I143" s="267"/>
      <c r="J143" s="267"/>
      <c r="K143" s="462"/>
      <c r="L143" s="268" t="s">
        <v>1881</v>
      </c>
    </row>
    <row r="144" spans="1:12" ht="15.75" thickBot="1">
      <c r="A144" s="459"/>
      <c r="B144" s="266" t="s">
        <v>1882</v>
      </c>
      <c r="C144" s="267"/>
      <c r="D144" s="267"/>
      <c r="E144" s="462"/>
      <c r="F144" s="268" t="s">
        <v>1882</v>
      </c>
      <c r="G144" s="459"/>
      <c r="H144" s="266" t="s">
        <v>1882</v>
      </c>
      <c r="I144" s="267"/>
      <c r="J144" s="267"/>
      <c r="K144" s="462"/>
      <c r="L144" s="268" t="s">
        <v>1882</v>
      </c>
    </row>
    <row r="145" spans="1:12" ht="15.75" thickBot="1">
      <c r="A145" s="459"/>
      <c r="B145" s="266" t="s">
        <v>1883</v>
      </c>
      <c r="C145" s="267"/>
      <c r="D145" s="267"/>
      <c r="E145" s="462"/>
      <c r="F145" s="268" t="s">
        <v>1883</v>
      </c>
      <c r="G145" s="459"/>
      <c r="H145" s="266" t="s">
        <v>1883</v>
      </c>
      <c r="I145" s="267"/>
      <c r="J145" s="267"/>
      <c r="K145" s="462"/>
      <c r="L145" s="268" t="s">
        <v>1883</v>
      </c>
    </row>
    <row r="146" spans="1:12" ht="15.75" thickBot="1">
      <c r="A146" s="459"/>
      <c r="B146" s="266" t="s">
        <v>1884</v>
      </c>
      <c r="C146" s="267"/>
      <c r="D146" s="267"/>
      <c r="E146" s="462"/>
      <c r="F146" s="268" t="s">
        <v>1884</v>
      </c>
      <c r="G146" s="459"/>
      <c r="H146" s="266" t="s">
        <v>1884</v>
      </c>
      <c r="I146" s="267"/>
      <c r="J146" s="267"/>
      <c r="K146" s="462"/>
      <c r="L146" s="268" t="s">
        <v>1884</v>
      </c>
    </row>
    <row r="147" spans="1:12" ht="15.75" thickBot="1">
      <c r="A147" s="459"/>
      <c r="B147" s="266" t="s">
        <v>1885</v>
      </c>
      <c r="C147" s="267"/>
      <c r="D147" s="267"/>
      <c r="E147" s="462"/>
      <c r="F147" s="268" t="s">
        <v>1885</v>
      </c>
      <c r="G147" s="459"/>
      <c r="H147" s="266" t="s">
        <v>1885</v>
      </c>
      <c r="I147" s="267"/>
      <c r="J147" s="267"/>
      <c r="K147" s="462"/>
      <c r="L147" s="268" t="s">
        <v>1885</v>
      </c>
    </row>
    <row r="148" spans="1:12" ht="15.75" thickBot="1">
      <c r="A148" s="459"/>
      <c r="B148" s="266" t="s">
        <v>1886</v>
      </c>
      <c r="C148" s="267"/>
      <c r="D148" s="267"/>
      <c r="E148" s="462"/>
      <c r="F148" s="268" t="s">
        <v>1887</v>
      </c>
      <c r="G148" s="459"/>
      <c r="H148" s="266" t="s">
        <v>1886</v>
      </c>
      <c r="I148" s="267"/>
      <c r="J148" s="267"/>
      <c r="K148" s="462"/>
      <c r="L148" s="268" t="s">
        <v>1887</v>
      </c>
    </row>
    <row r="149" spans="1:12" ht="15.75" thickBot="1">
      <c r="A149" s="460"/>
      <c r="B149" s="266" t="s">
        <v>1888</v>
      </c>
      <c r="C149" s="267"/>
      <c r="D149" s="267"/>
      <c r="E149" s="463"/>
      <c r="F149" s="268" t="s">
        <v>1889</v>
      </c>
      <c r="G149" s="460"/>
      <c r="H149" s="266" t="s">
        <v>1888</v>
      </c>
      <c r="I149" s="267"/>
      <c r="J149" s="267"/>
      <c r="K149" s="463"/>
      <c r="L149" s="268" t="s">
        <v>1889</v>
      </c>
    </row>
    <row r="150" spans="1:12" ht="15.75" thickBot="1">
      <c r="A150" s="458" t="s">
        <v>2322</v>
      </c>
      <c r="B150" s="266" t="s">
        <v>1874</v>
      </c>
      <c r="C150" s="267"/>
      <c r="D150" s="267"/>
      <c r="E150" s="461" t="s">
        <v>2322</v>
      </c>
      <c r="F150" s="268" t="s">
        <v>1874</v>
      </c>
      <c r="G150" s="458" t="s">
        <v>2322</v>
      </c>
      <c r="H150" s="266" t="s">
        <v>1874</v>
      </c>
      <c r="I150" s="267"/>
      <c r="J150" s="267"/>
      <c r="K150" s="461" t="s">
        <v>2322</v>
      </c>
      <c r="L150" s="268" t="s">
        <v>1874</v>
      </c>
    </row>
    <row r="151" spans="1:12" ht="15.75" thickBot="1">
      <c r="A151" s="459"/>
      <c r="B151" s="266" t="s">
        <v>1876</v>
      </c>
      <c r="C151" s="267"/>
      <c r="D151" s="267"/>
      <c r="E151" s="462"/>
      <c r="F151" s="268" t="s">
        <v>1876</v>
      </c>
      <c r="G151" s="459"/>
      <c r="H151" s="266" t="s">
        <v>1876</v>
      </c>
      <c r="I151" s="267"/>
      <c r="J151" s="267"/>
      <c r="K151" s="462"/>
      <c r="L151" s="268" t="s">
        <v>1876</v>
      </c>
    </row>
    <row r="152" spans="1:12" ht="15.75" thickBot="1">
      <c r="A152" s="459"/>
      <c r="B152" s="266" t="s">
        <v>1877</v>
      </c>
      <c r="C152" s="267"/>
      <c r="D152" s="267"/>
      <c r="E152" s="462"/>
      <c r="F152" s="268" t="s">
        <v>1877</v>
      </c>
      <c r="G152" s="459"/>
      <c r="H152" s="266" t="s">
        <v>1877</v>
      </c>
      <c r="I152" s="267"/>
      <c r="J152" s="267"/>
      <c r="K152" s="462"/>
      <c r="L152" s="268" t="s">
        <v>1877</v>
      </c>
    </row>
    <row r="153" spans="1:12" ht="15.75" thickBot="1">
      <c r="A153" s="459"/>
      <c r="B153" s="266" t="s">
        <v>1878</v>
      </c>
      <c r="C153" s="267"/>
      <c r="D153" s="267"/>
      <c r="E153" s="462"/>
      <c r="F153" s="268" t="s">
        <v>1878</v>
      </c>
      <c r="G153" s="459"/>
      <c r="H153" s="266" t="s">
        <v>1878</v>
      </c>
      <c r="I153" s="267"/>
      <c r="J153" s="267"/>
      <c r="K153" s="462"/>
      <c r="L153" s="268" t="s">
        <v>1878</v>
      </c>
    </row>
    <row r="154" spans="1:12" ht="15.75" thickBot="1">
      <c r="A154" s="459"/>
      <c r="B154" s="266" t="s">
        <v>1879</v>
      </c>
      <c r="C154" s="267"/>
      <c r="D154" s="267"/>
      <c r="E154" s="462"/>
      <c r="F154" s="268" t="s">
        <v>1879</v>
      </c>
      <c r="G154" s="459"/>
      <c r="H154" s="266" t="s">
        <v>1879</v>
      </c>
      <c r="I154" s="267"/>
      <c r="J154" s="267"/>
      <c r="K154" s="462"/>
      <c r="L154" s="268" t="s">
        <v>1879</v>
      </c>
    </row>
    <row r="155" spans="1:12" ht="15.75" thickBot="1">
      <c r="A155" s="459"/>
      <c r="B155" s="266" t="s">
        <v>1880</v>
      </c>
      <c r="C155" s="267"/>
      <c r="D155" s="267"/>
      <c r="E155" s="462"/>
      <c r="F155" s="268" t="s">
        <v>1880</v>
      </c>
      <c r="G155" s="459"/>
      <c r="H155" s="266" t="s">
        <v>1880</v>
      </c>
      <c r="I155" s="267"/>
      <c r="J155" s="267"/>
      <c r="K155" s="462"/>
      <c r="L155" s="268" t="s">
        <v>1880</v>
      </c>
    </row>
    <row r="156" spans="1:12" ht="15.75" thickBot="1">
      <c r="A156" s="459"/>
      <c r="B156" s="266" t="s">
        <v>1881</v>
      </c>
      <c r="C156" s="267"/>
      <c r="D156" s="267"/>
      <c r="E156" s="462"/>
      <c r="F156" s="268" t="s">
        <v>1881</v>
      </c>
      <c r="G156" s="459"/>
      <c r="H156" s="266" t="s">
        <v>1881</v>
      </c>
      <c r="I156" s="267"/>
      <c r="J156" s="267"/>
      <c r="K156" s="462"/>
      <c r="L156" s="268" t="s">
        <v>1881</v>
      </c>
    </row>
    <row r="157" spans="1:12" ht="15.75" thickBot="1">
      <c r="A157" s="459"/>
      <c r="B157" s="266" t="s">
        <v>1882</v>
      </c>
      <c r="C157" s="267"/>
      <c r="D157" s="267"/>
      <c r="E157" s="462"/>
      <c r="F157" s="268" t="s">
        <v>1882</v>
      </c>
      <c r="G157" s="459"/>
      <c r="H157" s="266" t="s">
        <v>1882</v>
      </c>
      <c r="I157" s="267"/>
      <c r="J157" s="267"/>
      <c r="K157" s="462"/>
      <c r="L157" s="268" t="s">
        <v>1882</v>
      </c>
    </row>
    <row r="158" spans="1:12" ht="15.75" thickBot="1">
      <c r="A158" s="459"/>
      <c r="B158" s="266" t="s">
        <v>1883</v>
      </c>
      <c r="C158" s="267"/>
      <c r="D158" s="267"/>
      <c r="E158" s="462"/>
      <c r="F158" s="268" t="s">
        <v>1883</v>
      </c>
      <c r="G158" s="459"/>
      <c r="H158" s="266" t="s">
        <v>1883</v>
      </c>
      <c r="I158" s="267"/>
      <c r="J158" s="267"/>
      <c r="K158" s="462"/>
      <c r="L158" s="268" t="s">
        <v>1883</v>
      </c>
    </row>
    <row r="159" spans="1:12" ht="15.75" thickBot="1">
      <c r="A159" s="459"/>
      <c r="B159" s="266" t="s">
        <v>1884</v>
      </c>
      <c r="C159" s="267"/>
      <c r="D159" s="267"/>
      <c r="E159" s="462"/>
      <c r="F159" s="268" t="s">
        <v>1884</v>
      </c>
      <c r="G159" s="459"/>
      <c r="H159" s="266" t="s">
        <v>1884</v>
      </c>
      <c r="I159" s="267"/>
      <c r="J159" s="267"/>
      <c r="K159" s="462"/>
      <c r="L159" s="268" t="s">
        <v>1884</v>
      </c>
    </row>
    <row r="160" spans="1:12" ht="15.75" thickBot="1">
      <c r="A160" s="459"/>
      <c r="B160" s="266" t="s">
        <v>1885</v>
      </c>
      <c r="C160" s="267"/>
      <c r="D160" s="267"/>
      <c r="E160" s="462"/>
      <c r="F160" s="268" t="s">
        <v>1885</v>
      </c>
      <c r="G160" s="459"/>
      <c r="H160" s="266" t="s">
        <v>1885</v>
      </c>
      <c r="I160" s="267"/>
      <c r="J160" s="267"/>
      <c r="K160" s="462"/>
      <c r="L160" s="268" t="s">
        <v>1885</v>
      </c>
    </row>
    <row r="161" spans="1:12" ht="15.75" thickBot="1">
      <c r="A161" s="459"/>
      <c r="B161" s="266" t="s">
        <v>1886</v>
      </c>
      <c r="C161" s="267"/>
      <c r="D161" s="267"/>
      <c r="E161" s="462"/>
      <c r="F161" s="268" t="s">
        <v>1887</v>
      </c>
      <c r="G161" s="459"/>
      <c r="H161" s="266" t="s">
        <v>1886</v>
      </c>
      <c r="I161" s="267"/>
      <c r="J161" s="267"/>
      <c r="K161" s="462"/>
      <c r="L161" s="268" t="s">
        <v>1887</v>
      </c>
    </row>
    <row r="162" spans="1:12" ht="15.75" thickBot="1">
      <c r="A162" s="460"/>
      <c r="B162" s="266" t="s">
        <v>1888</v>
      </c>
      <c r="C162" s="267"/>
      <c r="D162" s="267"/>
      <c r="E162" s="463"/>
      <c r="F162" s="268" t="s">
        <v>1889</v>
      </c>
      <c r="G162" s="460"/>
      <c r="H162" s="266" t="s">
        <v>1888</v>
      </c>
      <c r="I162" s="267"/>
      <c r="J162" s="267"/>
      <c r="K162" s="463"/>
      <c r="L162" s="268" t="s">
        <v>1889</v>
      </c>
    </row>
    <row r="163" spans="1:12" ht="15.75" thickBot="1">
      <c r="A163" s="458" t="s">
        <v>2323</v>
      </c>
      <c r="B163" s="266" t="s">
        <v>1874</v>
      </c>
      <c r="C163" s="267"/>
      <c r="D163" s="267"/>
      <c r="E163" s="461" t="s">
        <v>2323</v>
      </c>
      <c r="F163" s="268" t="s">
        <v>1874</v>
      </c>
      <c r="G163" s="458" t="s">
        <v>2323</v>
      </c>
      <c r="H163" s="266" t="s">
        <v>1874</v>
      </c>
      <c r="I163" s="267"/>
      <c r="J163" s="267"/>
      <c r="K163" s="461" t="s">
        <v>2323</v>
      </c>
      <c r="L163" s="268" t="s">
        <v>1874</v>
      </c>
    </row>
    <row r="164" spans="1:12" ht="15.75" thickBot="1">
      <c r="A164" s="459"/>
      <c r="B164" s="266" t="s">
        <v>1876</v>
      </c>
      <c r="C164" s="267"/>
      <c r="D164" s="267"/>
      <c r="E164" s="462"/>
      <c r="F164" s="268" t="s">
        <v>1876</v>
      </c>
      <c r="G164" s="459"/>
      <c r="H164" s="266" t="s">
        <v>1876</v>
      </c>
      <c r="I164" s="267"/>
      <c r="J164" s="267"/>
      <c r="K164" s="462"/>
      <c r="L164" s="268" t="s">
        <v>1876</v>
      </c>
    </row>
    <row r="165" spans="1:12" ht="15.75" thickBot="1">
      <c r="A165" s="459"/>
      <c r="B165" s="266" t="s">
        <v>1877</v>
      </c>
      <c r="C165" s="267"/>
      <c r="D165" s="267"/>
      <c r="E165" s="462"/>
      <c r="F165" s="268" t="s">
        <v>1877</v>
      </c>
      <c r="G165" s="459"/>
      <c r="H165" s="266" t="s">
        <v>1877</v>
      </c>
      <c r="I165" s="267"/>
      <c r="J165" s="267"/>
      <c r="K165" s="462"/>
      <c r="L165" s="268" t="s">
        <v>1877</v>
      </c>
    </row>
    <row r="166" spans="1:12" ht="15.75" thickBot="1">
      <c r="A166" s="459"/>
      <c r="B166" s="266" t="s">
        <v>1878</v>
      </c>
      <c r="C166" s="267"/>
      <c r="D166" s="267"/>
      <c r="E166" s="462"/>
      <c r="F166" s="268" t="s">
        <v>1878</v>
      </c>
      <c r="G166" s="459"/>
      <c r="H166" s="266" t="s">
        <v>1878</v>
      </c>
      <c r="I166" s="267"/>
      <c r="J166" s="267"/>
      <c r="K166" s="462"/>
      <c r="L166" s="268" t="s">
        <v>1878</v>
      </c>
    </row>
    <row r="167" spans="1:12" ht="15.75" thickBot="1">
      <c r="A167" s="459"/>
      <c r="B167" s="266" t="s">
        <v>1879</v>
      </c>
      <c r="C167" s="267"/>
      <c r="D167" s="267"/>
      <c r="E167" s="462"/>
      <c r="F167" s="268" t="s">
        <v>1879</v>
      </c>
      <c r="G167" s="459"/>
      <c r="H167" s="266" t="s">
        <v>1879</v>
      </c>
      <c r="I167" s="267"/>
      <c r="J167" s="267"/>
      <c r="K167" s="462"/>
      <c r="L167" s="268" t="s">
        <v>1879</v>
      </c>
    </row>
    <row r="168" spans="1:12" ht="15.75" thickBot="1">
      <c r="A168" s="459"/>
      <c r="B168" s="266" t="s">
        <v>1880</v>
      </c>
      <c r="C168" s="267"/>
      <c r="D168" s="267"/>
      <c r="E168" s="462"/>
      <c r="F168" s="268" t="s">
        <v>1880</v>
      </c>
      <c r="G168" s="459"/>
      <c r="H168" s="266" t="s">
        <v>1880</v>
      </c>
      <c r="I168" s="267"/>
      <c r="J168" s="267"/>
      <c r="K168" s="462"/>
      <c r="L168" s="268" t="s">
        <v>1880</v>
      </c>
    </row>
    <row r="169" spans="1:12" ht="15.75" thickBot="1">
      <c r="A169" s="459"/>
      <c r="B169" s="266" t="s">
        <v>1881</v>
      </c>
      <c r="C169" s="267"/>
      <c r="D169" s="267"/>
      <c r="E169" s="462"/>
      <c r="F169" s="268" t="s">
        <v>1881</v>
      </c>
      <c r="G169" s="459"/>
      <c r="H169" s="266" t="s">
        <v>1881</v>
      </c>
      <c r="I169" s="267"/>
      <c r="J169" s="267"/>
      <c r="K169" s="462"/>
      <c r="L169" s="268" t="s">
        <v>1881</v>
      </c>
    </row>
    <row r="170" spans="1:12" ht="15.75" thickBot="1">
      <c r="A170" s="459"/>
      <c r="B170" s="266" t="s">
        <v>1882</v>
      </c>
      <c r="C170" s="267"/>
      <c r="D170" s="267"/>
      <c r="E170" s="462"/>
      <c r="F170" s="268" t="s">
        <v>1882</v>
      </c>
      <c r="G170" s="459"/>
      <c r="H170" s="266" t="s">
        <v>1882</v>
      </c>
      <c r="I170" s="267"/>
      <c r="J170" s="267"/>
      <c r="K170" s="462"/>
      <c r="L170" s="268" t="s">
        <v>1882</v>
      </c>
    </row>
    <row r="171" spans="1:12" ht="15.75" thickBot="1">
      <c r="A171" s="459"/>
      <c r="B171" s="266" t="s">
        <v>1883</v>
      </c>
      <c r="C171" s="267"/>
      <c r="D171" s="267"/>
      <c r="E171" s="462"/>
      <c r="F171" s="268" t="s">
        <v>1883</v>
      </c>
      <c r="G171" s="459"/>
      <c r="H171" s="266" t="s">
        <v>1883</v>
      </c>
      <c r="I171" s="267"/>
      <c r="J171" s="267"/>
      <c r="K171" s="462"/>
      <c r="L171" s="268" t="s">
        <v>1883</v>
      </c>
    </row>
    <row r="172" spans="1:12" ht="15.75" thickBot="1">
      <c r="A172" s="459"/>
      <c r="B172" s="266" t="s">
        <v>1884</v>
      </c>
      <c r="C172" s="267"/>
      <c r="D172" s="267"/>
      <c r="E172" s="462"/>
      <c r="F172" s="268" t="s">
        <v>1884</v>
      </c>
      <c r="G172" s="459"/>
      <c r="H172" s="266" t="s">
        <v>1884</v>
      </c>
      <c r="I172" s="267"/>
      <c r="J172" s="267"/>
      <c r="K172" s="462"/>
      <c r="L172" s="268" t="s">
        <v>1884</v>
      </c>
    </row>
    <row r="173" spans="1:12" ht="15.75" thickBot="1">
      <c r="A173" s="459"/>
      <c r="B173" s="266" t="s">
        <v>1885</v>
      </c>
      <c r="C173" s="267"/>
      <c r="D173" s="267"/>
      <c r="E173" s="462"/>
      <c r="F173" s="268" t="s">
        <v>1885</v>
      </c>
      <c r="G173" s="459"/>
      <c r="H173" s="266" t="s">
        <v>1885</v>
      </c>
      <c r="I173" s="267"/>
      <c r="J173" s="267"/>
      <c r="K173" s="462"/>
      <c r="L173" s="268" t="s">
        <v>1885</v>
      </c>
    </row>
    <row r="174" spans="1:12" ht="15.75" thickBot="1">
      <c r="A174" s="459"/>
      <c r="B174" s="266" t="s">
        <v>1886</v>
      </c>
      <c r="C174" s="267"/>
      <c r="D174" s="267"/>
      <c r="E174" s="462"/>
      <c r="F174" s="268" t="s">
        <v>1887</v>
      </c>
      <c r="G174" s="459"/>
      <c r="H174" s="266" t="s">
        <v>1886</v>
      </c>
      <c r="I174" s="267"/>
      <c r="J174" s="267"/>
      <c r="K174" s="462"/>
      <c r="L174" s="268" t="s">
        <v>1887</v>
      </c>
    </row>
    <row r="175" spans="1:12" ht="15.75" thickBot="1">
      <c r="A175" s="460"/>
      <c r="B175" s="266" t="s">
        <v>1888</v>
      </c>
      <c r="C175" s="267"/>
      <c r="D175" s="267"/>
      <c r="E175" s="463"/>
      <c r="F175" s="268" t="s">
        <v>1889</v>
      </c>
      <c r="G175" s="460"/>
      <c r="H175" s="266" t="s">
        <v>1888</v>
      </c>
      <c r="I175" s="267"/>
      <c r="J175" s="267"/>
      <c r="K175" s="463"/>
      <c r="L175" s="268" t="s">
        <v>1889</v>
      </c>
    </row>
    <row r="176" spans="1:12" ht="15.75" thickBot="1">
      <c r="A176" s="458" t="s">
        <v>2324</v>
      </c>
      <c r="B176" s="266" t="s">
        <v>1874</v>
      </c>
      <c r="C176" s="267"/>
      <c r="D176" s="267"/>
      <c r="E176" s="461" t="s">
        <v>2324</v>
      </c>
      <c r="F176" s="268" t="s">
        <v>1874</v>
      </c>
      <c r="G176" s="458" t="s">
        <v>2324</v>
      </c>
      <c r="H176" s="266" t="s">
        <v>1874</v>
      </c>
      <c r="I176" s="267"/>
      <c r="J176" s="267"/>
      <c r="K176" s="461" t="s">
        <v>2324</v>
      </c>
      <c r="L176" s="268" t="s">
        <v>1874</v>
      </c>
    </row>
    <row r="177" spans="1:12" ht="15.75" thickBot="1">
      <c r="A177" s="459"/>
      <c r="B177" s="266" t="s">
        <v>1876</v>
      </c>
      <c r="C177" s="267"/>
      <c r="D177" s="267"/>
      <c r="E177" s="462"/>
      <c r="F177" s="268" t="s">
        <v>1876</v>
      </c>
      <c r="G177" s="459"/>
      <c r="H177" s="266" t="s">
        <v>1876</v>
      </c>
      <c r="I177" s="267"/>
      <c r="J177" s="267"/>
      <c r="K177" s="462"/>
      <c r="L177" s="268" t="s">
        <v>1876</v>
      </c>
    </row>
    <row r="178" spans="1:12" ht="15.75" thickBot="1">
      <c r="A178" s="459"/>
      <c r="B178" s="266" t="s">
        <v>1877</v>
      </c>
      <c r="C178" s="267"/>
      <c r="D178" s="267"/>
      <c r="E178" s="462"/>
      <c r="F178" s="268" t="s">
        <v>1877</v>
      </c>
      <c r="G178" s="459"/>
      <c r="H178" s="266" t="s">
        <v>1877</v>
      </c>
      <c r="I178" s="267"/>
      <c r="J178" s="267"/>
      <c r="K178" s="462"/>
      <c r="L178" s="268" t="s">
        <v>1877</v>
      </c>
    </row>
    <row r="179" spans="1:12" ht="15.75" thickBot="1">
      <c r="A179" s="459"/>
      <c r="B179" s="266" t="s">
        <v>1878</v>
      </c>
      <c r="C179" s="267"/>
      <c r="D179" s="267"/>
      <c r="E179" s="462"/>
      <c r="F179" s="268" t="s">
        <v>1878</v>
      </c>
      <c r="G179" s="459"/>
      <c r="H179" s="266" t="s">
        <v>1878</v>
      </c>
      <c r="I179" s="267"/>
      <c r="J179" s="267"/>
      <c r="K179" s="462"/>
      <c r="L179" s="268" t="s">
        <v>1878</v>
      </c>
    </row>
    <row r="180" spans="1:12" ht="15.75" thickBot="1">
      <c r="A180" s="459"/>
      <c r="B180" s="266" t="s">
        <v>1879</v>
      </c>
      <c r="C180" s="267"/>
      <c r="D180" s="267"/>
      <c r="E180" s="462"/>
      <c r="F180" s="268" t="s">
        <v>1879</v>
      </c>
      <c r="G180" s="459"/>
      <c r="H180" s="266" t="s">
        <v>1879</v>
      </c>
      <c r="I180" s="267"/>
      <c r="J180" s="267"/>
      <c r="K180" s="462"/>
      <c r="L180" s="268" t="s">
        <v>1879</v>
      </c>
    </row>
    <row r="181" spans="1:12" ht="15.75" thickBot="1">
      <c r="A181" s="459"/>
      <c r="B181" s="266" t="s">
        <v>1880</v>
      </c>
      <c r="C181" s="267"/>
      <c r="D181" s="267"/>
      <c r="E181" s="462"/>
      <c r="F181" s="268" t="s">
        <v>1880</v>
      </c>
      <c r="G181" s="459"/>
      <c r="H181" s="266" t="s">
        <v>1880</v>
      </c>
      <c r="I181" s="267"/>
      <c r="J181" s="267"/>
      <c r="K181" s="462"/>
      <c r="L181" s="268" t="s">
        <v>1880</v>
      </c>
    </row>
    <row r="182" spans="1:12" ht="15.75" thickBot="1">
      <c r="A182" s="459"/>
      <c r="B182" s="266" t="s">
        <v>1881</v>
      </c>
      <c r="C182" s="267"/>
      <c r="D182" s="267"/>
      <c r="E182" s="462"/>
      <c r="F182" s="268" t="s">
        <v>1881</v>
      </c>
      <c r="G182" s="459"/>
      <c r="H182" s="266" t="s">
        <v>1881</v>
      </c>
      <c r="I182" s="267"/>
      <c r="J182" s="267"/>
      <c r="K182" s="462"/>
      <c r="L182" s="268" t="s">
        <v>1881</v>
      </c>
    </row>
    <row r="183" spans="1:12" ht="15.75" thickBot="1">
      <c r="A183" s="459"/>
      <c r="B183" s="266" t="s">
        <v>1882</v>
      </c>
      <c r="C183" s="267"/>
      <c r="D183" s="267"/>
      <c r="E183" s="462"/>
      <c r="F183" s="268" t="s">
        <v>1882</v>
      </c>
      <c r="G183" s="459"/>
      <c r="H183" s="266" t="s">
        <v>1882</v>
      </c>
      <c r="I183" s="267"/>
      <c r="J183" s="267"/>
      <c r="K183" s="462"/>
      <c r="L183" s="268" t="s">
        <v>1882</v>
      </c>
    </row>
    <row r="184" spans="1:12" ht="15.75" thickBot="1">
      <c r="A184" s="459"/>
      <c r="B184" s="266" t="s">
        <v>1883</v>
      </c>
      <c r="C184" s="267"/>
      <c r="D184" s="267"/>
      <c r="E184" s="462"/>
      <c r="F184" s="268" t="s">
        <v>1883</v>
      </c>
      <c r="G184" s="459"/>
      <c r="H184" s="266" t="s">
        <v>1883</v>
      </c>
      <c r="I184" s="267"/>
      <c r="J184" s="267"/>
      <c r="K184" s="462"/>
      <c r="L184" s="268" t="s">
        <v>1883</v>
      </c>
    </row>
    <row r="185" spans="1:12" ht="15.75" thickBot="1">
      <c r="A185" s="459"/>
      <c r="B185" s="266" t="s">
        <v>1884</v>
      </c>
      <c r="C185" s="267"/>
      <c r="D185" s="267"/>
      <c r="E185" s="462"/>
      <c r="F185" s="268" t="s">
        <v>1884</v>
      </c>
      <c r="G185" s="459"/>
      <c r="H185" s="266" t="s">
        <v>1884</v>
      </c>
      <c r="I185" s="267"/>
      <c r="J185" s="267"/>
      <c r="K185" s="462"/>
      <c r="L185" s="268" t="s">
        <v>1884</v>
      </c>
    </row>
    <row r="186" spans="1:12" ht="15.75" thickBot="1">
      <c r="A186" s="459"/>
      <c r="B186" s="266" t="s">
        <v>1885</v>
      </c>
      <c r="C186" s="267"/>
      <c r="D186" s="267"/>
      <c r="E186" s="462"/>
      <c r="F186" s="268" t="s">
        <v>1885</v>
      </c>
      <c r="G186" s="459"/>
      <c r="H186" s="266" t="s">
        <v>1885</v>
      </c>
      <c r="I186" s="267"/>
      <c r="J186" s="267"/>
      <c r="K186" s="462"/>
      <c r="L186" s="268" t="s">
        <v>1885</v>
      </c>
    </row>
    <row r="187" spans="1:12" ht="15.75" thickBot="1">
      <c r="A187" s="459"/>
      <c r="B187" s="266" t="s">
        <v>1886</v>
      </c>
      <c r="C187" s="267"/>
      <c r="D187" s="267"/>
      <c r="E187" s="462"/>
      <c r="F187" s="268" t="s">
        <v>1887</v>
      </c>
      <c r="G187" s="459"/>
      <c r="H187" s="266" t="s">
        <v>1886</v>
      </c>
      <c r="I187" s="267"/>
      <c r="J187" s="267"/>
      <c r="K187" s="462"/>
      <c r="L187" s="268" t="s">
        <v>1887</v>
      </c>
    </row>
    <row r="188" spans="1:12" ht="15.75" thickBot="1">
      <c r="A188" s="460"/>
      <c r="B188" s="266" t="s">
        <v>1888</v>
      </c>
      <c r="C188" s="267"/>
      <c r="D188" s="267"/>
      <c r="E188" s="463"/>
      <c r="F188" s="268" t="s">
        <v>1889</v>
      </c>
      <c r="G188" s="460"/>
      <c r="H188" s="266" t="s">
        <v>1888</v>
      </c>
      <c r="I188" s="267"/>
      <c r="J188" s="267"/>
      <c r="K188" s="463"/>
      <c r="L188" s="268" t="s">
        <v>1889</v>
      </c>
    </row>
    <row r="189" spans="1:12" ht="15.75" thickBot="1">
      <c r="A189" s="458" t="s">
        <v>2325</v>
      </c>
      <c r="B189" s="266" t="s">
        <v>1874</v>
      </c>
      <c r="C189" s="267"/>
      <c r="D189" s="267"/>
      <c r="E189" s="461" t="s">
        <v>2325</v>
      </c>
      <c r="F189" s="268" t="s">
        <v>1874</v>
      </c>
      <c r="G189" s="458" t="s">
        <v>2325</v>
      </c>
      <c r="H189" s="266" t="s">
        <v>1874</v>
      </c>
      <c r="I189" s="267"/>
      <c r="J189" s="267"/>
      <c r="K189" s="461" t="s">
        <v>2325</v>
      </c>
      <c r="L189" s="268" t="s">
        <v>1874</v>
      </c>
    </row>
    <row r="190" spans="1:12" ht="15.75" thickBot="1">
      <c r="A190" s="459"/>
      <c r="B190" s="266" t="s">
        <v>1876</v>
      </c>
      <c r="C190" s="267"/>
      <c r="D190" s="267"/>
      <c r="E190" s="462"/>
      <c r="F190" s="268" t="s">
        <v>1876</v>
      </c>
      <c r="G190" s="459"/>
      <c r="H190" s="266" t="s">
        <v>1876</v>
      </c>
      <c r="I190" s="267"/>
      <c r="J190" s="267"/>
      <c r="K190" s="462"/>
      <c r="L190" s="268" t="s">
        <v>1876</v>
      </c>
    </row>
    <row r="191" spans="1:12" ht="15.75" thickBot="1">
      <c r="A191" s="459"/>
      <c r="B191" s="266" t="s">
        <v>1877</v>
      </c>
      <c r="C191" s="267"/>
      <c r="D191" s="267"/>
      <c r="E191" s="462"/>
      <c r="F191" s="268" t="s">
        <v>1877</v>
      </c>
      <c r="G191" s="459"/>
      <c r="H191" s="266" t="s">
        <v>1877</v>
      </c>
      <c r="I191" s="267"/>
      <c r="J191" s="267"/>
      <c r="K191" s="462"/>
      <c r="L191" s="268" t="s">
        <v>1877</v>
      </c>
    </row>
    <row r="192" spans="1:12" ht="15.75" thickBot="1">
      <c r="A192" s="459"/>
      <c r="B192" s="266" t="s">
        <v>1878</v>
      </c>
      <c r="C192" s="267"/>
      <c r="D192" s="267"/>
      <c r="E192" s="462"/>
      <c r="F192" s="268" t="s">
        <v>1878</v>
      </c>
      <c r="G192" s="459"/>
      <c r="H192" s="266" t="s">
        <v>1878</v>
      </c>
      <c r="I192" s="267"/>
      <c r="J192" s="267"/>
      <c r="K192" s="462"/>
      <c r="L192" s="268" t="s">
        <v>1878</v>
      </c>
    </row>
    <row r="193" spans="1:12" ht="15.75" thickBot="1">
      <c r="A193" s="459"/>
      <c r="B193" s="266" t="s">
        <v>1879</v>
      </c>
      <c r="C193" s="267"/>
      <c r="D193" s="267"/>
      <c r="E193" s="462"/>
      <c r="F193" s="268" t="s">
        <v>1879</v>
      </c>
      <c r="G193" s="459"/>
      <c r="H193" s="266" t="s">
        <v>1879</v>
      </c>
      <c r="I193" s="267"/>
      <c r="J193" s="267"/>
      <c r="K193" s="462"/>
      <c r="L193" s="268" t="s">
        <v>1879</v>
      </c>
    </row>
    <row r="194" spans="1:12" ht="15.75" thickBot="1">
      <c r="A194" s="459"/>
      <c r="B194" s="266" t="s">
        <v>1880</v>
      </c>
      <c r="C194" s="267"/>
      <c r="D194" s="267"/>
      <c r="E194" s="462"/>
      <c r="F194" s="268" t="s">
        <v>1880</v>
      </c>
      <c r="G194" s="459"/>
      <c r="H194" s="266" t="s">
        <v>1880</v>
      </c>
      <c r="I194" s="267"/>
      <c r="J194" s="267"/>
      <c r="K194" s="462"/>
      <c r="L194" s="268" t="s">
        <v>1880</v>
      </c>
    </row>
    <row r="195" spans="1:12" ht="15.75" thickBot="1">
      <c r="A195" s="459"/>
      <c r="B195" s="266" t="s">
        <v>1881</v>
      </c>
      <c r="C195" s="267"/>
      <c r="D195" s="267"/>
      <c r="E195" s="462"/>
      <c r="F195" s="268" t="s">
        <v>1881</v>
      </c>
      <c r="G195" s="459"/>
      <c r="H195" s="266" t="s">
        <v>1881</v>
      </c>
      <c r="I195" s="267"/>
      <c r="J195" s="267"/>
      <c r="K195" s="462"/>
      <c r="L195" s="268" t="s">
        <v>1881</v>
      </c>
    </row>
    <row r="196" spans="1:12" ht="15.75" thickBot="1">
      <c r="A196" s="459"/>
      <c r="B196" s="266" t="s">
        <v>1882</v>
      </c>
      <c r="C196" s="267"/>
      <c r="D196" s="267"/>
      <c r="E196" s="462"/>
      <c r="F196" s="268" t="s">
        <v>1882</v>
      </c>
      <c r="G196" s="459"/>
      <c r="H196" s="266" t="s">
        <v>1882</v>
      </c>
      <c r="I196" s="267"/>
      <c r="J196" s="267"/>
      <c r="K196" s="462"/>
      <c r="L196" s="268" t="s">
        <v>1882</v>
      </c>
    </row>
    <row r="197" spans="1:12" ht="15.75" thickBot="1">
      <c r="A197" s="459"/>
      <c r="B197" s="266" t="s">
        <v>1883</v>
      </c>
      <c r="C197" s="267"/>
      <c r="D197" s="267"/>
      <c r="E197" s="462"/>
      <c r="F197" s="268" t="s">
        <v>1883</v>
      </c>
      <c r="G197" s="459"/>
      <c r="H197" s="266" t="s">
        <v>1883</v>
      </c>
      <c r="I197" s="267"/>
      <c r="J197" s="267"/>
      <c r="K197" s="462"/>
      <c r="L197" s="268" t="s">
        <v>1883</v>
      </c>
    </row>
    <row r="198" spans="1:12" ht="15.75" thickBot="1">
      <c r="A198" s="459"/>
      <c r="B198" s="266" t="s">
        <v>1884</v>
      </c>
      <c r="C198" s="267"/>
      <c r="D198" s="267"/>
      <c r="E198" s="462"/>
      <c r="F198" s="268" t="s">
        <v>1884</v>
      </c>
      <c r="G198" s="459"/>
      <c r="H198" s="266" t="s">
        <v>1884</v>
      </c>
      <c r="I198" s="267"/>
      <c r="J198" s="267"/>
      <c r="K198" s="462"/>
      <c r="L198" s="268" t="s">
        <v>1884</v>
      </c>
    </row>
    <row r="199" spans="1:12" ht="15.75" thickBot="1">
      <c r="A199" s="459"/>
      <c r="B199" s="266" t="s">
        <v>1885</v>
      </c>
      <c r="C199" s="267"/>
      <c r="D199" s="267"/>
      <c r="E199" s="462"/>
      <c r="F199" s="268" t="s">
        <v>1885</v>
      </c>
      <c r="G199" s="459"/>
      <c r="H199" s="266" t="s">
        <v>1885</v>
      </c>
      <c r="I199" s="267"/>
      <c r="J199" s="267"/>
      <c r="K199" s="462"/>
      <c r="L199" s="268" t="s">
        <v>1885</v>
      </c>
    </row>
    <row r="200" spans="1:12" ht="15.75" thickBot="1">
      <c r="A200" s="459"/>
      <c r="B200" s="266" t="s">
        <v>1886</v>
      </c>
      <c r="C200" s="267"/>
      <c r="D200" s="267"/>
      <c r="E200" s="462"/>
      <c r="F200" s="268" t="s">
        <v>1887</v>
      </c>
      <c r="G200" s="459"/>
      <c r="H200" s="266" t="s">
        <v>1886</v>
      </c>
      <c r="I200" s="267"/>
      <c r="J200" s="267"/>
      <c r="K200" s="462"/>
      <c r="L200" s="268" t="s">
        <v>1887</v>
      </c>
    </row>
    <row r="201" spans="1:12" ht="15.75" thickBot="1">
      <c r="A201" s="460"/>
      <c r="B201" s="266" t="s">
        <v>1888</v>
      </c>
      <c r="C201" s="267"/>
      <c r="D201" s="267"/>
      <c r="E201" s="463"/>
      <c r="F201" s="268" t="s">
        <v>1889</v>
      </c>
      <c r="G201" s="460"/>
      <c r="H201" s="266" t="s">
        <v>1888</v>
      </c>
      <c r="I201" s="267"/>
      <c r="J201" s="267"/>
      <c r="K201" s="463"/>
      <c r="L201" s="268" t="s">
        <v>1889</v>
      </c>
    </row>
    <row r="202" spans="1:12" ht="15.75" thickBot="1">
      <c r="A202" s="458" t="s">
        <v>2326</v>
      </c>
      <c r="B202" s="266" t="s">
        <v>1874</v>
      </c>
      <c r="C202" s="267"/>
      <c r="D202" s="267"/>
      <c r="E202" s="461" t="s">
        <v>2326</v>
      </c>
      <c r="F202" s="268" t="s">
        <v>1874</v>
      </c>
      <c r="G202" s="458" t="s">
        <v>2326</v>
      </c>
      <c r="H202" s="266" t="s">
        <v>1874</v>
      </c>
      <c r="I202" s="267"/>
      <c r="J202" s="267"/>
      <c r="K202" s="461" t="s">
        <v>2326</v>
      </c>
      <c r="L202" s="268" t="s">
        <v>1874</v>
      </c>
    </row>
    <row r="203" spans="1:12" ht="15.75" thickBot="1">
      <c r="A203" s="459"/>
      <c r="B203" s="266" t="s">
        <v>1876</v>
      </c>
      <c r="C203" s="267"/>
      <c r="D203" s="267"/>
      <c r="E203" s="462"/>
      <c r="F203" s="268" t="s">
        <v>1876</v>
      </c>
      <c r="G203" s="459"/>
      <c r="H203" s="266" t="s">
        <v>1876</v>
      </c>
      <c r="I203" s="267"/>
      <c r="J203" s="267"/>
      <c r="K203" s="462"/>
      <c r="L203" s="268" t="s">
        <v>1876</v>
      </c>
    </row>
    <row r="204" spans="1:12" ht="15.75" thickBot="1">
      <c r="A204" s="459"/>
      <c r="B204" s="266" t="s">
        <v>1877</v>
      </c>
      <c r="C204" s="267"/>
      <c r="D204" s="267"/>
      <c r="E204" s="462"/>
      <c r="F204" s="268" t="s">
        <v>1877</v>
      </c>
      <c r="G204" s="459"/>
      <c r="H204" s="266" t="s">
        <v>1877</v>
      </c>
      <c r="I204" s="267"/>
      <c r="J204" s="267"/>
      <c r="K204" s="462"/>
      <c r="L204" s="268" t="s">
        <v>1877</v>
      </c>
    </row>
    <row r="205" spans="1:12" ht="15.75" thickBot="1">
      <c r="A205" s="459"/>
      <c r="B205" s="266" t="s">
        <v>1878</v>
      </c>
      <c r="C205" s="267"/>
      <c r="D205" s="267"/>
      <c r="E205" s="462"/>
      <c r="F205" s="268" t="s">
        <v>1878</v>
      </c>
      <c r="G205" s="459"/>
      <c r="H205" s="266" t="s">
        <v>1878</v>
      </c>
      <c r="I205" s="267"/>
      <c r="J205" s="267"/>
      <c r="K205" s="462"/>
      <c r="L205" s="268" t="s">
        <v>1878</v>
      </c>
    </row>
    <row r="206" spans="1:12" ht="15.75" thickBot="1">
      <c r="A206" s="459"/>
      <c r="B206" s="266" t="s">
        <v>1879</v>
      </c>
      <c r="C206" s="267"/>
      <c r="D206" s="267"/>
      <c r="E206" s="462"/>
      <c r="F206" s="268" t="s">
        <v>1879</v>
      </c>
      <c r="G206" s="459"/>
      <c r="H206" s="266" t="s">
        <v>1879</v>
      </c>
      <c r="I206" s="267"/>
      <c r="J206" s="267"/>
      <c r="K206" s="462"/>
      <c r="L206" s="268" t="s">
        <v>1879</v>
      </c>
    </row>
    <row r="207" spans="1:12" ht="15.75" thickBot="1">
      <c r="A207" s="459"/>
      <c r="B207" s="266" t="s">
        <v>1880</v>
      </c>
      <c r="C207" s="267"/>
      <c r="D207" s="267"/>
      <c r="E207" s="462"/>
      <c r="F207" s="268" t="s">
        <v>1880</v>
      </c>
      <c r="G207" s="459"/>
      <c r="H207" s="266" t="s">
        <v>1880</v>
      </c>
      <c r="I207" s="267"/>
      <c r="J207" s="267"/>
      <c r="K207" s="462"/>
      <c r="L207" s="268" t="s">
        <v>1880</v>
      </c>
    </row>
    <row r="208" spans="1:12" ht="15.75" thickBot="1">
      <c r="A208" s="459"/>
      <c r="B208" s="266" t="s">
        <v>1881</v>
      </c>
      <c r="C208" s="267"/>
      <c r="D208" s="267"/>
      <c r="E208" s="462"/>
      <c r="F208" s="268" t="s">
        <v>1881</v>
      </c>
      <c r="G208" s="459"/>
      <c r="H208" s="266" t="s">
        <v>1881</v>
      </c>
      <c r="I208" s="267"/>
      <c r="J208" s="267"/>
      <c r="K208" s="462"/>
      <c r="L208" s="268" t="s">
        <v>1881</v>
      </c>
    </row>
    <row r="209" spans="1:12" ht="15.75" thickBot="1">
      <c r="A209" s="459"/>
      <c r="B209" s="266" t="s">
        <v>1882</v>
      </c>
      <c r="C209" s="267"/>
      <c r="D209" s="267"/>
      <c r="E209" s="462"/>
      <c r="F209" s="268" t="s">
        <v>1882</v>
      </c>
      <c r="G209" s="459"/>
      <c r="H209" s="266" t="s">
        <v>1882</v>
      </c>
      <c r="I209" s="267"/>
      <c r="J209" s="267"/>
      <c r="K209" s="462"/>
      <c r="L209" s="268" t="s">
        <v>1882</v>
      </c>
    </row>
    <row r="210" spans="1:12" ht="15.75" thickBot="1">
      <c r="A210" s="459"/>
      <c r="B210" s="266" t="s">
        <v>1883</v>
      </c>
      <c r="C210" s="267"/>
      <c r="D210" s="267"/>
      <c r="E210" s="462"/>
      <c r="F210" s="268" t="s">
        <v>1883</v>
      </c>
      <c r="G210" s="459"/>
      <c r="H210" s="266" t="s">
        <v>1883</v>
      </c>
      <c r="I210" s="267"/>
      <c r="J210" s="267"/>
      <c r="K210" s="462"/>
      <c r="L210" s="268" t="s">
        <v>1883</v>
      </c>
    </row>
    <row r="211" spans="1:12" ht="15.75" thickBot="1">
      <c r="A211" s="459"/>
      <c r="B211" s="266" t="s">
        <v>1884</v>
      </c>
      <c r="C211" s="267"/>
      <c r="D211" s="267"/>
      <c r="E211" s="462"/>
      <c r="F211" s="268" t="s">
        <v>1884</v>
      </c>
      <c r="G211" s="459"/>
      <c r="H211" s="266" t="s">
        <v>1884</v>
      </c>
      <c r="I211" s="267"/>
      <c r="J211" s="267"/>
      <c r="K211" s="462"/>
      <c r="L211" s="268" t="s">
        <v>1884</v>
      </c>
    </row>
    <row r="212" spans="1:12" ht="15.75" thickBot="1">
      <c r="A212" s="459"/>
      <c r="B212" s="266" t="s">
        <v>1885</v>
      </c>
      <c r="C212" s="267"/>
      <c r="D212" s="267"/>
      <c r="E212" s="462"/>
      <c r="F212" s="268" t="s">
        <v>1885</v>
      </c>
      <c r="G212" s="459"/>
      <c r="H212" s="266" t="s">
        <v>1885</v>
      </c>
      <c r="I212" s="267"/>
      <c r="J212" s="267"/>
      <c r="K212" s="462"/>
      <c r="L212" s="268" t="s">
        <v>1885</v>
      </c>
    </row>
    <row r="213" spans="1:12" ht="15.75" thickBot="1">
      <c r="A213" s="459"/>
      <c r="B213" s="266" t="s">
        <v>1886</v>
      </c>
      <c r="C213" s="267"/>
      <c r="D213" s="267"/>
      <c r="E213" s="462"/>
      <c r="F213" s="268" t="s">
        <v>1887</v>
      </c>
      <c r="G213" s="459"/>
      <c r="H213" s="266" t="s">
        <v>1886</v>
      </c>
      <c r="I213" s="267"/>
      <c r="J213" s="267"/>
      <c r="K213" s="462"/>
      <c r="L213" s="268" t="s">
        <v>1887</v>
      </c>
    </row>
    <row r="214" spans="1:12" ht="15.75" thickBot="1">
      <c r="A214" s="460"/>
      <c r="B214" s="266" t="s">
        <v>1888</v>
      </c>
      <c r="C214" s="267"/>
      <c r="D214" s="267"/>
      <c r="E214" s="463"/>
      <c r="F214" s="268" t="s">
        <v>1889</v>
      </c>
      <c r="G214" s="460"/>
      <c r="H214" s="266" t="s">
        <v>1888</v>
      </c>
      <c r="I214" s="267"/>
      <c r="J214" s="267"/>
      <c r="K214" s="463"/>
      <c r="L214" s="268" t="s">
        <v>1889</v>
      </c>
    </row>
    <row r="215" spans="1:12" ht="15.75" thickBot="1">
      <c r="A215" s="458" t="s">
        <v>2327</v>
      </c>
      <c r="B215" s="266" t="s">
        <v>1874</v>
      </c>
      <c r="C215" s="267"/>
      <c r="D215" s="267"/>
      <c r="E215" s="461" t="s">
        <v>2327</v>
      </c>
      <c r="F215" s="268" t="s">
        <v>1874</v>
      </c>
      <c r="G215" s="458" t="s">
        <v>2327</v>
      </c>
      <c r="H215" s="266" t="s">
        <v>1874</v>
      </c>
      <c r="I215" s="267"/>
      <c r="J215" s="267"/>
      <c r="K215" s="461" t="s">
        <v>2327</v>
      </c>
      <c r="L215" s="268" t="s">
        <v>1874</v>
      </c>
    </row>
    <row r="216" spans="1:12" ht="15.75" thickBot="1">
      <c r="A216" s="459"/>
      <c r="B216" s="266" t="s">
        <v>1876</v>
      </c>
      <c r="C216" s="267"/>
      <c r="D216" s="267"/>
      <c r="E216" s="462"/>
      <c r="F216" s="268" t="s">
        <v>1876</v>
      </c>
      <c r="G216" s="459"/>
      <c r="H216" s="266" t="s">
        <v>1876</v>
      </c>
      <c r="I216" s="267"/>
      <c r="J216" s="267"/>
      <c r="K216" s="462"/>
      <c r="L216" s="268" t="s">
        <v>1876</v>
      </c>
    </row>
    <row r="217" spans="1:12" ht="15.75" thickBot="1">
      <c r="A217" s="459"/>
      <c r="B217" s="266" t="s">
        <v>1877</v>
      </c>
      <c r="C217" s="267"/>
      <c r="D217" s="267"/>
      <c r="E217" s="462"/>
      <c r="F217" s="268" t="s">
        <v>1877</v>
      </c>
      <c r="G217" s="459"/>
      <c r="H217" s="266" t="s">
        <v>1877</v>
      </c>
      <c r="I217" s="267"/>
      <c r="J217" s="267"/>
      <c r="K217" s="462"/>
      <c r="L217" s="268" t="s">
        <v>1877</v>
      </c>
    </row>
    <row r="218" spans="1:12" ht="15.75" thickBot="1">
      <c r="A218" s="459"/>
      <c r="B218" s="266" t="s">
        <v>1878</v>
      </c>
      <c r="C218" s="267"/>
      <c r="D218" s="267"/>
      <c r="E218" s="462"/>
      <c r="F218" s="268" t="s">
        <v>1878</v>
      </c>
      <c r="G218" s="459"/>
      <c r="H218" s="266" t="s">
        <v>1878</v>
      </c>
      <c r="I218" s="267"/>
      <c r="J218" s="267"/>
      <c r="K218" s="462"/>
      <c r="L218" s="268" t="s">
        <v>1878</v>
      </c>
    </row>
    <row r="219" spans="1:12" ht="15.75" thickBot="1">
      <c r="A219" s="459"/>
      <c r="B219" s="266" t="s">
        <v>1879</v>
      </c>
      <c r="C219" s="267"/>
      <c r="D219" s="267"/>
      <c r="E219" s="462"/>
      <c r="F219" s="268" t="s">
        <v>1879</v>
      </c>
      <c r="G219" s="459"/>
      <c r="H219" s="266" t="s">
        <v>1879</v>
      </c>
      <c r="I219" s="267"/>
      <c r="J219" s="267"/>
      <c r="K219" s="462"/>
      <c r="L219" s="268" t="s">
        <v>1879</v>
      </c>
    </row>
    <row r="220" spans="1:12" ht="15.75" thickBot="1">
      <c r="A220" s="459"/>
      <c r="B220" s="266" t="s">
        <v>1880</v>
      </c>
      <c r="C220" s="267"/>
      <c r="D220" s="267"/>
      <c r="E220" s="462"/>
      <c r="F220" s="268" t="s">
        <v>1880</v>
      </c>
      <c r="G220" s="459"/>
      <c r="H220" s="266" t="s">
        <v>1880</v>
      </c>
      <c r="I220" s="267"/>
      <c r="J220" s="267"/>
      <c r="K220" s="462"/>
      <c r="L220" s="268" t="s">
        <v>1880</v>
      </c>
    </row>
    <row r="221" spans="1:12" ht="15.75" thickBot="1">
      <c r="A221" s="459"/>
      <c r="B221" s="266" t="s">
        <v>1881</v>
      </c>
      <c r="C221" s="267"/>
      <c r="D221" s="267"/>
      <c r="E221" s="462"/>
      <c r="F221" s="268" t="s">
        <v>1881</v>
      </c>
      <c r="G221" s="459"/>
      <c r="H221" s="266" t="s">
        <v>1881</v>
      </c>
      <c r="I221" s="267"/>
      <c r="J221" s="267"/>
      <c r="K221" s="462"/>
      <c r="L221" s="268" t="s">
        <v>1881</v>
      </c>
    </row>
    <row r="222" spans="1:12" ht="15.75" thickBot="1">
      <c r="A222" s="459"/>
      <c r="B222" s="266" t="s">
        <v>1882</v>
      </c>
      <c r="C222" s="267"/>
      <c r="D222" s="267"/>
      <c r="E222" s="462"/>
      <c r="F222" s="268" t="s">
        <v>1882</v>
      </c>
      <c r="G222" s="459"/>
      <c r="H222" s="266" t="s">
        <v>1882</v>
      </c>
      <c r="I222" s="267"/>
      <c r="J222" s="267"/>
      <c r="K222" s="462"/>
      <c r="L222" s="268" t="s">
        <v>1882</v>
      </c>
    </row>
    <row r="223" spans="1:12" ht="15.75" thickBot="1">
      <c r="A223" s="459"/>
      <c r="B223" s="266" t="s">
        <v>1883</v>
      </c>
      <c r="C223" s="267"/>
      <c r="D223" s="267"/>
      <c r="E223" s="462"/>
      <c r="F223" s="268" t="s">
        <v>1883</v>
      </c>
      <c r="G223" s="459"/>
      <c r="H223" s="266" t="s">
        <v>1883</v>
      </c>
      <c r="I223" s="267"/>
      <c r="J223" s="267"/>
      <c r="K223" s="462"/>
      <c r="L223" s="268" t="s">
        <v>1883</v>
      </c>
    </row>
    <row r="224" spans="1:12" ht="15.75" thickBot="1">
      <c r="A224" s="459"/>
      <c r="B224" s="266" t="s">
        <v>1884</v>
      </c>
      <c r="C224" s="267"/>
      <c r="D224" s="267"/>
      <c r="E224" s="462"/>
      <c r="F224" s="268" t="s">
        <v>1884</v>
      </c>
      <c r="G224" s="459"/>
      <c r="H224" s="266" t="s">
        <v>1884</v>
      </c>
      <c r="I224" s="267"/>
      <c r="J224" s="267"/>
      <c r="K224" s="462"/>
      <c r="L224" s="268" t="s">
        <v>1884</v>
      </c>
    </row>
    <row r="225" spans="1:12" ht="15.75" thickBot="1">
      <c r="A225" s="459"/>
      <c r="B225" s="266" t="s">
        <v>1885</v>
      </c>
      <c r="C225" s="267"/>
      <c r="D225" s="267"/>
      <c r="E225" s="462"/>
      <c r="F225" s="268" t="s">
        <v>1885</v>
      </c>
      <c r="G225" s="459"/>
      <c r="H225" s="266" t="s">
        <v>1885</v>
      </c>
      <c r="I225" s="267"/>
      <c r="J225" s="267"/>
      <c r="K225" s="462"/>
      <c r="L225" s="268" t="s">
        <v>1885</v>
      </c>
    </row>
    <row r="226" spans="1:12" ht="15.75" thickBot="1">
      <c r="A226" s="459"/>
      <c r="B226" s="266" t="s">
        <v>1886</v>
      </c>
      <c r="C226" s="267"/>
      <c r="D226" s="267"/>
      <c r="E226" s="462"/>
      <c r="F226" s="268" t="s">
        <v>1887</v>
      </c>
      <c r="G226" s="459"/>
      <c r="H226" s="266" t="s">
        <v>1886</v>
      </c>
      <c r="I226" s="267"/>
      <c r="J226" s="267"/>
      <c r="K226" s="462"/>
      <c r="L226" s="268" t="s">
        <v>1887</v>
      </c>
    </row>
    <row r="227" spans="1:12" ht="15.75" thickBot="1">
      <c r="A227" s="460"/>
      <c r="B227" s="266" t="s">
        <v>1888</v>
      </c>
      <c r="C227" s="267"/>
      <c r="D227" s="267"/>
      <c r="E227" s="463"/>
      <c r="F227" s="268" t="s">
        <v>1889</v>
      </c>
      <c r="G227" s="460"/>
      <c r="H227" s="266" t="s">
        <v>1888</v>
      </c>
      <c r="I227" s="267"/>
      <c r="J227" s="267"/>
      <c r="K227" s="463"/>
      <c r="L227" s="268" t="s">
        <v>1889</v>
      </c>
    </row>
    <row r="228" spans="1:12" ht="15.75" thickBot="1">
      <c r="A228" s="458" t="s">
        <v>2328</v>
      </c>
      <c r="B228" s="266" t="s">
        <v>1874</v>
      </c>
      <c r="C228" s="267">
        <v>137099</v>
      </c>
      <c r="D228" s="267">
        <v>137099</v>
      </c>
      <c r="E228" s="461" t="s">
        <v>2328</v>
      </c>
      <c r="F228" s="268" t="s">
        <v>1874</v>
      </c>
      <c r="G228" s="458" t="s">
        <v>2328</v>
      </c>
      <c r="H228" s="266" t="s">
        <v>1874</v>
      </c>
      <c r="I228" s="267">
        <v>148702</v>
      </c>
      <c r="J228" s="267">
        <v>148702</v>
      </c>
      <c r="K228" s="461" t="s">
        <v>2328</v>
      </c>
      <c r="L228" s="268" t="s">
        <v>1874</v>
      </c>
    </row>
    <row r="229" spans="1:12" ht="15.75" thickBot="1">
      <c r="A229" s="459"/>
      <c r="B229" s="266" t="s">
        <v>1876</v>
      </c>
      <c r="C229" s="267"/>
      <c r="D229" s="267"/>
      <c r="E229" s="462"/>
      <c r="F229" s="268" t="s">
        <v>1876</v>
      </c>
      <c r="G229" s="459"/>
      <c r="H229" s="266" t="s">
        <v>1876</v>
      </c>
      <c r="I229" s="267"/>
      <c r="J229" s="267"/>
      <c r="K229" s="462"/>
      <c r="L229" s="268" t="s">
        <v>1876</v>
      </c>
    </row>
    <row r="230" spans="1:12" ht="15.75" thickBot="1">
      <c r="A230" s="459"/>
      <c r="B230" s="266" t="s">
        <v>1877</v>
      </c>
      <c r="C230" s="267"/>
      <c r="D230" s="267"/>
      <c r="E230" s="462"/>
      <c r="F230" s="268" t="s">
        <v>1877</v>
      </c>
      <c r="G230" s="459"/>
      <c r="H230" s="266" t="s">
        <v>1877</v>
      </c>
      <c r="I230" s="267"/>
      <c r="J230" s="267"/>
      <c r="K230" s="462"/>
      <c r="L230" s="268" t="s">
        <v>1877</v>
      </c>
    </row>
    <row r="231" spans="1:12" ht="15.75" thickBot="1">
      <c r="A231" s="459"/>
      <c r="B231" s="266" t="s">
        <v>1878</v>
      </c>
      <c r="C231" s="267"/>
      <c r="D231" s="267"/>
      <c r="E231" s="462"/>
      <c r="F231" s="268" t="s">
        <v>1878</v>
      </c>
      <c r="G231" s="459"/>
      <c r="H231" s="266" t="s">
        <v>1878</v>
      </c>
      <c r="I231" s="267"/>
      <c r="J231" s="267"/>
      <c r="K231" s="462"/>
      <c r="L231" s="268" t="s">
        <v>1878</v>
      </c>
    </row>
    <row r="232" spans="1:12" ht="15.75" thickBot="1">
      <c r="A232" s="459"/>
      <c r="B232" s="266" t="s">
        <v>1879</v>
      </c>
      <c r="C232" s="267"/>
      <c r="D232" s="267"/>
      <c r="E232" s="462"/>
      <c r="F232" s="268" t="s">
        <v>1879</v>
      </c>
      <c r="G232" s="459"/>
      <c r="H232" s="266" t="s">
        <v>1879</v>
      </c>
      <c r="I232" s="267"/>
      <c r="J232" s="267"/>
      <c r="K232" s="462"/>
      <c r="L232" s="268" t="s">
        <v>1879</v>
      </c>
    </row>
    <row r="233" spans="1:12" ht="15.75" thickBot="1">
      <c r="A233" s="459"/>
      <c r="B233" s="266" t="s">
        <v>1880</v>
      </c>
      <c r="C233" s="267"/>
      <c r="D233" s="267"/>
      <c r="E233" s="462"/>
      <c r="F233" s="268" t="s">
        <v>1880</v>
      </c>
      <c r="G233" s="459"/>
      <c r="H233" s="266" t="s">
        <v>1880</v>
      </c>
      <c r="I233" s="267"/>
      <c r="J233" s="267"/>
      <c r="K233" s="462"/>
      <c r="L233" s="268" t="s">
        <v>1880</v>
      </c>
    </row>
    <row r="234" spans="1:12" ht="15.75" thickBot="1">
      <c r="A234" s="459"/>
      <c r="B234" s="266" t="s">
        <v>1881</v>
      </c>
      <c r="C234" s="267"/>
      <c r="D234" s="267"/>
      <c r="E234" s="462"/>
      <c r="F234" s="268" t="s">
        <v>1881</v>
      </c>
      <c r="G234" s="459"/>
      <c r="H234" s="266" t="s">
        <v>1881</v>
      </c>
      <c r="I234" s="267"/>
      <c r="J234" s="267"/>
      <c r="K234" s="462"/>
      <c r="L234" s="268" t="s">
        <v>1881</v>
      </c>
    </row>
    <row r="235" spans="1:12" ht="15.75" thickBot="1">
      <c r="A235" s="459"/>
      <c r="B235" s="266" t="s">
        <v>1882</v>
      </c>
      <c r="C235" s="267"/>
      <c r="D235" s="267"/>
      <c r="E235" s="462"/>
      <c r="F235" s="268" t="s">
        <v>1882</v>
      </c>
      <c r="G235" s="459"/>
      <c r="H235" s="266" t="s">
        <v>1882</v>
      </c>
      <c r="I235" s="267"/>
      <c r="J235" s="267"/>
      <c r="K235" s="462"/>
      <c r="L235" s="268" t="s">
        <v>1882</v>
      </c>
    </row>
    <row r="236" spans="1:12" ht="15.75" thickBot="1">
      <c r="A236" s="459"/>
      <c r="B236" s="266" t="s">
        <v>1883</v>
      </c>
      <c r="C236" s="267"/>
      <c r="D236" s="267"/>
      <c r="E236" s="462"/>
      <c r="F236" s="268" t="s">
        <v>1883</v>
      </c>
      <c r="G236" s="459"/>
      <c r="H236" s="266" t="s">
        <v>1883</v>
      </c>
      <c r="I236" s="267"/>
      <c r="J236" s="267"/>
      <c r="K236" s="462"/>
      <c r="L236" s="268" t="s">
        <v>1883</v>
      </c>
    </row>
    <row r="237" spans="1:12" ht="15.75" thickBot="1">
      <c r="A237" s="459"/>
      <c r="B237" s="266" t="s">
        <v>1884</v>
      </c>
      <c r="C237" s="267"/>
      <c r="D237" s="267"/>
      <c r="E237" s="462"/>
      <c r="F237" s="268" t="s">
        <v>1884</v>
      </c>
      <c r="G237" s="459"/>
      <c r="H237" s="266" t="s">
        <v>1884</v>
      </c>
      <c r="I237" s="267"/>
      <c r="J237" s="267"/>
      <c r="K237" s="462"/>
      <c r="L237" s="268" t="s">
        <v>1884</v>
      </c>
    </row>
    <row r="238" spans="1:12" ht="15.75" thickBot="1">
      <c r="A238" s="459"/>
      <c r="B238" s="266" t="s">
        <v>1885</v>
      </c>
      <c r="C238" s="267">
        <v>149586</v>
      </c>
      <c r="D238" s="267">
        <v>149586</v>
      </c>
      <c r="E238" s="462"/>
      <c r="F238" s="268" t="s">
        <v>1885</v>
      </c>
      <c r="G238" s="459"/>
      <c r="H238" s="266" t="s">
        <v>1885</v>
      </c>
      <c r="I238" s="267">
        <v>149541</v>
      </c>
      <c r="J238" s="267">
        <v>149541</v>
      </c>
      <c r="K238" s="462"/>
      <c r="L238" s="268" t="s">
        <v>1885</v>
      </c>
    </row>
    <row r="239" spans="1:12" ht="15.75" thickBot="1">
      <c r="A239" s="459"/>
      <c r="B239" s="266" t="s">
        <v>1886</v>
      </c>
      <c r="C239" s="267"/>
      <c r="D239" s="267"/>
      <c r="E239" s="462"/>
      <c r="F239" s="268" t="s">
        <v>1887</v>
      </c>
      <c r="G239" s="459"/>
      <c r="H239" s="266" t="s">
        <v>1886</v>
      </c>
      <c r="I239" s="267"/>
      <c r="J239" s="267"/>
      <c r="K239" s="462"/>
      <c r="L239" s="268" t="s">
        <v>1887</v>
      </c>
    </row>
    <row r="240" spans="1:12" ht="15.75" thickBot="1">
      <c r="A240" s="460"/>
      <c r="B240" s="266" t="s">
        <v>1888</v>
      </c>
      <c r="C240" s="267">
        <v>286685</v>
      </c>
      <c r="D240" s="267">
        <v>286685</v>
      </c>
      <c r="E240" s="463"/>
      <c r="F240" s="268" t="s">
        <v>1889</v>
      </c>
      <c r="G240" s="460"/>
      <c r="H240" s="266" t="s">
        <v>1888</v>
      </c>
      <c r="I240" s="267">
        <v>298243</v>
      </c>
      <c r="J240" s="267">
        <v>298243</v>
      </c>
      <c r="K240" s="463"/>
      <c r="L240" s="268" t="s">
        <v>1889</v>
      </c>
    </row>
    <row r="241" spans="1:12" ht="15.75" thickBot="1">
      <c r="A241" s="458" t="s">
        <v>2329</v>
      </c>
      <c r="B241" s="266" t="s">
        <v>1874</v>
      </c>
      <c r="C241" s="267"/>
      <c r="D241" s="267"/>
      <c r="E241" s="461" t="s">
        <v>2329</v>
      </c>
      <c r="F241" s="268" t="s">
        <v>1874</v>
      </c>
      <c r="G241" s="458" t="s">
        <v>2329</v>
      </c>
      <c r="H241" s="266" t="s">
        <v>1874</v>
      </c>
      <c r="I241" s="267"/>
      <c r="J241" s="267"/>
      <c r="K241" s="461" t="s">
        <v>2329</v>
      </c>
      <c r="L241" s="268" t="s">
        <v>1874</v>
      </c>
    </row>
    <row r="242" spans="1:12" ht="15.75" thickBot="1">
      <c r="A242" s="459"/>
      <c r="B242" s="266" t="s">
        <v>1876</v>
      </c>
      <c r="C242" s="267"/>
      <c r="D242" s="267"/>
      <c r="E242" s="462"/>
      <c r="F242" s="268" t="s">
        <v>1876</v>
      </c>
      <c r="G242" s="459"/>
      <c r="H242" s="266" t="s">
        <v>1876</v>
      </c>
      <c r="I242" s="267"/>
      <c r="J242" s="267"/>
      <c r="K242" s="462"/>
      <c r="L242" s="268" t="s">
        <v>1876</v>
      </c>
    </row>
    <row r="243" spans="1:12" ht="15.75" thickBot="1">
      <c r="A243" s="459"/>
      <c r="B243" s="266" t="s">
        <v>1877</v>
      </c>
      <c r="C243" s="267"/>
      <c r="D243" s="267"/>
      <c r="E243" s="462"/>
      <c r="F243" s="268" t="s">
        <v>1877</v>
      </c>
      <c r="G243" s="459"/>
      <c r="H243" s="266" t="s">
        <v>1877</v>
      </c>
      <c r="I243" s="267"/>
      <c r="J243" s="267"/>
      <c r="K243" s="462"/>
      <c r="L243" s="268" t="s">
        <v>1877</v>
      </c>
    </row>
    <row r="244" spans="1:12" ht="15.75" thickBot="1">
      <c r="A244" s="459"/>
      <c r="B244" s="266" t="s">
        <v>1878</v>
      </c>
      <c r="C244" s="267"/>
      <c r="D244" s="267"/>
      <c r="E244" s="462"/>
      <c r="F244" s="268" t="s">
        <v>1878</v>
      </c>
      <c r="G244" s="459"/>
      <c r="H244" s="266" t="s">
        <v>1878</v>
      </c>
      <c r="I244" s="267"/>
      <c r="J244" s="267"/>
      <c r="K244" s="462"/>
      <c r="L244" s="268" t="s">
        <v>1878</v>
      </c>
    </row>
    <row r="245" spans="1:12" ht="15.75" thickBot="1">
      <c r="A245" s="459"/>
      <c r="B245" s="266" t="s">
        <v>1879</v>
      </c>
      <c r="C245" s="267"/>
      <c r="D245" s="267"/>
      <c r="E245" s="462"/>
      <c r="F245" s="268" t="s">
        <v>1879</v>
      </c>
      <c r="G245" s="459"/>
      <c r="H245" s="266" t="s">
        <v>1879</v>
      </c>
      <c r="I245" s="267"/>
      <c r="J245" s="267"/>
      <c r="K245" s="462"/>
      <c r="L245" s="268" t="s">
        <v>1879</v>
      </c>
    </row>
    <row r="246" spans="1:12" ht="15.75" thickBot="1">
      <c r="A246" s="459"/>
      <c r="B246" s="266" t="s">
        <v>1880</v>
      </c>
      <c r="C246" s="267"/>
      <c r="D246" s="267"/>
      <c r="E246" s="462"/>
      <c r="F246" s="268" t="s">
        <v>1880</v>
      </c>
      <c r="G246" s="459"/>
      <c r="H246" s="266" t="s">
        <v>1880</v>
      </c>
      <c r="I246" s="267"/>
      <c r="J246" s="267"/>
      <c r="K246" s="462"/>
      <c r="L246" s="268" t="s">
        <v>1880</v>
      </c>
    </row>
    <row r="247" spans="1:12" ht="15.75" thickBot="1">
      <c r="A247" s="459"/>
      <c r="B247" s="266" t="s">
        <v>1881</v>
      </c>
      <c r="C247" s="267"/>
      <c r="D247" s="267"/>
      <c r="E247" s="462"/>
      <c r="F247" s="268" t="s">
        <v>1881</v>
      </c>
      <c r="G247" s="459"/>
      <c r="H247" s="266" t="s">
        <v>1881</v>
      </c>
      <c r="I247" s="267"/>
      <c r="J247" s="267"/>
      <c r="K247" s="462"/>
      <c r="L247" s="268" t="s">
        <v>1881</v>
      </c>
    </row>
    <row r="248" spans="1:12" ht="15.75" thickBot="1">
      <c r="A248" s="459"/>
      <c r="B248" s="266" t="s">
        <v>1882</v>
      </c>
      <c r="C248" s="267"/>
      <c r="D248" s="267"/>
      <c r="E248" s="462"/>
      <c r="F248" s="268" t="s">
        <v>1882</v>
      </c>
      <c r="G248" s="459"/>
      <c r="H248" s="266" t="s">
        <v>1882</v>
      </c>
      <c r="I248" s="267"/>
      <c r="J248" s="267"/>
      <c r="K248" s="462"/>
      <c r="L248" s="268" t="s">
        <v>1882</v>
      </c>
    </row>
    <row r="249" spans="1:12" ht="15.75" thickBot="1">
      <c r="A249" s="459"/>
      <c r="B249" s="266" t="s">
        <v>1883</v>
      </c>
      <c r="C249" s="267"/>
      <c r="D249" s="267"/>
      <c r="E249" s="462"/>
      <c r="F249" s="268" t="s">
        <v>1883</v>
      </c>
      <c r="G249" s="459"/>
      <c r="H249" s="266" t="s">
        <v>1883</v>
      </c>
      <c r="I249" s="267"/>
      <c r="J249" s="267"/>
      <c r="K249" s="462"/>
      <c r="L249" s="268" t="s">
        <v>1883</v>
      </c>
    </row>
    <row r="250" spans="1:12" ht="15.75" thickBot="1">
      <c r="A250" s="459"/>
      <c r="B250" s="266" t="s">
        <v>1884</v>
      </c>
      <c r="C250" s="267"/>
      <c r="D250" s="267"/>
      <c r="E250" s="462"/>
      <c r="F250" s="268" t="s">
        <v>1884</v>
      </c>
      <c r="G250" s="459"/>
      <c r="H250" s="266" t="s">
        <v>1884</v>
      </c>
      <c r="I250" s="267"/>
      <c r="J250" s="267"/>
      <c r="K250" s="462"/>
      <c r="L250" s="268" t="s">
        <v>1884</v>
      </c>
    </row>
    <row r="251" spans="1:12" ht="15.75" thickBot="1">
      <c r="A251" s="459"/>
      <c r="B251" s="266" t="s">
        <v>1885</v>
      </c>
      <c r="C251" s="267"/>
      <c r="D251" s="267"/>
      <c r="E251" s="462"/>
      <c r="F251" s="268" t="s">
        <v>1885</v>
      </c>
      <c r="G251" s="459"/>
      <c r="H251" s="266" t="s">
        <v>1885</v>
      </c>
      <c r="I251" s="267"/>
      <c r="J251" s="267"/>
      <c r="K251" s="462"/>
      <c r="L251" s="268" t="s">
        <v>1885</v>
      </c>
    </row>
    <row r="252" spans="1:12" ht="15.75" thickBot="1">
      <c r="A252" s="459"/>
      <c r="B252" s="266" t="s">
        <v>1886</v>
      </c>
      <c r="C252" s="267"/>
      <c r="D252" s="267"/>
      <c r="E252" s="462"/>
      <c r="F252" s="268" t="s">
        <v>1887</v>
      </c>
      <c r="G252" s="459"/>
      <c r="H252" s="266" t="s">
        <v>1886</v>
      </c>
      <c r="I252" s="267"/>
      <c r="J252" s="267"/>
      <c r="K252" s="462"/>
      <c r="L252" s="268" t="s">
        <v>1887</v>
      </c>
    </row>
    <row r="253" spans="1:12" ht="15.75" thickBot="1">
      <c r="A253" s="460"/>
      <c r="B253" s="266" t="s">
        <v>1888</v>
      </c>
      <c r="C253" s="267"/>
      <c r="D253" s="267"/>
      <c r="E253" s="463"/>
      <c r="F253" s="268" t="s">
        <v>1889</v>
      </c>
      <c r="G253" s="460"/>
      <c r="H253" s="266" t="s">
        <v>1888</v>
      </c>
      <c r="I253" s="267"/>
      <c r="J253" s="267"/>
      <c r="K253" s="463"/>
      <c r="L253" s="268" t="s">
        <v>1889</v>
      </c>
    </row>
    <row r="254" spans="1:12" ht="15.75" thickBot="1">
      <c r="A254" s="458" t="s">
        <v>2330</v>
      </c>
      <c r="B254" s="266" t="s">
        <v>1874</v>
      </c>
      <c r="C254" s="267"/>
      <c r="D254" s="267"/>
      <c r="E254" s="461" t="s">
        <v>2330</v>
      </c>
      <c r="F254" s="268" t="s">
        <v>1874</v>
      </c>
      <c r="G254" s="458" t="s">
        <v>2330</v>
      </c>
      <c r="H254" s="266" t="s">
        <v>1874</v>
      </c>
      <c r="I254" s="267"/>
      <c r="J254" s="267"/>
      <c r="K254" s="461" t="s">
        <v>2330</v>
      </c>
      <c r="L254" s="268" t="s">
        <v>1874</v>
      </c>
    </row>
    <row r="255" spans="1:12" ht="15.75" thickBot="1">
      <c r="A255" s="459"/>
      <c r="B255" s="266" t="s">
        <v>1876</v>
      </c>
      <c r="C255" s="267"/>
      <c r="D255" s="267"/>
      <c r="E255" s="462"/>
      <c r="F255" s="268" t="s">
        <v>1876</v>
      </c>
      <c r="G255" s="459"/>
      <c r="H255" s="266" t="s">
        <v>1876</v>
      </c>
      <c r="I255" s="267"/>
      <c r="J255" s="267"/>
      <c r="K255" s="462"/>
      <c r="L255" s="268" t="s">
        <v>1876</v>
      </c>
    </row>
    <row r="256" spans="1:12" ht="15.75" thickBot="1">
      <c r="A256" s="459"/>
      <c r="B256" s="266" t="s">
        <v>1877</v>
      </c>
      <c r="C256" s="267"/>
      <c r="D256" s="267"/>
      <c r="E256" s="462"/>
      <c r="F256" s="268" t="s">
        <v>1877</v>
      </c>
      <c r="G256" s="459"/>
      <c r="H256" s="266" t="s">
        <v>1877</v>
      </c>
      <c r="I256" s="267"/>
      <c r="J256" s="267"/>
      <c r="K256" s="462"/>
      <c r="L256" s="268" t="s">
        <v>1877</v>
      </c>
    </row>
    <row r="257" spans="1:12" ht="15.75" thickBot="1">
      <c r="A257" s="459"/>
      <c r="B257" s="266" t="s">
        <v>1878</v>
      </c>
      <c r="C257" s="267"/>
      <c r="D257" s="267"/>
      <c r="E257" s="462"/>
      <c r="F257" s="268" t="s">
        <v>1878</v>
      </c>
      <c r="G257" s="459"/>
      <c r="H257" s="266" t="s">
        <v>1878</v>
      </c>
      <c r="I257" s="267"/>
      <c r="J257" s="267"/>
      <c r="K257" s="462"/>
      <c r="L257" s="268" t="s">
        <v>1878</v>
      </c>
    </row>
    <row r="258" spans="1:12" ht="15.75" thickBot="1">
      <c r="A258" s="459"/>
      <c r="B258" s="266" t="s">
        <v>1879</v>
      </c>
      <c r="C258" s="267"/>
      <c r="D258" s="267"/>
      <c r="E258" s="462"/>
      <c r="F258" s="268" t="s">
        <v>1879</v>
      </c>
      <c r="G258" s="459"/>
      <c r="H258" s="266" t="s">
        <v>1879</v>
      </c>
      <c r="I258" s="267"/>
      <c r="J258" s="267"/>
      <c r="K258" s="462"/>
      <c r="L258" s="268" t="s">
        <v>1879</v>
      </c>
    </row>
    <row r="259" spans="1:12" ht="15.75" thickBot="1">
      <c r="A259" s="459"/>
      <c r="B259" s="266" t="s">
        <v>1880</v>
      </c>
      <c r="C259" s="267"/>
      <c r="D259" s="267"/>
      <c r="E259" s="462"/>
      <c r="F259" s="268" t="s">
        <v>1880</v>
      </c>
      <c r="G259" s="459"/>
      <c r="H259" s="266" t="s">
        <v>1880</v>
      </c>
      <c r="I259" s="267"/>
      <c r="J259" s="267"/>
      <c r="K259" s="462"/>
      <c r="L259" s="268" t="s">
        <v>1880</v>
      </c>
    </row>
    <row r="260" spans="1:12" ht="15.75" thickBot="1">
      <c r="A260" s="459"/>
      <c r="B260" s="266" t="s">
        <v>1881</v>
      </c>
      <c r="C260" s="267"/>
      <c r="D260" s="267"/>
      <c r="E260" s="462"/>
      <c r="F260" s="268" t="s">
        <v>1881</v>
      </c>
      <c r="G260" s="459"/>
      <c r="H260" s="266" t="s">
        <v>1881</v>
      </c>
      <c r="I260" s="267"/>
      <c r="J260" s="267"/>
      <c r="K260" s="462"/>
      <c r="L260" s="268" t="s">
        <v>1881</v>
      </c>
    </row>
    <row r="261" spans="1:12" ht="15.75" thickBot="1">
      <c r="A261" s="459"/>
      <c r="B261" s="266" t="s">
        <v>1882</v>
      </c>
      <c r="C261" s="267"/>
      <c r="D261" s="267"/>
      <c r="E261" s="462"/>
      <c r="F261" s="268" t="s">
        <v>1882</v>
      </c>
      <c r="G261" s="459"/>
      <c r="H261" s="266" t="s">
        <v>1882</v>
      </c>
      <c r="I261" s="267"/>
      <c r="J261" s="267"/>
      <c r="K261" s="462"/>
      <c r="L261" s="268" t="s">
        <v>1882</v>
      </c>
    </row>
    <row r="262" spans="1:12" ht="15.75" thickBot="1">
      <c r="A262" s="459"/>
      <c r="B262" s="266" t="s">
        <v>1883</v>
      </c>
      <c r="C262" s="267"/>
      <c r="D262" s="267"/>
      <c r="E262" s="462"/>
      <c r="F262" s="268" t="s">
        <v>1883</v>
      </c>
      <c r="G262" s="459"/>
      <c r="H262" s="266" t="s">
        <v>1883</v>
      </c>
      <c r="I262" s="267"/>
      <c r="J262" s="267"/>
      <c r="K262" s="462"/>
      <c r="L262" s="268" t="s">
        <v>1883</v>
      </c>
    </row>
    <row r="263" spans="1:12" ht="15.75" thickBot="1">
      <c r="A263" s="459"/>
      <c r="B263" s="266" t="s">
        <v>1884</v>
      </c>
      <c r="C263" s="267"/>
      <c r="D263" s="267"/>
      <c r="E263" s="462"/>
      <c r="F263" s="268" t="s">
        <v>1884</v>
      </c>
      <c r="G263" s="459"/>
      <c r="H263" s="266" t="s">
        <v>1884</v>
      </c>
      <c r="I263" s="267"/>
      <c r="J263" s="267"/>
      <c r="K263" s="462"/>
      <c r="L263" s="268" t="s">
        <v>1884</v>
      </c>
    </row>
    <row r="264" spans="1:12" ht="15.75" thickBot="1">
      <c r="A264" s="459"/>
      <c r="B264" s="266" t="s">
        <v>1885</v>
      </c>
      <c r="C264" s="267"/>
      <c r="D264" s="267"/>
      <c r="E264" s="462"/>
      <c r="F264" s="268" t="s">
        <v>1885</v>
      </c>
      <c r="G264" s="459"/>
      <c r="H264" s="266" t="s">
        <v>1885</v>
      </c>
      <c r="I264" s="267"/>
      <c r="J264" s="267"/>
      <c r="K264" s="462"/>
      <c r="L264" s="268" t="s">
        <v>1885</v>
      </c>
    </row>
    <row r="265" spans="1:12" ht="15.75" thickBot="1">
      <c r="A265" s="459"/>
      <c r="B265" s="266" t="s">
        <v>1886</v>
      </c>
      <c r="C265" s="267"/>
      <c r="D265" s="267"/>
      <c r="E265" s="462"/>
      <c r="F265" s="268" t="s">
        <v>1887</v>
      </c>
      <c r="G265" s="459"/>
      <c r="H265" s="266" t="s">
        <v>1886</v>
      </c>
      <c r="I265" s="267"/>
      <c r="J265" s="267"/>
      <c r="K265" s="462"/>
      <c r="L265" s="268" t="s">
        <v>1887</v>
      </c>
    </row>
    <row r="266" spans="1:12" ht="15.75" thickBot="1">
      <c r="A266" s="460"/>
      <c r="B266" s="266" t="s">
        <v>1888</v>
      </c>
      <c r="C266" s="267"/>
      <c r="D266" s="267"/>
      <c r="E266" s="463"/>
      <c r="F266" s="268" t="s">
        <v>1889</v>
      </c>
      <c r="G266" s="460"/>
      <c r="H266" s="266" t="s">
        <v>1888</v>
      </c>
      <c r="I266" s="267"/>
      <c r="J266" s="267"/>
      <c r="K266" s="463"/>
      <c r="L266" s="268" t="s">
        <v>1889</v>
      </c>
    </row>
    <row r="267" spans="1:12" ht="15.75" thickBot="1">
      <c r="A267" s="458" t="s">
        <v>2331</v>
      </c>
      <c r="B267" s="266" t="s">
        <v>1874</v>
      </c>
      <c r="C267" s="267"/>
      <c r="D267" s="267"/>
      <c r="E267" s="461" t="s">
        <v>2332</v>
      </c>
      <c r="F267" s="268" t="s">
        <v>1874</v>
      </c>
      <c r="G267" s="458" t="s">
        <v>2331</v>
      </c>
      <c r="H267" s="266" t="s">
        <v>1874</v>
      </c>
      <c r="I267" s="267"/>
      <c r="J267" s="267"/>
      <c r="K267" s="461" t="s">
        <v>2332</v>
      </c>
      <c r="L267" s="268" t="s">
        <v>1874</v>
      </c>
    </row>
    <row r="268" spans="1:12" ht="15.75" thickBot="1">
      <c r="A268" s="459"/>
      <c r="B268" s="266" t="s">
        <v>1876</v>
      </c>
      <c r="C268" s="267"/>
      <c r="D268" s="267"/>
      <c r="E268" s="462"/>
      <c r="F268" s="268" t="s">
        <v>1876</v>
      </c>
      <c r="G268" s="459"/>
      <c r="H268" s="266" t="s">
        <v>1876</v>
      </c>
      <c r="I268" s="267"/>
      <c r="J268" s="267"/>
      <c r="K268" s="462"/>
      <c r="L268" s="268" t="s">
        <v>1876</v>
      </c>
    </row>
    <row r="269" spans="1:12" ht="15.75" thickBot="1">
      <c r="A269" s="459"/>
      <c r="B269" s="266" t="s">
        <v>1877</v>
      </c>
      <c r="C269" s="267"/>
      <c r="D269" s="267"/>
      <c r="E269" s="462"/>
      <c r="F269" s="268" t="s">
        <v>1877</v>
      </c>
      <c r="G269" s="459"/>
      <c r="H269" s="266" t="s">
        <v>1877</v>
      </c>
      <c r="I269" s="267"/>
      <c r="J269" s="267"/>
      <c r="K269" s="462"/>
      <c r="L269" s="268" t="s">
        <v>1877</v>
      </c>
    </row>
    <row r="270" spans="1:12" ht="15.75" thickBot="1">
      <c r="A270" s="459"/>
      <c r="B270" s="266" t="s">
        <v>1878</v>
      </c>
      <c r="C270" s="267"/>
      <c r="D270" s="267"/>
      <c r="E270" s="462"/>
      <c r="F270" s="268" t="s">
        <v>1878</v>
      </c>
      <c r="G270" s="459"/>
      <c r="H270" s="266" t="s">
        <v>1878</v>
      </c>
      <c r="I270" s="267"/>
      <c r="J270" s="267"/>
      <c r="K270" s="462"/>
      <c r="L270" s="268" t="s">
        <v>1878</v>
      </c>
    </row>
    <row r="271" spans="1:12" ht="15.75" thickBot="1">
      <c r="A271" s="459"/>
      <c r="B271" s="266" t="s">
        <v>1879</v>
      </c>
      <c r="C271" s="267"/>
      <c r="D271" s="267"/>
      <c r="E271" s="462"/>
      <c r="F271" s="268" t="s">
        <v>1879</v>
      </c>
      <c r="G271" s="459"/>
      <c r="H271" s="266" t="s">
        <v>1879</v>
      </c>
      <c r="I271" s="267"/>
      <c r="J271" s="267"/>
      <c r="K271" s="462"/>
      <c r="L271" s="268" t="s">
        <v>1879</v>
      </c>
    </row>
    <row r="272" spans="1:12" ht="15.75" thickBot="1">
      <c r="A272" s="459"/>
      <c r="B272" s="266" t="s">
        <v>1880</v>
      </c>
      <c r="C272" s="267"/>
      <c r="D272" s="267"/>
      <c r="E272" s="462"/>
      <c r="F272" s="268" t="s">
        <v>1880</v>
      </c>
      <c r="G272" s="459"/>
      <c r="H272" s="266" t="s">
        <v>1880</v>
      </c>
      <c r="I272" s="267"/>
      <c r="J272" s="267"/>
      <c r="K272" s="462"/>
      <c r="L272" s="268" t="s">
        <v>1880</v>
      </c>
    </row>
    <row r="273" spans="1:12" ht="15.75" thickBot="1">
      <c r="A273" s="459"/>
      <c r="B273" s="266" t="s">
        <v>1881</v>
      </c>
      <c r="C273" s="267"/>
      <c r="D273" s="267"/>
      <c r="E273" s="462"/>
      <c r="F273" s="268" t="s">
        <v>1881</v>
      </c>
      <c r="G273" s="459"/>
      <c r="H273" s="266" t="s">
        <v>1881</v>
      </c>
      <c r="I273" s="267"/>
      <c r="J273" s="267"/>
      <c r="K273" s="462"/>
      <c r="L273" s="268" t="s">
        <v>1881</v>
      </c>
    </row>
    <row r="274" spans="1:12" ht="15.75" thickBot="1">
      <c r="A274" s="459"/>
      <c r="B274" s="266" t="s">
        <v>1882</v>
      </c>
      <c r="C274" s="267"/>
      <c r="D274" s="267"/>
      <c r="E274" s="462"/>
      <c r="F274" s="268" t="s">
        <v>1882</v>
      </c>
      <c r="G274" s="459"/>
      <c r="H274" s="266" t="s">
        <v>1882</v>
      </c>
      <c r="I274" s="267"/>
      <c r="J274" s="267"/>
      <c r="K274" s="462"/>
      <c r="L274" s="268" t="s">
        <v>1882</v>
      </c>
    </row>
    <row r="275" spans="1:12" ht="15.75" thickBot="1">
      <c r="A275" s="459"/>
      <c r="B275" s="266" t="s">
        <v>1883</v>
      </c>
      <c r="C275" s="267"/>
      <c r="D275" s="267"/>
      <c r="E275" s="462"/>
      <c r="F275" s="268" t="s">
        <v>1883</v>
      </c>
      <c r="G275" s="459"/>
      <c r="H275" s="266" t="s">
        <v>1883</v>
      </c>
      <c r="I275" s="267"/>
      <c r="J275" s="267"/>
      <c r="K275" s="462"/>
      <c r="L275" s="268" t="s">
        <v>1883</v>
      </c>
    </row>
    <row r="276" spans="1:12" ht="15.75" thickBot="1">
      <c r="A276" s="459"/>
      <c r="B276" s="266" t="s">
        <v>1884</v>
      </c>
      <c r="C276" s="267"/>
      <c r="D276" s="267"/>
      <c r="E276" s="462"/>
      <c r="F276" s="268" t="s">
        <v>1884</v>
      </c>
      <c r="G276" s="459"/>
      <c r="H276" s="266" t="s">
        <v>1884</v>
      </c>
      <c r="I276" s="267"/>
      <c r="J276" s="267"/>
      <c r="K276" s="462"/>
      <c r="L276" s="268" t="s">
        <v>1884</v>
      </c>
    </row>
    <row r="277" spans="1:12" ht="15.75" thickBot="1">
      <c r="A277" s="459"/>
      <c r="B277" s="266" t="s">
        <v>1885</v>
      </c>
      <c r="C277" s="267"/>
      <c r="D277" s="267"/>
      <c r="E277" s="462"/>
      <c r="F277" s="268" t="s">
        <v>1885</v>
      </c>
      <c r="G277" s="459"/>
      <c r="H277" s="266" t="s">
        <v>1885</v>
      </c>
      <c r="I277" s="267"/>
      <c r="J277" s="267"/>
      <c r="K277" s="462"/>
      <c r="L277" s="268" t="s">
        <v>1885</v>
      </c>
    </row>
    <row r="278" spans="1:12" ht="15.75" thickBot="1">
      <c r="A278" s="459"/>
      <c r="B278" s="266" t="s">
        <v>1886</v>
      </c>
      <c r="C278" s="267"/>
      <c r="D278" s="267"/>
      <c r="E278" s="462"/>
      <c r="F278" s="268" t="s">
        <v>1887</v>
      </c>
      <c r="G278" s="459"/>
      <c r="H278" s="266" t="s">
        <v>1886</v>
      </c>
      <c r="I278" s="267"/>
      <c r="J278" s="267"/>
      <c r="K278" s="462"/>
      <c r="L278" s="268" t="s">
        <v>1887</v>
      </c>
    </row>
    <row r="279" spans="1:12" ht="15.75" thickBot="1">
      <c r="A279" s="460"/>
      <c r="B279" s="266" t="s">
        <v>1888</v>
      </c>
      <c r="C279" s="267"/>
      <c r="D279" s="267"/>
      <c r="E279" s="463"/>
      <c r="F279" s="268" t="s">
        <v>1889</v>
      </c>
      <c r="G279" s="460"/>
      <c r="H279" s="266" t="s">
        <v>1888</v>
      </c>
      <c r="I279" s="267"/>
      <c r="J279" s="267"/>
      <c r="K279" s="463"/>
      <c r="L279" s="268" t="s">
        <v>1889</v>
      </c>
    </row>
    <row r="280" spans="1:12" ht="15.75" thickBot="1">
      <c r="A280" s="458" t="s">
        <v>2333</v>
      </c>
      <c r="B280" s="266" t="s">
        <v>1874</v>
      </c>
      <c r="C280" s="267"/>
      <c r="D280" s="267"/>
      <c r="E280" s="461" t="s">
        <v>2334</v>
      </c>
      <c r="F280" s="268" t="s">
        <v>1874</v>
      </c>
      <c r="G280" s="458" t="s">
        <v>2333</v>
      </c>
      <c r="H280" s="266" t="s">
        <v>1874</v>
      </c>
      <c r="I280" s="267"/>
      <c r="J280" s="267"/>
      <c r="K280" s="461" t="s">
        <v>2334</v>
      </c>
      <c r="L280" s="268" t="s">
        <v>1874</v>
      </c>
    </row>
    <row r="281" spans="1:12" ht="15.75" thickBot="1">
      <c r="A281" s="459"/>
      <c r="B281" s="266" t="s">
        <v>1876</v>
      </c>
      <c r="C281" s="267"/>
      <c r="D281" s="267"/>
      <c r="E281" s="462"/>
      <c r="F281" s="268" t="s">
        <v>1876</v>
      </c>
      <c r="G281" s="459"/>
      <c r="H281" s="266" t="s">
        <v>1876</v>
      </c>
      <c r="I281" s="267"/>
      <c r="J281" s="267"/>
      <c r="K281" s="462"/>
      <c r="L281" s="268" t="s">
        <v>1876</v>
      </c>
    </row>
    <row r="282" spans="1:12" ht="15.75" thickBot="1">
      <c r="A282" s="459"/>
      <c r="B282" s="266" t="s">
        <v>1877</v>
      </c>
      <c r="C282" s="267"/>
      <c r="D282" s="267"/>
      <c r="E282" s="462"/>
      <c r="F282" s="268" t="s">
        <v>1877</v>
      </c>
      <c r="G282" s="459"/>
      <c r="H282" s="266" t="s">
        <v>1877</v>
      </c>
      <c r="I282" s="267"/>
      <c r="J282" s="267"/>
      <c r="K282" s="462"/>
      <c r="L282" s="268" t="s">
        <v>1877</v>
      </c>
    </row>
    <row r="283" spans="1:12" ht="15.75" thickBot="1">
      <c r="A283" s="459"/>
      <c r="B283" s="266" t="s">
        <v>1878</v>
      </c>
      <c r="C283" s="267"/>
      <c r="D283" s="267"/>
      <c r="E283" s="462"/>
      <c r="F283" s="268" t="s">
        <v>1878</v>
      </c>
      <c r="G283" s="459"/>
      <c r="H283" s="266" t="s">
        <v>1878</v>
      </c>
      <c r="I283" s="267"/>
      <c r="J283" s="267"/>
      <c r="K283" s="462"/>
      <c r="L283" s="268" t="s">
        <v>1878</v>
      </c>
    </row>
    <row r="284" spans="1:12" ht="15.75" thickBot="1">
      <c r="A284" s="459"/>
      <c r="B284" s="266" t="s">
        <v>1879</v>
      </c>
      <c r="C284" s="267"/>
      <c r="D284" s="267"/>
      <c r="E284" s="462"/>
      <c r="F284" s="268" t="s">
        <v>1879</v>
      </c>
      <c r="G284" s="459"/>
      <c r="H284" s="266" t="s">
        <v>1879</v>
      </c>
      <c r="I284" s="267"/>
      <c r="J284" s="267"/>
      <c r="K284" s="462"/>
      <c r="L284" s="268" t="s">
        <v>1879</v>
      </c>
    </row>
    <row r="285" spans="1:12" ht="15.75" thickBot="1">
      <c r="A285" s="459"/>
      <c r="B285" s="266" t="s">
        <v>1880</v>
      </c>
      <c r="C285" s="267"/>
      <c r="D285" s="267"/>
      <c r="E285" s="462"/>
      <c r="F285" s="268" t="s">
        <v>1880</v>
      </c>
      <c r="G285" s="459"/>
      <c r="H285" s="266" t="s">
        <v>1880</v>
      </c>
      <c r="I285" s="267"/>
      <c r="J285" s="267"/>
      <c r="K285" s="462"/>
      <c r="L285" s="268" t="s">
        <v>1880</v>
      </c>
    </row>
    <row r="286" spans="1:12" ht="15.75" thickBot="1">
      <c r="A286" s="459"/>
      <c r="B286" s="266" t="s">
        <v>1881</v>
      </c>
      <c r="C286" s="267"/>
      <c r="D286" s="267"/>
      <c r="E286" s="462"/>
      <c r="F286" s="268" t="s">
        <v>1881</v>
      </c>
      <c r="G286" s="459"/>
      <c r="H286" s="266" t="s">
        <v>1881</v>
      </c>
      <c r="I286" s="267"/>
      <c r="J286" s="267"/>
      <c r="K286" s="462"/>
      <c r="L286" s="268" t="s">
        <v>1881</v>
      </c>
    </row>
    <row r="287" spans="1:12" ht="15.75" thickBot="1">
      <c r="A287" s="459"/>
      <c r="B287" s="266" t="s">
        <v>1882</v>
      </c>
      <c r="C287" s="267"/>
      <c r="D287" s="267"/>
      <c r="E287" s="462"/>
      <c r="F287" s="268" t="s">
        <v>1882</v>
      </c>
      <c r="G287" s="459"/>
      <c r="H287" s="266" t="s">
        <v>1882</v>
      </c>
      <c r="I287" s="267"/>
      <c r="J287" s="267"/>
      <c r="K287" s="462"/>
      <c r="L287" s="268" t="s">
        <v>1882</v>
      </c>
    </row>
    <row r="288" spans="1:12" ht="15.75" thickBot="1">
      <c r="A288" s="459"/>
      <c r="B288" s="266" t="s">
        <v>1883</v>
      </c>
      <c r="C288" s="267"/>
      <c r="D288" s="267"/>
      <c r="E288" s="462"/>
      <c r="F288" s="268" t="s">
        <v>1883</v>
      </c>
      <c r="G288" s="459"/>
      <c r="H288" s="266" t="s">
        <v>1883</v>
      </c>
      <c r="I288" s="267"/>
      <c r="J288" s="267"/>
      <c r="K288" s="462"/>
      <c r="L288" s="268" t="s">
        <v>1883</v>
      </c>
    </row>
    <row r="289" spans="1:12" ht="15.75" thickBot="1">
      <c r="A289" s="459"/>
      <c r="B289" s="266" t="s">
        <v>1884</v>
      </c>
      <c r="C289" s="267"/>
      <c r="D289" s="267"/>
      <c r="E289" s="462"/>
      <c r="F289" s="268" t="s">
        <v>1884</v>
      </c>
      <c r="G289" s="459"/>
      <c r="H289" s="266" t="s">
        <v>1884</v>
      </c>
      <c r="I289" s="267"/>
      <c r="J289" s="267"/>
      <c r="K289" s="462"/>
      <c r="L289" s="268" t="s">
        <v>1884</v>
      </c>
    </row>
    <row r="290" spans="1:12" ht="15.75" thickBot="1">
      <c r="A290" s="459"/>
      <c r="B290" s="266" t="s">
        <v>1885</v>
      </c>
      <c r="C290" s="267">
        <v>62075</v>
      </c>
      <c r="D290" s="267">
        <v>62075</v>
      </c>
      <c r="E290" s="462"/>
      <c r="F290" s="268" t="s">
        <v>1885</v>
      </c>
      <c r="G290" s="459"/>
      <c r="H290" s="266" t="s">
        <v>1885</v>
      </c>
      <c r="I290" s="267">
        <v>62062</v>
      </c>
      <c r="J290" s="267">
        <v>62062</v>
      </c>
      <c r="K290" s="462"/>
      <c r="L290" s="268" t="s">
        <v>1885</v>
      </c>
    </row>
    <row r="291" spans="1:12" ht="15.75" thickBot="1">
      <c r="A291" s="459"/>
      <c r="B291" s="266" t="s">
        <v>1886</v>
      </c>
      <c r="C291" s="267"/>
      <c r="D291" s="267"/>
      <c r="E291" s="462"/>
      <c r="F291" s="268" t="s">
        <v>1887</v>
      </c>
      <c r="G291" s="459"/>
      <c r="H291" s="266" t="s">
        <v>1886</v>
      </c>
      <c r="I291" s="267"/>
      <c r="J291" s="267"/>
      <c r="K291" s="462"/>
      <c r="L291" s="268" t="s">
        <v>1887</v>
      </c>
    </row>
    <row r="292" spans="1:12" ht="15.75" thickBot="1">
      <c r="A292" s="460"/>
      <c r="B292" s="266" t="s">
        <v>1888</v>
      </c>
      <c r="C292" s="267">
        <v>62075</v>
      </c>
      <c r="D292" s="267">
        <v>62075</v>
      </c>
      <c r="E292" s="463"/>
      <c r="F292" s="268" t="s">
        <v>1889</v>
      </c>
      <c r="G292" s="460"/>
      <c r="H292" s="266" t="s">
        <v>1888</v>
      </c>
      <c r="I292" s="267">
        <v>62062</v>
      </c>
      <c r="J292" s="267">
        <v>62062</v>
      </c>
      <c r="K292" s="463"/>
      <c r="L292" s="268" t="s">
        <v>1889</v>
      </c>
    </row>
    <row r="293" spans="1:12" ht="15.75" thickBot="1">
      <c r="A293" s="458" t="s">
        <v>2335</v>
      </c>
      <c r="B293" s="266" t="s">
        <v>1874</v>
      </c>
      <c r="C293" s="267"/>
      <c r="D293" s="267"/>
      <c r="E293" s="461" t="s">
        <v>2336</v>
      </c>
      <c r="F293" s="268" t="s">
        <v>1874</v>
      </c>
      <c r="G293" s="458" t="s">
        <v>2335</v>
      </c>
      <c r="H293" s="266" t="s">
        <v>1874</v>
      </c>
      <c r="I293" s="267"/>
      <c r="J293" s="267"/>
      <c r="K293" s="461" t="s">
        <v>2336</v>
      </c>
      <c r="L293" s="268" t="s">
        <v>1874</v>
      </c>
    </row>
    <row r="294" spans="1:12" ht="15.75" thickBot="1">
      <c r="A294" s="459"/>
      <c r="B294" s="266" t="s">
        <v>1876</v>
      </c>
      <c r="C294" s="267"/>
      <c r="D294" s="267"/>
      <c r="E294" s="462"/>
      <c r="F294" s="268" t="s">
        <v>1876</v>
      </c>
      <c r="G294" s="459"/>
      <c r="H294" s="266" t="s">
        <v>1876</v>
      </c>
      <c r="I294" s="267"/>
      <c r="J294" s="267"/>
      <c r="K294" s="462"/>
      <c r="L294" s="268" t="s">
        <v>1876</v>
      </c>
    </row>
    <row r="295" spans="1:12" ht="15.75" thickBot="1">
      <c r="A295" s="459"/>
      <c r="B295" s="266" t="s">
        <v>1877</v>
      </c>
      <c r="C295" s="267"/>
      <c r="D295" s="267"/>
      <c r="E295" s="462"/>
      <c r="F295" s="268" t="s">
        <v>1877</v>
      </c>
      <c r="G295" s="459"/>
      <c r="H295" s="266" t="s">
        <v>1877</v>
      </c>
      <c r="I295" s="267"/>
      <c r="J295" s="267"/>
      <c r="K295" s="462"/>
      <c r="L295" s="268" t="s">
        <v>1877</v>
      </c>
    </row>
    <row r="296" spans="1:12" ht="15.75" thickBot="1">
      <c r="A296" s="459"/>
      <c r="B296" s="266" t="s">
        <v>1878</v>
      </c>
      <c r="C296" s="267"/>
      <c r="D296" s="267"/>
      <c r="E296" s="462"/>
      <c r="F296" s="268" t="s">
        <v>1878</v>
      </c>
      <c r="G296" s="459"/>
      <c r="H296" s="266" t="s">
        <v>1878</v>
      </c>
      <c r="I296" s="267"/>
      <c r="J296" s="267"/>
      <c r="K296" s="462"/>
      <c r="L296" s="268" t="s">
        <v>1878</v>
      </c>
    </row>
    <row r="297" spans="1:12" ht="15.75" thickBot="1">
      <c r="A297" s="459"/>
      <c r="B297" s="266" t="s">
        <v>1879</v>
      </c>
      <c r="C297" s="267"/>
      <c r="D297" s="267"/>
      <c r="E297" s="462"/>
      <c r="F297" s="268" t="s">
        <v>1879</v>
      </c>
      <c r="G297" s="459"/>
      <c r="H297" s="266" t="s">
        <v>1879</v>
      </c>
      <c r="I297" s="267"/>
      <c r="J297" s="267"/>
      <c r="K297" s="462"/>
      <c r="L297" s="268" t="s">
        <v>1879</v>
      </c>
    </row>
    <row r="298" spans="1:12" ht="15.75" thickBot="1">
      <c r="A298" s="459"/>
      <c r="B298" s="266" t="s">
        <v>1880</v>
      </c>
      <c r="C298" s="267"/>
      <c r="D298" s="267"/>
      <c r="E298" s="462"/>
      <c r="F298" s="268" t="s">
        <v>1880</v>
      </c>
      <c r="G298" s="459"/>
      <c r="H298" s="266" t="s">
        <v>1880</v>
      </c>
      <c r="I298" s="267"/>
      <c r="J298" s="267"/>
      <c r="K298" s="462"/>
      <c r="L298" s="268" t="s">
        <v>1880</v>
      </c>
    </row>
    <row r="299" spans="1:12" ht="15.75" thickBot="1">
      <c r="A299" s="459"/>
      <c r="B299" s="266" t="s">
        <v>1881</v>
      </c>
      <c r="C299" s="267"/>
      <c r="D299" s="267"/>
      <c r="E299" s="462"/>
      <c r="F299" s="268" t="s">
        <v>1881</v>
      </c>
      <c r="G299" s="459"/>
      <c r="H299" s="266" t="s">
        <v>1881</v>
      </c>
      <c r="I299" s="267"/>
      <c r="J299" s="267"/>
      <c r="K299" s="462"/>
      <c r="L299" s="268" t="s">
        <v>1881</v>
      </c>
    </row>
    <row r="300" spans="1:12" ht="15.75" thickBot="1">
      <c r="A300" s="459"/>
      <c r="B300" s="266" t="s">
        <v>1882</v>
      </c>
      <c r="C300" s="267"/>
      <c r="D300" s="267"/>
      <c r="E300" s="462"/>
      <c r="F300" s="268" t="s">
        <v>1882</v>
      </c>
      <c r="G300" s="459"/>
      <c r="H300" s="266" t="s">
        <v>1882</v>
      </c>
      <c r="I300" s="267"/>
      <c r="J300" s="267"/>
      <c r="K300" s="462"/>
      <c r="L300" s="268" t="s">
        <v>1882</v>
      </c>
    </row>
    <row r="301" spans="1:12" ht="15.75" thickBot="1">
      <c r="A301" s="459"/>
      <c r="B301" s="266" t="s">
        <v>1883</v>
      </c>
      <c r="C301" s="267"/>
      <c r="D301" s="267"/>
      <c r="E301" s="462"/>
      <c r="F301" s="268" t="s">
        <v>1883</v>
      </c>
      <c r="G301" s="459"/>
      <c r="H301" s="266" t="s">
        <v>1883</v>
      </c>
      <c r="I301" s="267"/>
      <c r="J301" s="267"/>
      <c r="K301" s="462"/>
      <c r="L301" s="268" t="s">
        <v>1883</v>
      </c>
    </row>
    <row r="302" spans="1:12" ht="15.75" thickBot="1">
      <c r="A302" s="459"/>
      <c r="B302" s="266" t="s">
        <v>1884</v>
      </c>
      <c r="C302" s="267"/>
      <c r="D302" s="267"/>
      <c r="E302" s="462"/>
      <c r="F302" s="268" t="s">
        <v>1884</v>
      </c>
      <c r="G302" s="459"/>
      <c r="H302" s="266" t="s">
        <v>1884</v>
      </c>
      <c r="I302" s="267"/>
      <c r="J302" s="267"/>
      <c r="K302" s="462"/>
      <c r="L302" s="268" t="s">
        <v>1884</v>
      </c>
    </row>
    <row r="303" spans="1:12" ht="15.75" thickBot="1">
      <c r="A303" s="459"/>
      <c r="B303" s="266" t="s">
        <v>1885</v>
      </c>
      <c r="C303" s="267"/>
      <c r="D303" s="267"/>
      <c r="E303" s="462"/>
      <c r="F303" s="268" t="s">
        <v>1885</v>
      </c>
      <c r="G303" s="459"/>
      <c r="H303" s="266" t="s">
        <v>1885</v>
      </c>
      <c r="I303" s="267"/>
      <c r="J303" s="267"/>
      <c r="K303" s="462"/>
      <c r="L303" s="268" t="s">
        <v>1885</v>
      </c>
    </row>
    <row r="304" spans="1:12" ht="15.75" thickBot="1">
      <c r="A304" s="459"/>
      <c r="B304" s="266" t="s">
        <v>1886</v>
      </c>
      <c r="C304" s="267"/>
      <c r="D304" s="267"/>
      <c r="E304" s="462"/>
      <c r="F304" s="268" t="s">
        <v>1887</v>
      </c>
      <c r="G304" s="459"/>
      <c r="H304" s="266" t="s">
        <v>1886</v>
      </c>
      <c r="I304" s="267"/>
      <c r="J304" s="267"/>
      <c r="K304" s="462"/>
      <c r="L304" s="268" t="s">
        <v>1887</v>
      </c>
    </row>
    <row r="305" spans="1:12" ht="15.75" thickBot="1">
      <c r="A305" s="460"/>
      <c r="B305" s="266" t="s">
        <v>1888</v>
      </c>
      <c r="C305" s="267"/>
      <c r="D305" s="267"/>
      <c r="E305" s="463"/>
      <c r="F305" s="268" t="s">
        <v>1889</v>
      </c>
      <c r="G305" s="460"/>
      <c r="H305" s="266" t="s">
        <v>1888</v>
      </c>
      <c r="I305" s="267"/>
      <c r="J305" s="267"/>
      <c r="K305" s="463"/>
      <c r="L305" s="268" t="s">
        <v>1889</v>
      </c>
    </row>
    <row r="306" spans="1:12" ht="17.45" customHeight="1">
      <c r="A306" s="452" t="s">
        <v>17</v>
      </c>
      <c r="B306" s="452"/>
      <c r="C306" s="452"/>
      <c r="D306" s="452"/>
      <c r="E306" s="452"/>
      <c r="F306" s="452"/>
      <c r="G306" s="453" t="s">
        <v>106</v>
      </c>
      <c r="H306" s="453"/>
      <c r="I306" s="453"/>
      <c r="J306" s="453"/>
      <c r="K306" s="453"/>
      <c r="L306" s="453"/>
    </row>
    <row r="307" spans="1:12" ht="17.45" customHeight="1">
      <c r="A307" s="454" t="s">
        <v>2306</v>
      </c>
      <c r="B307" s="454"/>
      <c r="C307" s="454"/>
      <c r="D307" s="455" t="s">
        <v>2307</v>
      </c>
      <c r="E307" s="455"/>
      <c r="F307" s="455"/>
      <c r="G307" s="454" t="s">
        <v>2306</v>
      </c>
      <c r="H307" s="454"/>
      <c r="I307" s="454"/>
      <c r="J307" s="455" t="s">
        <v>2307</v>
      </c>
      <c r="K307" s="455"/>
      <c r="L307" s="455"/>
    </row>
    <row r="308" spans="1:12">
      <c r="A308" s="456"/>
      <c r="B308" s="456"/>
      <c r="C308" s="457" t="s">
        <v>2308</v>
      </c>
      <c r="D308" s="457"/>
      <c r="E308" s="456"/>
      <c r="F308" s="456"/>
      <c r="G308" s="456"/>
      <c r="H308" s="456"/>
      <c r="I308" s="457" t="s">
        <v>2308</v>
      </c>
      <c r="J308" s="457"/>
      <c r="K308" s="456"/>
      <c r="L308" s="456"/>
    </row>
    <row r="309" spans="1:12" ht="23.25">
      <c r="A309" s="456"/>
      <c r="B309" s="456"/>
      <c r="C309" s="265" t="s">
        <v>2309</v>
      </c>
      <c r="D309" s="265" t="s">
        <v>2310</v>
      </c>
      <c r="E309" s="456"/>
      <c r="F309" s="456"/>
      <c r="G309" s="456"/>
      <c r="H309" s="456"/>
      <c r="I309" s="265" t="s">
        <v>2309</v>
      </c>
      <c r="J309" s="265" t="s">
        <v>2310</v>
      </c>
      <c r="K309" s="456"/>
      <c r="L309" s="456"/>
    </row>
    <row r="310" spans="1:12" ht="15.75" thickBot="1">
      <c r="A310" s="266" t="s">
        <v>2337</v>
      </c>
      <c r="B310" s="266" t="s">
        <v>1888</v>
      </c>
      <c r="C310" s="267"/>
      <c r="D310" s="267">
        <v>1099368</v>
      </c>
      <c r="E310" s="268" t="s">
        <v>2338</v>
      </c>
      <c r="F310" s="268" t="s">
        <v>1889</v>
      </c>
      <c r="G310" s="266" t="s">
        <v>2337</v>
      </c>
      <c r="H310" s="266" t="s">
        <v>1888</v>
      </c>
      <c r="I310" s="267"/>
      <c r="J310" s="267">
        <v>1114355</v>
      </c>
      <c r="K310" s="268" t="s">
        <v>2338</v>
      </c>
      <c r="L310" s="268" t="s">
        <v>1889</v>
      </c>
    </row>
    <row r="311" spans="1:12" ht="34.9" customHeight="1">
      <c r="A311" s="452" t="s">
        <v>2306</v>
      </c>
      <c r="B311" s="452"/>
      <c r="C311" s="453" t="s">
        <v>2307</v>
      </c>
      <c r="D311" s="453"/>
    </row>
    <row r="312" spans="1:12">
      <c r="A312" s="269"/>
      <c r="B312" s="265" t="s">
        <v>17</v>
      </c>
      <c r="C312" s="265" t="s">
        <v>104</v>
      </c>
    </row>
    <row r="313" spans="1:12" ht="15.75" thickBot="1">
      <c r="A313" s="270" t="s">
        <v>2306</v>
      </c>
      <c r="B313" s="271"/>
      <c r="C313" s="271"/>
      <c r="D313" s="272" t="s">
        <v>2307</v>
      </c>
    </row>
    <row r="314" spans="1:12" ht="15.75" thickBot="1">
      <c r="A314" s="273" t="s">
        <v>2310</v>
      </c>
      <c r="B314" s="267">
        <v>1099368</v>
      </c>
      <c r="C314" s="267">
        <v>1114355</v>
      </c>
      <c r="D314" s="272" t="s">
        <v>2339</v>
      </c>
    </row>
    <row r="315" spans="1:12" ht="26.25" thickBot="1">
      <c r="A315" s="274" t="s">
        <v>2340</v>
      </c>
      <c r="B315" s="267">
        <v>0</v>
      </c>
      <c r="C315" s="267">
        <v>0</v>
      </c>
      <c r="D315" s="272" t="s">
        <v>2341</v>
      </c>
    </row>
    <row r="316" spans="1:12" ht="15.75" thickBot="1">
      <c r="A316" s="274" t="s">
        <v>2342</v>
      </c>
      <c r="B316" s="267">
        <v>1099368</v>
      </c>
      <c r="C316" s="267">
        <v>1114355</v>
      </c>
      <c r="D316" s="272" t="s">
        <v>2343</v>
      </c>
    </row>
    <row r="317" spans="1:12" ht="39" thickBot="1">
      <c r="A317" s="275" t="s">
        <v>762</v>
      </c>
      <c r="B317" s="267">
        <v>58877</v>
      </c>
      <c r="C317" s="267">
        <v>59276</v>
      </c>
      <c r="D317" s="272" t="s">
        <v>763</v>
      </c>
    </row>
    <row r="318" spans="1:12" ht="26.25" thickBot="1">
      <c r="A318" s="275" t="s">
        <v>826</v>
      </c>
      <c r="B318" s="267">
        <v>1040491</v>
      </c>
      <c r="C318" s="267">
        <v>1055079</v>
      </c>
      <c r="D318" s="27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9BCE75E-0EB2-4AF4-89E6-71CC4A6443A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EFB08-9A39-4EB5-874F-03DC5E909E8C}">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2344</v>
      </c>
    </row>
    <row r="3" spans="1:3" ht="17.45" customHeight="1">
      <c r="A3" s="278" t="s">
        <v>1737</v>
      </c>
      <c r="B3" s="464" t="s">
        <v>1738</v>
      </c>
      <c r="C3" s="464"/>
    </row>
    <row r="4" spans="1:3">
      <c r="A4" s="279"/>
      <c r="B4" s="280" t="s">
        <v>102</v>
      </c>
    </row>
    <row r="5" spans="1:3" ht="15.75" thickBot="1">
      <c r="A5" s="281" t="s">
        <v>1737</v>
      </c>
      <c r="B5" s="282"/>
      <c r="C5" s="283" t="s">
        <v>1738</v>
      </c>
    </row>
    <row r="6" spans="1:3" ht="60" customHeight="1" thickBot="1">
      <c r="A6" s="284" t="s">
        <v>2345</v>
      </c>
      <c r="B6" s="285" t="s">
        <v>2346</v>
      </c>
      <c r="C6" s="283" t="s">
        <v>2347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C76E6A-2B92-4A3F-A00F-E569688F044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92FD-730A-44E3-AE42-664BED26ADFB}">
  <dimension ref="A1:P287"/>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39.1640625" style="287" bestFit="1" customWidth="1" collapsed="1"/>
    <col min="4" max="4" width="38.5" style="287" bestFit="1" customWidth="1" collapsed="1"/>
    <col min="5" max="5" width="32.83203125" style="287" bestFit="1" customWidth="1" collapsed="1"/>
    <col min="6" max="6" width="38.1640625" style="287" bestFit="1" customWidth="1" collapsed="1"/>
    <col min="7" max="7" width="45.6640625" style="287" bestFit="1" customWidth="1" collapsed="1"/>
    <col min="8" max="8" width="17.33203125" style="287" bestFit="1" customWidth="1" collapsed="1"/>
    <col min="9" max="9" width="45.6640625" style="287" bestFit="1" customWidth="1" collapsed="1"/>
    <col min="10" max="10" width="20.5" style="287" bestFit="1" customWidth="1" collapsed="1"/>
    <col min="11" max="11" width="39.1640625" style="287" bestFit="1" customWidth="1" collapsed="1"/>
    <col min="12" max="12" width="38.5" style="287" bestFit="1" customWidth="1" collapsed="1"/>
    <col min="13" max="13" width="32.83203125" style="287" bestFit="1" customWidth="1" collapsed="1"/>
    <col min="14" max="14" width="38.1640625" style="287" bestFit="1" customWidth="1" collapsed="1"/>
    <col min="15" max="15" width="45.6640625" style="287" bestFit="1" customWidth="1" collapsed="1"/>
    <col min="16" max="16" width="17.33203125" style="287" bestFit="1" customWidth="1" collapsed="1"/>
    <col min="17" max="16384" width="9.1640625" style="287" collapsed="1"/>
  </cols>
  <sheetData>
    <row r="1" spans="1:16" ht="17.25">
      <c r="A1" s="286" t="s">
        <v>2348</v>
      </c>
    </row>
    <row r="3" spans="1:16" ht="17.45" customHeight="1">
      <c r="A3" s="465" t="s">
        <v>17</v>
      </c>
      <c r="B3" s="465"/>
      <c r="C3" s="465"/>
      <c r="D3" s="465"/>
      <c r="E3" s="465"/>
      <c r="F3" s="465"/>
      <c r="G3" s="465"/>
      <c r="H3" s="465"/>
      <c r="I3" s="466" t="s">
        <v>106</v>
      </c>
      <c r="J3" s="466"/>
      <c r="K3" s="466"/>
      <c r="L3" s="466"/>
      <c r="M3" s="466"/>
      <c r="N3" s="466"/>
      <c r="O3" s="466"/>
      <c r="P3" s="466"/>
    </row>
    <row r="4" spans="1:16" ht="17.45" customHeight="1">
      <c r="A4" s="465" t="s">
        <v>2306</v>
      </c>
      <c r="B4" s="465"/>
      <c r="C4" s="465"/>
      <c r="D4" s="465"/>
      <c r="E4" s="466" t="s">
        <v>2307</v>
      </c>
      <c r="F4" s="466"/>
      <c r="G4" s="466"/>
      <c r="H4" s="466"/>
      <c r="I4" s="465" t="s">
        <v>2306</v>
      </c>
      <c r="J4" s="465"/>
      <c r="K4" s="465"/>
      <c r="L4" s="465"/>
      <c r="M4" s="466" t="s">
        <v>2307</v>
      </c>
      <c r="N4" s="466"/>
      <c r="O4" s="466"/>
      <c r="P4" s="466"/>
    </row>
    <row r="5" spans="1:16">
      <c r="A5" s="467"/>
      <c r="B5" s="467"/>
      <c r="C5" s="468" t="s">
        <v>2308</v>
      </c>
      <c r="D5" s="468"/>
      <c r="E5" s="468"/>
      <c r="F5" s="468"/>
      <c r="G5" s="467"/>
      <c r="H5" s="467"/>
      <c r="I5" s="467"/>
      <c r="J5" s="467"/>
      <c r="K5" s="468" t="s">
        <v>2308</v>
      </c>
      <c r="L5" s="468"/>
      <c r="M5" s="468"/>
      <c r="N5" s="468"/>
      <c r="O5" s="467"/>
      <c r="P5" s="467"/>
    </row>
    <row r="6" spans="1:16" ht="23.25">
      <c r="A6" s="467"/>
      <c r="B6" s="467"/>
      <c r="C6" s="288" t="s">
        <v>2309</v>
      </c>
      <c r="D6" s="288" t="s">
        <v>2349</v>
      </c>
      <c r="E6" s="288" t="s">
        <v>2350</v>
      </c>
      <c r="F6" s="288" t="s">
        <v>2351</v>
      </c>
      <c r="G6" s="467"/>
      <c r="H6" s="467"/>
      <c r="I6" s="467"/>
      <c r="J6" s="467"/>
      <c r="K6" s="288" t="s">
        <v>2309</v>
      </c>
      <c r="L6" s="288" t="s">
        <v>2349</v>
      </c>
      <c r="M6" s="288" t="s">
        <v>2350</v>
      </c>
      <c r="N6" s="288" t="s">
        <v>2351</v>
      </c>
      <c r="O6" s="467"/>
      <c r="P6" s="467"/>
    </row>
    <row r="7" spans="1:16" ht="15.75" thickBot="1">
      <c r="A7" s="470" t="s">
        <v>2311</v>
      </c>
      <c r="B7" s="289" t="s">
        <v>1874</v>
      </c>
      <c r="C7" s="290">
        <v>97790</v>
      </c>
      <c r="D7" s="291" t="s">
        <v>2352</v>
      </c>
      <c r="E7" s="291">
        <v>9.1800000000000007E-2</v>
      </c>
      <c r="F7" s="291" t="s">
        <v>2353</v>
      </c>
      <c r="G7" s="473" t="s">
        <v>2311</v>
      </c>
      <c r="H7" s="292" t="s">
        <v>1874</v>
      </c>
      <c r="I7" s="470" t="s">
        <v>2311</v>
      </c>
      <c r="J7" s="289" t="s">
        <v>1874</v>
      </c>
      <c r="K7" s="290">
        <v>92261</v>
      </c>
      <c r="L7" s="291" t="s">
        <v>2352</v>
      </c>
      <c r="M7" s="291">
        <v>9.1999999999999998E-2</v>
      </c>
      <c r="N7" s="291" t="s">
        <v>2353</v>
      </c>
      <c r="O7" s="473" t="s">
        <v>2311</v>
      </c>
      <c r="P7" s="292" t="s">
        <v>1874</v>
      </c>
    </row>
    <row r="8" spans="1:16" ht="15.75" thickBot="1">
      <c r="A8" s="470"/>
      <c r="B8" s="289" t="s">
        <v>1876</v>
      </c>
      <c r="C8" s="290"/>
      <c r="D8" s="291"/>
      <c r="E8" s="291"/>
      <c r="F8" s="291"/>
      <c r="G8" s="473"/>
      <c r="H8" s="292" t="s">
        <v>1876</v>
      </c>
      <c r="I8" s="470"/>
      <c r="J8" s="289" t="s">
        <v>1876</v>
      </c>
      <c r="K8" s="290"/>
      <c r="L8" s="291"/>
      <c r="M8" s="291"/>
      <c r="N8" s="291"/>
      <c r="O8" s="473"/>
      <c r="P8" s="292" t="s">
        <v>1876</v>
      </c>
    </row>
    <row r="9" spans="1:16" ht="15.75" thickBot="1">
      <c r="A9" s="470"/>
      <c r="B9" s="289" t="s">
        <v>1877</v>
      </c>
      <c r="C9" s="290"/>
      <c r="D9" s="291"/>
      <c r="E9" s="291"/>
      <c r="F9" s="291"/>
      <c r="G9" s="473"/>
      <c r="H9" s="292" t="s">
        <v>1877</v>
      </c>
      <c r="I9" s="470"/>
      <c r="J9" s="289" t="s">
        <v>1877</v>
      </c>
      <c r="K9" s="290"/>
      <c r="L9" s="291"/>
      <c r="M9" s="291"/>
      <c r="N9" s="291"/>
      <c r="O9" s="473"/>
      <c r="P9" s="292" t="s">
        <v>1877</v>
      </c>
    </row>
    <row r="10" spans="1:16" ht="15.75" thickBot="1">
      <c r="A10" s="470"/>
      <c r="B10" s="289" t="s">
        <v>1878</v>
      </c>
      <c r="C10" s="290"/>
      <c r="D10" s="291"/>
      <c r="E10" s="291"/>
      <c r="F10" s="291"/>
      <c r="G10" s="473"/>
      <c r="H10" s="292" t="s">
        <v>1878</v>
      </c>
      <c r="I10" s="470"/>
      <c r="J10" s="289" t="s">
        <v>1878</v>
      </c>
      <c r="K10" s="290"/>
      <c r="L10" s="291"/>
      <c r="M10" s="291"/>
      <c r="N10" s="291"/>
      <c r="O10" s="473"/>
      <c r="P10" s="292" t="s">
        <v>1878</v>
      </c>
    </row>
    <row r="11" spans="1:16" ht="15.75" thickBot="1">
      <c r="A11" s="470"/>
      <c r="B11" s="289" t="s">
        <v>1879</v>
      </c>
      <c r="C11" s="290"/>
      <c r="D11" s="291"/>
      <c r="E11" s="291"/>
      <c r="F11" s="291"/>
      <c r="G11" s="473"/>
      <c r="H11" s="292" t="s">
        <v>1879</v>
      </c>
      <c r="I11" s="470"/>
      <c r="J11" s="289" t="s">
        <v>1879</v>
      </c>
      <c r="K11" s="290"/>
      <c r="L11" s="291"/>
      <c r="M11" s="291"/>
      <c r="N11" s="291"/>
      <c r="O11" s="473"/>
      <c r="P11" s="292" t="s">
        <v>1879</v>
      </c>
    </row>
    <row r="12" spans="1:16" ht="15.75" thickBot="1">
      <c r="A12" s="470"/>
      <c r="B12" s="289" t="s">
        <v>1880</v>
      </c>
      <c r="C12" s="290"/>
      <c r="D12" s="291"/>
      <c r="E12" s="291"/>
      <c r="F12" s="291"/>
      <c r="G12" s="473"/>
      <c r="H12" s="292" t="s">
        <v>1880</v>
      </c>
      <c r="I12" s="470"/>
      <c r="J12" s="289" t="s">
        <v>1880</v>
      </c>
      <c r="K12" s="290"/>
      <c r="L12" s="291"/>
      <c r="M12" s="291"/>
      <c r="N12" s="291"/>
      <c r="O12" s="473"/>
      <c r="P12" s="292" t="s">
        <v>1880</v>
      </c>
    </row>
    <row r="13" spans="1:16" ht="15.75" thickBot="1">
      <c r="A13" s="470"/>
      <c r="B13" s="289" t="s">
        <v>1881</v>
      </c>
      <c r="C13" s="290"/>
      <c r="D13" s="291"/>
      <c r="E13" s="291"/>
      <c r="F13" s="291"/>
      <c r="G13" s="473"/>
      <c r="H13" s="292" t="s">
        <v>1881</v>
      </c>
      <c r="I13" s="470"/>
      <c r="J13" s="289" t="s">
        <v>1881</v>
      </c>
      <c r="K13" s="290"/>
      <c r="L13" s="291"/>
      <c r="M13" s="291"/>
      <c r="N13" s="291"/>
      <c r="O13" s="473"/>
      <c r="P13" s="292" t="s">
        <v>1881</v>
      </c>
    </row>
    <row r="14" spans="1:16" ht="15.75" thickBot="1">
      <c r="A14" s="470"/>
      <c r="B14" s="289" t="s">
        <v>1882</v>
      </c>
      <c r="C14" s="290"/>
      <c r="D14" s="291"/>
      <c r="E14" s="291"/>
      <c r="F14" s="291"/>
      <c r="G14" s="473"/>
      <c r="H14" s="292" t="s">
        <v>1882</v>
      </c>
      <c r="I14" s="470"/>
      <c r="J14" s="289" t="s">
        <v>1882</v>
      </c>
      <c r="K14" s="290"/>
      <c r="L14" s="291"/>
      <c r="M14" s="291"/>
      <c r="N14" s="291"/>
      <c r="O14" s="473"/>
      <c r="P14" s="292" t="s">
        <v>1882</v>
      </c>
    </row>
    <row r="15" spans="1:16" ht="15.75" thickBot="1">
      <c r="A15" s="470"/>
      <c r="B15" s="289" t="s">
        <v>1883</v>
      </c>
      <c r="C15" s="290"/>
      <c r="D15" s="291"/>
      <c r="E15" s="291"/>
      <c r="F15" s="291"/>
      <c r="G15" s="473"/>
      <c r="H15" s="292" t="s">
        <v>1883</v>
      </c>
      <c r="I15" s="470"/>
      <c r="J15" s="289" t="s">
        <v>1883</v>
      </c>
      <c r="K15" s="290"/>
      <c r="L15" s="291"/>
      <c r="M15" s="291"/>
      <c r="N15" s="291"/>
      <c r="O15" s="473"/>
      <c r="P15" s="292" t="s">
        <v>1883</v>
      </c>
    </row>
    <row r="16" spans="1:16" ht="15.75" thickBot="1">
      <c r="A16" s="470"/>
      <c r="B16" s="289" t="s">
        <v>1884</v>
      </c>
      <c r="C16" s="290"/>
      <c r="D16" s="291"/>
      <c r="E16" s="291"/>
      <c r="F16" s="291"/>
      <c r="G16" s="473"/>
      <c r="H16" s="292" t="s">
        <v>1884</v>
      </c>
      <c r="I16" s="470"/>
      <c r="J16" s="289" t="s">
        <v>1884</v>
      </c>
      <c r="K16" s="290"/>
      <c r="L16" s="291"/>
      <c r="M16" s="291"/>
      <c r="N16" s="291"/>
      <c r="O16" s="473"/>
      <c r="P16" s="292" t="s">
        <v>1884</v>
      </c>
    </row>
    <row r="17" spans="1:16" ht="15.75" thickBot="1">
      <c r="A17" s="470"/>
      <c r="B17" s="289" t="s">
        <v>1885</v>
      </c>
      <c r="C17" s="290">
        <v>45490</v>
      </c>
      <c r="D17" s="291" t="s">
        <v>2354</v>
      </c>
      <c r="E17" s="291">
        <v>7.3099999999999998E-2</v>
      </c>
      <c r="F17" s="291" t="s">
        <v>2353</v>
      </c>
      <c r="G17" s="473"/>
      <c r="H17" s="292" t="s">
        <v>1885</v>
      </c>
      <c r="I17" s="470"/>
      <c r="J17" s="289" t="s">
        <v>1885</v>
      </c>
      <c r="K17" s="290">
        <v>54979</v>
      </c>
      <c r="L17" s="291" t="s">
        <v>2354</v>
      </c>
      <c r="M17" s="291">
        <v>7.3499999999999996E-2</v>
      </c>
      <c r="N17" s="291" t="s">
        <v>2353</v>
      </c>
      <c r="O17" s="473"/>
      <c r="P17" s="292" t="s">
        <v>1885</v>
      </c>
    </row>
    <row r="18" spans="1:16" ht="15.75" thickBot="1">
      <c r="A18" s="471"/>
      <c r="B18" s="289" t="s">
        <v>1886</v>
      </c>
      <c r="C18" s="290"/>
      <c r="D18" s="291"/>
      <c r="E18" s="291"/>
      <c r="F18" s="291"/>
      <c r="G18" s="474"/>
      <c r="H18" s="292" t="s">
        <v>1887</v>
      </c>
      <c r="I18" s="471"/>
      <c r="J18" s="289" t="s">
        <v>1886</v>
      </c>
      <c r="K18" s="290"/>
      <c r="L18" s="291"/>
      <c r="M18" s="291"/>
      <c r="N18" s="291"/>
      <c r="O18" s="474"/>
      <c r="P18" s="292" t="s">
        <v>1887</v>
      </c>
    </row>
    <row r="19" spans="1:16" ht="15.75" thickBot="1">
      <c r="A19" s="469" t="s">
        <v>2312</v>
      </c>
      <c r="B19" s="289" t="s">
        <v>1874</v>
      </c>
      <c r="C19" s="290"/>
      <c r="D19" s="291"/>
      <c r="E19" s="291"/>
      <c r="F19" s="291"/>
      <c r="G19" s="472" t="s">
        <v>2312</v>
      </c>
      <c r="H19" s="292" t="s">
        <v>1874</v>
      </c>
      <c r="I19" s="469" t="s">
        <v>2312</v>
      </c>
      <c r="J19" s="289" t="s">
        <v>1874</v>
      </c>
      <c r="K19" s="290"/>
      <c r="L19" s="291"/>
      <c r="M19" s="291"/>
      <c r="N19" s="291"/>
      <c r="O19" s="472" t="s">
        <v>2312</v>
      </c>
      <c r="P19" s="292" t="s">
        <v>1874</v>
      </c>
    </row>
    <row r="20" spans="1:16" ht="15.75" thickBot="1">
      <c r="A20" s="470"/>
      <c r="B20" s="289" t="s">
        <v>1876</v>
      </c>
      <c r="C20" s="290"/>
      <c r="D20" s="291"/>
      <c r="E20" s="291"/>
      <c r="F20" s="291"/>
      <c r="G20" s="473"/>
      <c r="H20" s="292" t="s">
        <v>1876</v>
      </c>
      <c r="I20" s="470"/>
      <c r="J20" s="289" t="s">
        <v>1876</v>
      </c>
      <c r="K20" s="290"/>
      <c r="L20" s="291"/>
      <c r="M20" s="291"/>
      <c r="N20" s="291"/>
      <c r="O20" s="473"/>
      <c r="P20" s="292" t="s">
        <v>1876</v>
      </c>
    </row>
    <row r="21" spans="1:16" ht="15.75" thickBot="1">
      <c r="A21" s="470"/>
      <c r="B21" s="289" t="s">
        <v>1877</v>
      </c>
      <c r="C21" s="290"/>
      <c r="D21" s="291"/>
      <c r="E21" s="291"/>
      <c r="F21" s="291"/>
      <c r="G21" s="473"/>
      <c r="H21" s="292" t="s">
        <v>1877</v>
      </c>
      <c r="I21" s="470"/>
      <c r="J21" s="289" t="s">
        <v>1877</v>
      </c>
      <c r="K21" s="290"/>
      <c r="L21" s="291"/>
      <c r="M21" s="291"/>
      <c r="N21" s="291"/>
      <c r="O21" s="473"/>
      <c r="P21" s="292" t="s">
        <v>1877</v>
      </c>
    </row>
    <row r="22" spans="1:16" ht="15.75" thickBot="1">
      <c r="A22" s="470"/>
      <c r="B22" s="289" t="s">
        <v>1878</v>
      </c>
      <c r="C22" s="290"/>
      <c r="D22" s="291"/>
      <c r="E22" s="291"/>
      <c r="F22" s="291"/>
      <c r="G22" s="473"/>
      <c r="H22" s="292" t="s">
        <v>1878</v>
      </c>
      <c r="I22" s="470"/>
      <c r="J22" s="289" t="s">
        <v>1878</v>
      </c>
      <c r="K22" s="290"/>
      <c r="L22" s="291"/>
      <c r="M22" s="291"/>
      <c r="N22" s="291"/>
      <c r="O22" s="473"/>
      <c r="P22" s="292" t="s">
        <v>1878</v>
      </c>
    </row>
    <row r="23" spans="1:16" ht="15.75" thickBot="1">
      <c r="A23" s="470"/>
      <c r="B23" s="289" t="s">
        <v>1879</v>
      </c>
      <c r="C23" s="290"/>
      <c r="D23" s="291"/>
      <c r="E23" s="291"/>
      <c r="F23" s="291"/>
      <c r="G23" s="473"/>
      <c r="H23" s="292" t="s">
        <v>1879</v>
      </c>
      <c r="I23" s="470"/>
      <c r="J23" s="289" t="s">
        <v>1879</v>
      </c>
      <c r="K23" s="290"/>
      <c r="L23" s="291"/>
      <c r="M23" s="291"/>
      <c r="N23" s="291"/>
      <c r="O23" s="473"/>
      <c r="P23" s="292" t="s">
        <v>1879</v>
      </c>
    </row>
    <row r="24" spans="1:16" ht="15.75" thickBot="1">
      <c r="A24" s="470"/>
      <c r="B24" s="289" t="s">
        <v>1880</v>
      </c>
      <c r="C24" s="290"/>
      <c r="D24" s="291"/>
      <c r="E24" s="291"/>
      <c r="F24" s="291"/>
      <c r="G24" s="473"/>
      <c r="H24" s="292" t="s">
        <v>1880</v>
      </c>
      <c r="I24" s="470"/>
      <c r="J24" s="289" t="s">
        <v>1880</v>
      </c>
      <c r="K24" s="290"/>
      <c r="L24" s="291"/>
      <c r="M24" s="291"/>
      <c r="N24" s="291"/>
      <c r="O24" s="473"/>
      <c r="P24" s="292" t="s">
        <v>1880</v>
      </c>
    </row>
    <row r="25" spans="1:16" ht="15.75" thickBot="1">
      <c r="A25" s="470"/>
      <c r="B25" s="289" t="s">
        <v>1881</v>
      </c>
      <c r="C25" s="290"/>
      <c r="D25" s="291"/>
      <c r="E25" s="291"/>
      <c r="F25" s="291"/>
      <c r="G25" s="473"/>
      <c r="H25" s="292" t="s">
        <v>1881</v>
      </c>
      <c r="I25" s="470"/>
      <c r="J25" s="289" t="s">
        <v>1881</v>
      </c>
      <c r="K25" s="290"/>
      <c r="L25" s="291"/>
      <c r="M25" s="291"/>
      <c r="N25" s="291"/>
      <c r="O25" s="473"/>
      <c r="P25" s="292" t="s">
        <v>1881</v>
      </c>
    </row>
    <row r="26" spans="1:16" ht="15.75" thickBot="1">
      <c r="A26" s="470"/>
      <c r="B26" s="289" t="s">
        <v>1882</v>
      </c>
      <c r="C26" s="290"/>
      <c r="D26" s="291"/>
      <c r="E26" s="291"/>
      <c r="F26" s="291"/>
      <c r="G26" s="473"/>
      <c r="H26" s="292" t="s">
        <v>1882</v>
      </c>
      <c r="I26" s="470"/>
      <c r="J26" s="289" t="s">
        <v>1882</v>
      </c>
      <c r="K26" s="290"/>
      <c r="L26" s="291"/>
      <c r="M26" s="291"/>
      <c r="N26" s="291"/>
      <c r="O26" s="473"/>
      <c r="P26" s="292" t="s">
        <v>1882</v>
      </c>
    </row>
    <row r="27" spans="1:16" ht="15.75" thickBot="1">
      <c r="A27" s="470"/>
      <c r="B27" s="289" t="s">
        <v>1883</v>
      </c>
      <c r="C27" s="290"/>
      <c r="D27" s="291"/>
      <c r="E27" s="291"/>
      <c r="F27" s="291"/>
      <c r="G27" s="473"/>
      <c r="H27" s="292" t="s">
        <v>1883</v>
      </c>
      <c r="I27" s="470"/>
      <c r="J27" s="289" t="s">
        <v>1883</v>
      </c>
      <c r="K27" s="290"/>
      <c r="L27" s="291"/>
      <c r="M27" s="291"/>
      <c r="N27" s="291"/>
      <c r="O27" s="473"/>
      <c r="P27" s="292" t="s">
        <v>1883</v>
      </c>
    </row>
    <row r="28" spans="1:16" ht="15.75" thickBot="1">
      <c r="A28" s="470"/>
      <c r="B28" s="289" t="s">
        <v>1884</v>
      </c>
      <c r="C28" s="290"/>
      <c r="D28" s="291"/>
      <c r="E28" s="291"/>
      <c r="F28" s="291"/>
      <c r="G28" s="473"/>
      <c r="H28" s="292" t="s">
        <v>1884</v>
      </c>
      <c r="I28" s="470"/>
      <c r="J28" s="289" t="s">
        <v>1884</v>
      </c>
      <c r="K28" s="290"/>
      <c r="L28" s="291"/>
      <c r="M28" s="291"/>
      <c r="N28" s="291"/>
      <c r="O28" s="473"/>
      <c r="P28" s="292" t="s">
        <v>1884</v>
      </c>
    </row>
    <row r="29" spans="1:16" ht="15.75" thickBot="1">
      <c r="A29" s="470"/>
      <c r="B29" s="289" t="s">
        <v>1885</v>
      </c>
      <c r="C29" s="290">
        <v>71160</v>
      </c>
      <c r="D29" s="291" t="s">
        <v>2355</v>
      </c>
      <c r="E29" s="291">
        <v>7.6200000000000004E-2</v>
      </c>
      <c r="F29" s="291" t="s">
        <v>2353</v>
      </c>
      <c r="G29" s="473"/>
      <c r="H29" s="292" t="s">
        <v>1885</v>
      </c>
      <c r="I29" s="470"/>
      <c r="J29" s="289" t="s">
        <v>1885</v>
      </c>
      <c r="K29" s="290">
        <v>71151</v>
      </c>
      <c r="L29" s="291" t="s">
        <v>2355</v>
      </c>
      <c r="M29" s="291">
        <v>7.6600000000000001E-2</v>
      </c>
      <c r="N29" s="291" t="s">
        <v>2353</v>
      </c>
      <c r="O29" s="473"/>
      <c r="P29" s="292" t="s">
        <v>1885</v>
      </c>
    </row>
    <row r="30" spans="1:16" ht="15.75" thickBot="1">
      <c r="A30" s="471"/>
      <c r="B30" s="289" t="s">
        <v>1886</v>
      </c>
      <c r="C30" s="290"/>
      <c r="D30" s="291"/>
      <c r="E30" s="291"/>
      <c r="F30" s="291"/>
      <c r="G30" s="474"/>
      <c r="H30" s="292" t="s">
        <v>1887</v>
      </c>
      <c r="I30" s="471"/>
      <c r="J30" s="289" t="s">
        <v>1886</v>
      </c>
      <c r="K30" s="290"/>
      <c r="L30" s="291"/>
      <c r="M30" s="291"/>
      <c r="N30" s="291"/>
      <c r="O30" s="474"/>
      <c r="P30" s="292" t="s">
        <v>1887</v>
      </c>
    </row>
    <row r="31" spans="1:16" ht="15.75" thickBot="1">
      <c r="A31" s="469" t="s">
        <v>2313</v>
      </c>
      <c r="B31" s="289" t="s">
        <v>1874</v>
      </c>
      <c r="C31" s="290"/>
      <c r="D31" s="291"/>
      <c r="E31" s="291"/>
      <c r="F31" s="291"/>
      <c r="G31" s="472" t="s">
        <v>2313</v>
      </c>
      <c r="H31" s="292" t="s">
        <v>1874</v>
      </c>
      <c r="I31" s="469" t="s">
        <v>2313</v>
      </c>
      <c r="J31" s="289" t="s">
        <v>1874</v>
      </c>
      <c r="K31" s="290"/>
      <c r="L31" s="291"/>
      <c r="M31" s="291"/>
      <c r="N31" s="291"/>
      <c r="O31" s="472" t="s">
        <v>2313</v>
      </c>
      <c r="P31" s="292" t="s">
        <v>1874</v>
      </c>
    </row>
    <row r="32" spans="1:16" ht="15.75" thickBot="1">
      <c r="A32" s="470"/>
      <c r="B32" s="289" t="s">
        <v>1876</v>
      </c>
      <c r="C32" s="290"/>
      <c r="D32" s="291"/>
      <c r="E32" s="291"/>
      <c r="F32" s="291"/>
      <c r="G32" s="473"/>
      <c r="H32" s="292" t="s">
        <v>1876</v>
      </c>
      <c r="I32" s="470"/>
      <c r="J32" s="289" t="s">
        <v>1876</v>
      </c>
      <c r="K32" s="290"/>
      <c r="L32" s="291"/>
      <c r="M32" s="291"/>
      <c r="N32" s="291"/>
      <c r="O32" s="473"/>
      <c r="P32" s="292" t="s">
        <v>1876</v>
      </c>
    </row>
    <row r="33" spans="1:16" ht="15.75" thickBot="1">
      <c r="A33" s="470"/>
      <c r="B33" s="289" t="s">
        <v>1877</v>
      </c>
      <c r="C33" s="290"/>
      <c r="D33" s="291"/>
      <c r="E33" s="291"/>
      <c r="F33" s="291"/>
      <c r="G33" s="473"/>
      <c r="H33" s="292" t="s">
        <v>1877</v>
      </c>
      <c r="I33" s="470"/>
      <c r="J33" s="289" t="s">
        <v>1877</v>
      </c>
      <c r="K33" s="290"/>
      <c r="L33" s="291"/>
      <c r="M33" s="291"/>
      <c r="N33" s="291"/>
      <c r="O33" s="473"/>
      <c r="P33" s="292" t="s">
        <v>1877</v>
      </c>
    </row>
    <row r="34" spans="1:16" ht="15.75" thickBot="1">
      <c r="A34" s="470"/>
      <c r="B34" s="289" t="s">
        <v>1878</v>
      </c>
      <c r="C34" s="290"/>
      <c r="D34" s="291"/>
      <c r="E34" s="291"/>
      <c r="F34" s="291"/>
      <c r="G34" s="473"/>
      <c r="H34" s="292" t="s">
        <v>1878</v>
      </c>
      <c r="I34" s="470"/>
      <c r="J34" s="289" t="s">
        <v>1878</v>
      </c>
      <c r="K34" s="290"/>
      <c r="L34" s="291"/>
      <c r="M34" s="291"/>
      <c r="N34" s="291"/>
      <c r="O34" s="473"/>
      <c r="P34" s="292" t="s">
        <v>1878</v>
      </c>
    </row>
    <row r="35" spans="1:16" ht="15.75" thickBot="1">
      <c r="A35" s="470"/>
      <c r="B35" s="289" t="s">
        <v>1879</v>
      </c>
      <c r="C35" s="290"/>
      <c r="D35" s="291"/>
      <c r="E35" s="291"/>
      <c r="F35" s="291"/>
      <c r="G35" s="473"/>
      <c r="H35" s="292" t="s">
        <v>1879</v>
      </c>
      <c r="I35" s="470"/>
      <c r="J35" s="289" t="s">
        <v>1879</v>
      </c>
      <c r="K35" s="290"/>
      <c r="L35" s="291"/>
      <c r="M35" s="291"/>
      <c r="N35" s="291"/>
      <c r="O35" s="473"/>
      <c r="P35" s="292" t="s">
        <v>1879</v>
      </c>
    </row>
    <row r="36" spans="1:16" ht="15.75" thickBot="1">
      <c r="A36" s="470"/>
      <c r="B36" s="289" t="s">
        <v>1880</v>
      </c>
      <c r="C36" s="290"/>
      <c r="D36" s="291"/>
      <c r="E36" s="291"/>
      <c r="F36" s="291"/>
      <c r="G36" s="473"/>
      <c r="H36" s="292" t="s">
        <v>1880</v>
      </c>
      <c r="I36" s="470"/>
      <c r="J36" s="289" t="s">
        <v>1880</v>
      </c>
      <c r="K36" s="290"/>
      <c r="L36" s="291"/>
      <c r="M36" s="291"/>
      <c r="N36" s="291"/>
      <c r="O36" s="473"/>
      <c r="P36" s="292" t="s">
        <v>1880</v>
      </c>
    </row>
    <row r="37" spans="1:16" ht="15.75" thickBot="1">
      <c r="A37" s="470"/>
      <c r="B37" s="289" t="s">
        <v>1881</v>
      </c>
      <c r="C37" s="290"/>
      <c r="D37" s="291"/>
      <c r="E37" s="291"/>
      <c r="F37" s="291"/>
      <c r="G37" s="473"/>
      <c r="H37" s="292" t="s">
        <v>1881</v>
      </c>
      <c r="I37" s="470"/>
      <c r="J37" s="289" t="s">
        <v>1881</v>
      </c>
      <c r="K37" s="290"/>
      <c r="L37" s="291"/>
      <c r="M37" s="291"/>
      <c r="N37" s="291"/>
      <c r="O37" s="473"/>
      <c r="P37" s="292" t="s">
        <v>1881</v>
      </c>
    </row>
    <row r="38" spans="1:16" ht="15.75" thickBot="1">
      <c r="A38" s="470"/>
      <c r="B38" s="289" t="s">
        <v>1882</v>
      </c>
      <c r="C38" s="290"/>
      <c r="D38" s="291"/>
      <c r="E38" s="291"/>
      <c r="F38" s="291"/>
      <c r="G38" s="473"/>
      <c r="H38" s="292" t="s">
        <v>1882</v>
      </c>
      <c r="I38" s="470"/>
      <c r="J38" s="289" t="s">
        <v>1882</v>
      </c>
      <c r="K38" s="290"/>
      <c r="L38" s="291"/>
      <c r="M38" s="291"/>
      <c r="N38" s="291"/>
      <c r="O38" s="473"/>
      <c r="P38" s="292" t="s">
        <v>1882</v>
      </c>
    </row>
    <row r="39" spans="1:16" ht="15.75" thickBot="1">
      <c r="A39" s="470"/>
      <c r="B39" s="289" t="s">
        <v>1883</v>
      </c>
      <c r="C39" s="290"/>
      <c r="D39" s="291"/>
      <c r="E39" s="291"/>
      <c r="F39" s="291"/>
      <c r="G39" s="473"/>
      <c r="H39" s="292" t="s">
        <v>1883</v>
      </c>
      <c r="I39" s="470"/>
      <c r="J39" s="289" t="s">
        <v>1883</v>
      </c>
      <c r="K39" s="290"/>
      <c r="L39" s="291"/>
      <c r="M39" s="291"/>
      <c r="N39" s="291"/>
      <c r="O39" s="473"/>
      <c r="P39" s="292" t="s">
        <v>1883</v>
      </c>
    </row>
    <row r="40" spans="1:16" ht="15.75" thickBot="1">
      <c r="A40" s="470"/>
      <c r="B40" s="289" t="s">
        <v>1884</v>
      </c>
      <c r="C40" s="290"/>
      <c r="D40" s="291"/>
      <c r="E40" s="291"/>
      <c r="F40" s="291"/>
      <c r="G40" s="473"/>
      <c r="H40" s="292" t="s">
        <v>1884</v>
      </c>
      <c r="I40" s="470"/>
      <c r="J40" s="289" t="s">
        <v>1884</v>
      </c>
      <c r="K40" s="290"/>
      <c r="L40" s="291"/>
      <c r="M40" s="291"/>
      <c r="N40" s="291"/>
      <c r="O40" s="473"/>
      <c r="P40" s="292" t="s">
        <v>1884</v>
      </c>
    </row>
    <row r="41" spans="1:16" ht="15.75" thickBot="1">
      <c r="A41" s="470"/>
      <c r="B41" s="289" t="s">
        <v>1885</v>
      </c>
      <c r="C41" s="290">
        <v>261028</v>
      </c>
      <c r="D41" s="291" t="s">
        <v>2356</v>
      </c>
      <c r="E41" s="291">
        <v>7.4800000000000005E-2</v>
      </c>
      <c r="F41" s="291" t="s">
        <v>2353</v>
      </c>
      <c r="G41" s="473"/>
      <c r="H41" s="292" t="s">
        <v>1885</v>
      </c>
      <c r="I41" s="470"/>
      <c r="J41" s="289" t="s">
        <v>1885</v>
      </c>
      <c r="K41" s="290">
        <v>260131</v>
      </c>
      <c r="L41" s="291" t="s">
        <v>2356</v>
      </c>
      <c r="M41" s="291">
        <v>7.4800000000000005E-2</v>
      </c>
      <c r="N41" s="291" t="s">
        <v>2353</v>
      </c>
      <c r="O41" s="473"/>
      <c r="P41" s="292" t="s">
        <v>1885</v>
      </c>
    </row>
    <row r="42" spans="1:16" ht="15.75" thickBot="1">
      <c r="A42" s="471"/>
      <c r="B42" s="289" t="s">
        <v>1886</v>
      </c>
      <c r="C42" s="290"/>
      <c r="D42" s="291"/>
      <c r="E42" s="291"/>
      <c r="F42" s="291"/>
      <c r="G42" s="474"/>
      <c r="H42" s="292" t="s">
        <v>1887</v>
      </c>
      <c r="I42" s="471"/>
      <c r="J42" s="289" t="s">
        <v>1886</v>
      </c>
      <c r="K42" s="290"/>
      <c r="L42" s="291"/>
      <c r="M42" s="291"/>
      <c r="N42" s="291"/>
      <c r="O42" s="474"/>
      <c r="P42" s="292" t="s">
        <v>1887</v>
      </c>
    </row>
    <row r="43" spans="1:16" ht="15.75" thickBot="1">
      <c r="A43" s="469" t="s">
        <v>2314</v>
      </c>
      <c r="B43" s="289" t="s">
        <v>1874</v>
      </c>
      <c r="C43" s="290"/>
      <c r="D43" s="291"/>
      <c r="E43" s="291"/>
      <c r="F43" s="291"/>
      <c r="G43" s="472" t="s">
        <v>2314</v>
      </c>
      <c r="H43" s="292" t="s">
        <v>1874</v>
      </c>
      <c r="I43" s="469" t="s">
        <v>2314</v>
      </c>
      <c r="J43" s="289" t="s">
        <v>1874</v>
      </c>
      <c r="K43" s="290"/>
      <c r="L43" s="291"/>
      <c r="M43" s="291"/>
      <c r="N43" s="291"/>
      <c r="O43" s="472" t="s">
        <v>2314</v>
      </c>
      <c r="P43" s="292" t="s">
        <v>1874</v>
      </c>
    </row>
    <row r="44" spans="1:16" ht="15.75" thickBot="1">
      <c r="A44" s="470"/>
      <c r="B44" s="289" t="s">
        <v>1876</v>
      </c>
      <c r="C44" s="290"/>
      <c r="D44" s="291"/>
      <c r="E44" s="291"/>
      <c r="F44" s="291"/>
      <c r="G44" s="473"/>
      <c r="H44" s="292" t="s">
        <v>1876</v>
      </c>
      <c r="I44" s="470"/>
      <c r="J44" s="289" t="s">
        <v>1876</v>
      </c>
      <c r="K44" s="290"/>
      <c r="L44" s="291"/>
      <c r="M44" s="291"/>
      <c r="N44" s="291"/>
      <c r="O44" s="473"/>
      <c r="P44" s="292" t="s">
        <v>1876</v>
      </c>
    </row>
    <row r="45" spans="1:16" ht="15.75" thickBot="1">
      <c r="A45" s="470"/>
      <c r="B45" s="289" t="s">
        <v>1877</v>
      </c>
      <c r="C45" s="290"/>
      <c r="D45" s="291"/>
      <c r="E45" s="291"/>
      <c r="F45" s="291"/>
      <c r="G45" s="473"/>
      <c r="H45" s="292" t="s">
        <v>1877</v>
      </c>
      <c r="I45" s="470"/>
      <c r="J45" s="289" t="s">
        <v>1877</v>
      </c>
      <c r="K45" s="290"/>
      <c r="L45" s="291"/>
      <c r="M45" s="291"/>
      <c r="N45" s="291"/>
      <c r="O45" s="473"/>
      <c r="P45" s="292" t="s">
        <v>1877</v>
      </c>
    </row>
    <row r="46" spans="1:16" ht="15.75" thickBot="1">
      <c r="A46" s="470"/>
      <c r="B46" s="289" t="s">
        <v>1878</v>
      </c>
      <c r="C46" s="290"/>
      <c r="D46" s="291"/>
      <c r="E46" s="291"/>
      <c r="F46" s="291"/>
      <c r="G46" s="473"/>
      <c r="H46" s="292" t="s">
        <v>1878</v>
      </c>
      <c r="I46" s="470"/>
      <c r="J46" s="289" t="s">
        <v>1878</v>
      </c>
      <c r="K46" s="290"/>
      <c r="L46" s="291"/>
      <c r="M46" s="291"/>
      <c r="N46" s="291"/>
      <c r="O46" s="473"/>
      <c r="P46" s="292" t="s">
        <v>1878</v>
      </c>
    </row>
    <row r="47" spans="1:16" ht="15.75" thickBot="1">
      <c r="A47" s="470"/>
      <c r="B47" s="289" t="s">
        <v>1879</v>
      </c>
      <c r="C47" s="290"/>
      <c r="D47" s="291"/>
      <c r="E47" s="291"/>
      <c r="F47" s="291"/>
      <c r="G47" s="473"/>
      <c r="H47" s="292" t="s">
        <v>1879</v>
      </c>
      <c r="I47" s="470"/>
      <c r="J47" s="289" t="s">
        <v>1879</v>
      </c>
      <c r="K47" s="290"/>
      <c r="L47" s="291"/>
      <c r="M47" s="291"/>
      <c r="N47" s="291"/>
      <c r="O47" s="473"/>
      <c r="P47" s="292" t="s">
        <v>1879</v>
      </c>
    </row>
    <row r="48" spans="1:16" ht="15.75" thickBot="1">
      <c r="A48" s="470"/>
      <c r="B48" s="289" t="s">
        <v>1880</v>
      </c>
      <c r="C48" s="290"/>
      <c r="D48" s="291"/>
      <c r="E48" s="291"/>
      <c r="F48" s="291"/>
      <c r="G48" s="473"/>
      <c r="H48" s="292" t="s">
        <v>1880</v>
      </c>
      <c r="I48" s="470"/>
      <c r="J48" s="289" t="s">
        <v>1880</v>
      </c>
      <c r="K48" s="290"/>
      <c r="L48" s="291"/>
      <c r="M48" s="291"/>
      <c r="N48" s="291"/>
      <c r="O48" s="473"/>
      <c r="P48" s="292" t="s">
        <v>1880</v>
      </c>
    </row>
    <row r="49" spans="1:16" ht="15.75" thickBot="1">
      <c r="A49" s="470"/>
      <c r="B49" s="289" t="s">
        <v>1881</v>
      </c>
      <c r="C49" s="290"/>
      <c r="D49" s="291"/>
      <c r="E49" s="291"/>
      <c r="F49" s="291"/>
      <c r="G49" s="473"/>
      <c r="H49" s="292" t="s">
        <v>1881</v>
      </c>
      <c r="I49" s="470"/>
      <c r="J49" s="289" t="s">
        <v>1881</v>
      </c>
      <c r="K49" s="290"/>
      <c r="L49" s="291"/>
      <c r="M49" s="291"/>
      <c r="N49" s="291"/>
      <c r="O49" s="473"/>
      <c r="P49" s="292" t="s">
        <v>1881</v>
      </c>
    </row>
    <row r="50" spans="1:16" ht="15.75" thickBot="1">
      <c r="A50" s="470"/>
      <c r="B50" s="289" t="s">
        <v>1882</v>
      </c>
      <c r="C50" s="290"/>
      <c r="D50" s="291"/>
      <c r="E50" s="291"/>
      <c r="F50" s="291"/>
      <c r="G50" s="473"/>
      <c r="H50" s="292" t="s">
        <v>1882</v>
      </c>
      <c r="I50" s="470"/>
      <c r="J50" s="289" t="s">
        <v>1882</v>
      </c>
      <c r="K50" s="290"/>
      <c r="L50" s="291"/>
      <c r="M50" s="291"/>
      <c r="N50" s="291"/>
      <c r="O50" s="473"/>
      <c r="P50" s="292" t="s">
        <v>1882</v>
      </c>
    </row>
    <row r="51" spans="1:16" ht="15.75" thickBot="1">
      <c r="A51" s="470"/>
      <c r="B51" s="289" t="s">
        <v>1883</v>
      </c>
      <c r="C51" s="290"/>
      <c r="D51" s="291"/>
      <c r="E51" s="291"/>
      <c r="F51" s="291"/>
      <c r="G51" s="473"/>
      <c r="H51" s="292" t="s">
        <v>1883</v>
      </c>
      <c r="I51" s="470"/>
      <c r="J51" s="289" t="s">
        <v>1883</v>
      </c>
      <c r="K51" s="290"/>
      <c r="L51" s="291"/>
      <c r="M51" s="291"/>
      <c r="N51" s="291"/>
      <c r="O51" s="473"/>
      <c r="P51" s="292" t="s">
        <v>1883</v>
      </c>
    </row>
    <row r="52" spans="1:16" ht="15.75" thickBot="1">
      <c r="A52" s="470"/>
      <c r="B52" s="289" t="s">
        <v>1884</v>
      </c>
      <c r="C52" s="290"/>
      <c r="D52" s="291"/>
      <c r="E52" s="291"/>
      <c r="F52" s="291"/>
      <c r="G52" s="473"/>
      <c r="H52" s="292" t="s">
        <v>1884</v>
      </c>
      <c r="I52" s="470"/>
      <c r="J52" s="289" t="s">
        <v>1884</v>
      </c>
      <c r="K52" s="290"/>
      <c r="L52" s="291"/>
      <c r="M52" s="291"/>
      <c r="N52" s="291"/>
      <c r="O52" s="473"/>
      <c r="P52" s="292" t="s">
        <v>1884</v>
      </c>
    </row>
    <row r="53" spans="1:16" ht="15.75" thickBot="1">
      <c r="A53" s="470"/>
      <c r="B53" s="289" t="s">
        <v>1885</v>
      </c>
      <c r="C53" s="290"/>
      <c r="D53" s="291"/>
      <c r="E53" s="291"/>
      <c r="F53" s="291"/>
      <c r="G53" s="473"/>
      <c r="H53" s="292" t="s">
        <v>1885</v>
      </c>
      <c r="I53" s="470"/>
      <c r="J53" s="289" t="s">
        <v>1885</v>
      </c>
      <c r="K53" s="290"/>
      <c r="L53" s="291"/>
      <c r="M53" s="291"/>
      <c r="N53" s="291"/>
      <c r="O53" s="473"/>
      <c r="P53" s="292" t="s">
        <v>1885</v>
      </c>
    </row>
    <row r="54" spans="1:16" ht="15.75" thickBot="1">
      <c r="A54" s="471"/>
      <c r="B54" s="289" t="s">
        <v>1886</v>
      </c>
      <c r="C54" s="290"/>
      <c r="D54" s="291"/>
      <c r="E54" s="291"/>
      <c r="F54" s="291"/>
      <c r="G54" s="474"/>
      <c r="H54" s="292" t="s">
        <v>1887</v>
      </c>
      <c r="I54" s="471"/>
      <c r="J54" s="289" t="s">
        <v>1886</v>
      </c>
      <c r="K54" s="290"/>
      <c r="L54" s="291"/>
      <c r="M54" s="291"/>
      <c r="N54" s="291"/>
      <c r="O54" s="474"/>
      <c r="P54" s="292" t="s">
        <v>1887</v>
      </c>
    </row>
    <row r="55" spans="1:16" ht="15.75" thickBot="1">
      <c r="A55" s="469" t="s">
        <v>2315</v>
      </c>
      <c r="B55" s="289" t="s">
        <v>1874</v>
      </c>
      <c r="C55" s="290"/>
      <c r="D55" s="291"/>
      <c r="E55" s="291"/>
      <c r="F55" s="291"/>
      <c r="G55" s="472" t="s">
        <v>2315</v>
      </c>
      <c r="H55" s="292" t="s">
        <v>1874</v>
      </c>
      <c r="I55" s="469" t="s">
        <v>2315</v>
      </c>
      <c r="J55" s="289" t="s">
        <v>1874</v>
      </c>
      <c r="K55" s="290"/>
      <c r="L55" s="291"/>
      <c r="M55" s="291"/>
      <c r="N55" s="291"/>
      <c r="O55" s="472" t="s">
        <v>2315</v>
      </c>
      <c r="P55" s="292" t="s">
        <v>1874</v>
      </c>
    </row>
    <row r="56" spans="1:16" ht="15.75" thickBot="1">
      <c r="A56" s="470"/>
      <c r="B56" s="289" t="s">
        <v>1876</v>
      </c>
      <c r="C56" s="290"/>
      <c r="D56" s="291"/>
      <c r="E56" s="291"/>
      <c r="F56" s="291"/>
      <c r="G56" s="473"/>
      <c r="H56" s="292" t="s">
        <v>1876</v>
      </c>
      <c r="I56" s="470"/>
      <c r="J56" s="289" t="s">
        <v>1876</v>
      </c>
      <c r="K56" s="290"/>
      <c r="L56" s="291"/>
      <c r="M56" s="291"/>
      <c r="N56" s="291"/>
      <c r="O56" s="473"/>
      <c r="P56" s="292" t="s">
        <v>1876</v>
      </c>
    </row>
    <row r="57" spans="1:16" ht="15.75" thickBot="1">
      <c r="A57" s="470"/>
      <c r="B57" s="289" t="s">
        <v>1877</v>
      </c>
      <c r="C57" s="290"/>
      <c r="D57" s="291"/>
      <c r="E57" s="291"/>
      <c r="F57" s="291"/>
      <c r="G57" s="473"/>
      <c r="H57" s="292" t="s">
        <v>1877</v>
      </c>
      <c r="I57" s="470"/>
      <c r="J57" s="289" t="s">
        <v>1877</v>
      </c>
      <c r="K57" s="290"/>
      <c r="L57" s="291"/>
      <c r="M57" s="291"/>
      <c r="N57" s="291"/>
      <c r="O57" s="473"/>
      <c r="P57" s="292" t="s">
        <v>1877</v>
      </c>
    </row>
    <row r="58" spans="1:16" ht="15.75" thickBot="1">
      <c r="A58" s="470"/>
      <c r="B58" s="289" t="s">
        <v>1878</v>
      </c>
      <c r="C58" s="290"/>
      <c r="D58" s="291"/>
      <c r="E58" s="291"/>
      <c r="F58" s="291"/>
      <c r="G58" s="473"/>
      <c r="H58" s="292" t="s">
        <v>1878</v>
      </c>
      <c r="I58" s="470"/>
      <c r="J58" s="289" t="s">
        <v>1878</v>
      </c>
      <c r="K58" s="290"/>
      <c r="L58" s="291"/>
      <c r="M58" s="291"/>
      <c r="N58" s="291"/>
      <c r="O58" s="473"/>
      <c r="P58" s="292" t="s">
        <v>1878</v>
      </c>
    </row>
    <row r="59" spans="1:16" ht="15.75" thickBot="1">
      <c r="A59" s="470"/>
      <c r="B59" s="289" t="s">
        <v>1879</v>
      </c>
      <c r="C59" s="290"/>
      <c r="D59" s="291"/>
      <c r="E59" s="291"/>
      <c r="F59" s="291"/>
      <c r="G59" s="473"/>
      <c r="H59" s="292" t="s">
        <v>1879</v>
      </c>
      <c r="I59" s="470"/>
      <c r="J59" s="289" t="s">
        <v>1879</v>
      </c>
      <c r="K59" s="290"/>
      <c r="L59" s="291"/>
      <c r="M59" s="291"/>
      <c r="N59" s="291"/>
      <c r="O59" s="473"/>
      <c r="P59" s="292" t="s">
        <v>1879</v>
      </c>
    </row>
    <row r="60" spans="1:16" ht="15.75" thickBot="1">
      <c r="A60" s="470"/>
      <c r="B60" s="289" t="s">
        <v>1880</v>
      </c>
      <c r="C60" s="290"/>
      <c r="D60" s="291"/>
      <c r="E60" s="291"/>
      <c r="F60" s="291"/>
      <c r="G60" s="473"/>
      <c r="H60" s="292" t="s">
        <v>1880</v>
      </c>
      <c r="I60" s="470"/>
      <c r="J60" s="289" t="s">
        <v>1880</v>
      </c>
      <c r="K60" s="290"/>
      <c r="L60" s="291"/>
      <c r="M60" s="291"/>
      <c r="N60" s="291"/>
      <c r="O60" s="473"/>
      <c r="P60" s="292" t="s">
        <v>1880</v>
      </c>
    </row>
    <row r="61" spans="1:16" ht="15.75" thickBot="1">
      <c r="A61" s="470"/>
      <c r="B61" s="289" t="s">
        <v>1881</v>
      </c>
      <c r="C61" s="290"/>
      <c r="D61" s="291"/>
      <c r="E61" s="291"/>
      <c r="F61" s="291"/>
      <c r="G61" s="473"/>
      <c r="H61" s="292" t="s">
        <v>1881</v>
      </c>
      <c r="I61" s="470"/>
      <c r="J61" s="289" t="s">
        <v>1881</v>
      </c>
      <c r="K61" s="290"/>
      <c r="L61" s="291"/>
      <c r="M61" s="291"/>
      <c r="N61" s="291"/>
      <c r="O61" s="473"/>
      <c r="P61" s="292" t="s">
        <v>1881</v>
      </c>
    </row>
    <row r="62" spans="1:16" ht="15.75" thickBot="1">
      <c r="A62" s="470"/>
      <c r="B62" s="289" t="s">
        <v>1882</v>
      </c>
      <c r="C62" s="290"/>
      <c r="D62" s="291"/>
      <c r="E62" s="291"/>
      <c r="F62" s="291"/>
      <c r="G62" s="473"/>
      <c r="H62" s="292" t="s">
        <v>1882</v>
      </c>
      <c r="I62" s="470"/>
      <c r="J62" s="289" t="s">
        <v>1882</v>
      </c>
      <c r="K62" s="290"/>
      <c r="L62" s="291"/>
      <c r="M62" s="291"/>
      <c r="N62" s="291"/>
      <c r="O62" s="473"/>
      <c r="P62" s="292" t="s">
        <v>1882</v>
      </c>
    </row>
    <row r="63" spans="1:16" ht="15.75" thickBot="1">
      <c r="A63" s="470"/>
      <c r="B63" s="289" t="s">
        <v>1883</v>
      </c>
      <c r="C63" s="290"/>
      <c r="D63" s="291"/>
      <c r="E63" s="291"/>
      <c r="F63" s="291"/>
      <c r="G63" s="473"/>
      <c r="H63" s="292" t="s">
        <v>1883</v>
      </c>
      <c r="I63" s="470"/>
      <c r="J63" s="289" t="s">
        <v>1883</v>
      </c>
      <c r="K63" s="290"/>
      <c r="L63" s="291"/>
      <c r="M63" s="291"/>
      <c r="N63" s="291"/>
      <c r="O63" s="473"/>
      <c r="P63" s="292" t="s">
        <v>1883</v>
      </c>
    </row>
    <row r="64" spans="1:16" ht="15.75" thickBot="1">
      <c r="A64" s="470"/>
      <c r="B64" s="289" t="s">
        <v>1884</v>
      </c>
      <c r="C64" s="290"/>
      <c r="D64" s="291"/>
      <c r="E64" s="291"/>
      <c r="F64" s="291"/>
      <c r="G64" s="473"/>
      <c r="H64" s="292" t="s">
        <v>1884</v>
      </c>
      <c r="I64" s="470"/>
      <c r="J64" s="289" t="s">
        <v>1884</v>
      </c>
      <c r="K64" s="290"/>
      <c r="L64" s="291"/>
      <c r="M64" s="291"/>
      <c r="N64" s="291"/>
      <c r="O64" s="473"/>
      <c r="P64" s="292" t="s">
        <v>1884</v>
      </c>
    </row>
    <row r="65" spans="1:16" ht="15.75" thickBot="1">
      <c r="A65" s="470"/>
      <c r="B65" s="289" t="s">
        <v>1885</v>
      </c>
      <c r="C65" s="290">
        <v>246543</v>
      </c>
      <c r="D65" s="291" t="s">
        <v>2357</v>
      </c>
      <c r="E65" s="291">
        <v>7.8399999999999997E-2</v>
      </c>
      <c r="F65" s="291" t="s">
        <v>2353</v>
      </c>
      <c r="G65" s="473"/>
      <c r="H65" s="292" t="s">
        <v>1885</v>
      </c>
      <c r="I65" s="470"/>
      <c r="J65" s="289" t="s">
        <v>1885</v>
      </c>
      <c r="K65" s="290">
        <v>246522</v>
      </c>
      <c r="L65" s="291" t="s">
        <v>2357</v>
      </c>
      <c r="M65" s="291">
        <v>7.8399999999999997E-2</v>
      </c>
      <c r="N65" s="291" t="s">
        <v>2353</v>
      </c>
      <c r="O65" s="473"/>
      <c r="P65" s="292" t="s">
        <v>1885</v>
      </c>
    </row>
    <row r="66" spans="1:16" ht="15.75" thickBot="1">
      <c r="A66" s="471"/>
      <c r="B66" s="289" t="s">
        <v>1886</v>
      </c>
      <c r="C66" s="290"/>
      <c r="D66" s="291"/>
      <c r="E66" s="291"/>
      <c r="F66" s="291"/>
      <c r="G66" s="474"/>
      <c r="H66" s="292" t="s">
        <v>1887</v>
      </c>
      <c r="I66" s="471"/>
      <c r="J66" s="289" t="s">
        <v>1886</v>
      </c>
      <c r="K66" s="290"/>
      <c r="L66" s="291"/>
      <c r="M66" s="291"/>
      <c r="N66" s="291"/>
      <c r="O66" s="474"/>
      <c r="P66" s="292" t="s">
        <v>1887</v>
      </c>
    </row>
    <row r="67" spans="1:16" ht="15.75" thickBot="1">
      <c r="A67" s="469" t="s">
        <v>2316</v>
      </c>
      <c r="B67" s="289" t="s">
        <v>1874</v>
      </c>
      <c r="C67" s="290"/>
      <c r="D67" s="291"/>
      <c r="E67" s="291"/>
      <c r="F67" s="291"/>
      <c r="G67" s="472" t="s">
        <v>2316</v>
      </c>
      <c r="H67" s="292" t="s">
        <v>1874</v>
      </c>
      <c r="I67" s="469" t="s">
        <v>2316</v>
      </c>
      <c r="J67" s="289" t="s">
        <v>1874</v>
      </c>
      <c r="K67" s="290"/>
      <c r="L67" s="291"/>
      <c r="M67" s="291"/>
      <c r="N67" s="291"/>
      <c r="O67" s="472" t="s">
        <v>2316</v>
      </c>
      <c r="P67" s="292" t="s">
        <v>1874</v>
      </c>
    </row>
    <row r="68" spans="1:16" ht="15.75" thickBot="1">
      <c r="A68" s="470"/>
      <c r="B68" s="289" t="s">
        <v>1876</v>
      </c>
      <c r="C68" s="290"/>
      <c r="D68" s="291"/>
      <c r="E68" s="291"/>
      <c r="F68" s="291"/>
      <c r="G68" s="473"/>
      <c r="H68" s="292" t="s">
        <v>1876</v>
      </c>
      <c r="I68" s="470"/>
      <c r="J68" s="289" t="s">
        <v>1876</v>
      </c>
      <c r="K68" s="290"/>
      <c r="L68" s="291"/>
      <c r="M68" s="291"/>
      <c r="N68" s="291"/>
      <c r="O68" s="473"/>
      <c r="P68" s="292" t="s">
        <v>1876</v>
      </c>
    </row>
    <row r="69" spans="1:16" ht="15.75" thickBot="1">
      <c r="A69" s="470"/>
      <c r="B69" s="289" t="s">
        <v>1877</v>
      </c>
      <c r="C69" s="290"/>
      <c r="D69" s="291"/>
      <c r="E69" s="291"/>
      <c r="F69" s="291"/>
      <c r="G69" s="473"/>
      <c r="H69" s="292" t="s">
        <v>1877</v>
      </c>
      <c r="I69" s="470"/>
      <c r="J69" s="289" t="s">
        <v>1877</v>
      </c>
      <c r="K69" s="290"/>
      <c r="L69" s="291"/>
      <c r="M69" s="291"/>
      <c r="N69" s="291"/>
      <c r="O69" s="473"/>
      <c r="P69" s="292" t="s">
        <v>1877</v>
      </c>
    </row>
    <row r="70" spans="1:16" ht="15.75" thickBot="1">
      <c r="A70" s="470"/>
      <c r="B70" s="289" t="s">
        <v>1878</v>
      </c>
      <c r="C70" s="290"/>
      <c r="D70" s="291"/>
      <c r="E70" s="291"/>
      <c r="F70" s="291"/>
      <c r="G70" s="473"/>
      <c r="H70" s="292" t="s">
        <v>1878</v>
      </c>
      <c r="I70" s="470"/>
      <c r="J70" s="289" t="s">
        <v>1878</v>
      </c>
      <c r="K70" s="290"/>
      <c r="L70" s="291"/>
      <c r="M70" s="291"/>
      <c r="N70" s="291"/>
      <c r="O70" s="473"/>
      <c r="P70" s="292" t="s">
        <v>1878</v>
      </c>
    </row>
    <row r="71" spans="1:16" ht="15.75" thickBot="1">
      <c r="A71" s="470"/>
      <c r="B71" s="289" t="s">
        <v>1879</v>
      </c>
      <c r="C71" s="290"/>
      <c r="D71" s="291"/>
      <c r="E71" s="291"/>
      <c r="F71" s="291"/>
      <c r="G71" s="473"/>
      <c r="H71" s="292" t="s">
        <v>1879</v>
      </c>
      <c r="I71" s="470"/>
      <c r="J71" s="289" t="s">
        <v>1879</v>
      </c>
      <c r="K71" s="290"/>
      <c r="L71" s="291"/>
      <c r="M71" s="291"/>
      <c r="N71" s="291"/>
      <c r="O71" s="473"/>
      <c r="P71" s="292" t="s">
        <v>1879</v>
      </c>
    </row>
    <row r="72" spans="1:16" ht="15.75" thickBot="1">
      <c r="A72" s="470"/>
      <c r="B72" s="289" t="s">
        <v>1880</v>
      </c>
      <c r="C72" s="290"/>
      <c r="D72" s="291"/>
      <c r="E72" s="291"/>
      <c r="F72" s="291"/>
      <c r="G72" s="473"/>
      <c r="H72" s="292" t="s">
        <v>1880</v>
      </c>
      <c r="I72" s="470"/>
      <c r="J72" s="289" t="s">
        <v>1880</v>
      </c>
      <c r="K72" s="290"/>
      <c r="L72" s="291"/>
      <c r="M72" s="291"/>
      <c r="N72" s="291"/>
      <c r="O72" s="473"/>
      <c r="P72" s="292" t="s">
        <v>1880</v>
      </c>
    </row>
    <row r="73" spans="1:16" ht="15.75" thickBot="1">
      <c r="A73" s="470"/>
      <c r="B73" s="289" t="s">
        <v>1881</v>
      </c>
      <c r="C73" s="290"/>
      <c r="D73" s="291"/>
      <c r="E73" s="291"/>
      <c r="F73" s="291"/>
      <c r="G73" s="473"/>
      <c r="H73" s="292" t="s">
        <v>1881</v>
      </c>
      <c r="I73" s="470"/>
      <c r="J73" s="289" t="s">
        <v>1881</v>
      </c>
      <c r="K73" s="290"/>
      <c r="L73" s="291"/>
      <c r="M73" s="291"/>
      <c r="N73" s="291"/>
      <c r="O73" s="473"/>
      <c r="P73" s="292" t="s">
        <v>1881</v>
      </c>
    </row>
    <row r="74" spans="1:16" ht="15.75" thickBot="1">
      <c r="A74" s="470"/>
      <c r="B74" s="289" t="s">
        <v>1882</v>
      </c>
      <c r="C74" s="290"/>
      <c r="D74" s="291"/>
      <c r="E74" s="291"/>
      <c r="F74" s="291"/>
      <c r="G74" s="473"/>
      <c r="H74" s="292" t="s">
        <v>1882</v>
      </c>
      <c r="I74" s="470"/>
      <c r="J74" s="289" t="s">
        <v>1882</v>
      </c>
      <c r="K74" s="290"/>
      <c r="L74" s="291"/>
      <c r="M74" s="291"/>
      <c r="N74" s="291"/>
      <c r="O74" s="473"/>
      <c r="P74" s="292" t="s">
        <v>1882</v>
      </c>
    </row>
    <row r="75" spans="1:16" ht="15.75" thickBot="1">
      <c r="A75" s="470"/>
      <c r="B75" s="289" t="s">
        <v>1883</v>
      </c>
      <c r="C75" s="290"/>
      <c r="D75" s="291"/>
      <c r="E75" s="291"/>
      <c r="F75" s="291"/>
      <c r="G75" s="473"/>
      <c r="H75" s="292" t="s">
        <v>1883</v>
      </c>
      <c r="I75" s="470"/>
      <c r="J75" s="289" t="s">
        <v>1883</v>
      </c>
      <c r="K75" s="290"/>
      <c r="L75" s="291"/>
      <c r="M75" s="291"/>
      <c r="N75" s="291"/>
      <c r="O75" s="473"/>
      <c r="P75" s="292" t="s">
        <v>1883</v>
      </c>
    </row>
    <row r="76" spans="1:16" ht="15.75" thickBot="1">
      <c r="A76" s="470"/>
      <c r="B76" s="289" t="s">
        <v>1884</v>
      </c>
      <c r="C76" s="290"/>
      <c r="D76" s="291"/>
      <c r="E76" s="291"/>
      <c r="F76" s="291"/>
      <c r="G76" s="473"/>
      <c r="H76" s="292" t="s">
        <v>1884</v>
      </c>
      <c r="I76" s="470"/>
      <c r="J76" s="289" t="s">
        <v>1884</v>
      </c>
      <c r="K76" s="290"/>
      <c r="L76" s="291"/>
      <c r="M76" s="291"/>
      <c r="N76" s="291"/>
      <c r="O76" s="473"/>
      <c r="P76" s="292" t="s">
        <v>1884</v>
      </c>
    </row>
    <row r="77" spans="1:16" ht="15.75" thickBot="1">
      <c r="A77" s="470"/>
      <c r="B77" s="289" t="s">
        <v>1885</v>
      </c>
      <c r="C77" s="290"/>
      <c r="D77" s="291"/>
      <c r="E77" s="291"/>
      <c r="F77" s="291"/>
      <c r="G77" s="473"/>
      <c r="H77" s="292" t="s">
        <v>1885</v>
      </c>
      <c r="I77" s="470"/>
      <c r="J77" s="289" t="s">
        <v>1885</v>
      </c>
      <c r="K77" s="290"/>
      <c r="L77" s="291"/>
      <c r="M77" s="291"/>
      <c r="N77" s="291"/>
      <c r="O77" s="473"/>
      <c r="P77" s="292" t="s">
        <v>1885</v>
      </c>
    </row>
    <row r="78" spans="1:16" ht="15.75" thickBot="1">
      <c r="A78" s="471"/>
      <c r="B78" s="289" t="s">
        <v>1886</v>
      </c>
      <c r="C78" s="290"/>
      <c r="D78" s="291"/>
      <c r="E78" s="291"/>
      <c r="F78" s="291"/>
      <c r="G78" s="474"/>
      <c r="H78" s="292" t="s">
        <v>1887</v>
      </c>
      <c r="I78" s="471"/>
      <c r="J78" s="289" t="s">
        <v>1886</v>
      </c>
      <c r="K78" s="290"/>
      <c r="L78" s="291"/>
      <c r="M78" s="291"/>
      <c r="N78" s="291"/>
      <c r="O78" s="474"/>
      <c r="P78" s="292" t="s">
        <v>1887</v>
      </c>
    </row>
    <row r="79" spans="1:16" ht="15.75" thickBot="1">
      <c r="A79" s="469" t="s">
        <v>2317</v>
      </c>
      <c r="B79" s="289" t="s">
        <v>1874</v>
      </c>
      <c r="C79" s="290">
        <v>14671</v>
      </c>
      <c r="D79" s="291" t="s">
        <v>2358</v>
      </c>
      <c r="E79" s="291">
        <v>9.2399999999999996E-2</v>
      </c>
      <c r="F79" s="291" t="s">
        <v>2353</v>
      </c>
      <c r="G79" s="472" t="s">
        <v>2317</v>
      </c>
      <c r="H79" s="292" t="s">
        <v>1874</v>
      </c>
      <c r="I79" s="469" t="s">
        <v>2317</v>
      </c>
      <c r="J79" s="289" t="s">
        <v>1874</v>
      </c>
      <c r="K79" s="290">
        <v>15089</v>
      </c>
      <c r="L79" s="291" t="s">
        <v>2358</v>
      </c>
      <c r="M79" s="291">
        <v>9.2499999999999999E-2</v>
      </c>
      <c r="N79" s="291" t="s">
        <v>2353</v>
      </c>
      <c r="O79" s="472" t="s">
        <v>2317</v>
      </c>
      <c r="P79" s="292" t="s">
        <v>1874</v>
      </c>
    </row>
    <row r="80" spans="1:16" ht="15.75" thickBot="1">
      <c r="A80" s="470"/>
      <c r="B80" s="289" t="s">
        <v>1876</v>
      </c>
      <c r="C80" s="290"/>
      <c r="D80" s="291"/>
      <c r="E80" s="291"/>
      <c r="F80" s="291"/>
      <c r="G80" s="473"/>
      <c r="H80" s="292" t="s">
        <v>1876</v>
      </c>
      <c r="I80" s="470"/>
      <c r="J80" s="289" t="s">
        <v>1876</v>
      </c>
      <c r="K80" s="290"/>
      <c r="L80" s="291"/>
      <c r="M80" s="291"/>
      <c r="N80" s="291"/>
      <c r="O80" s="473"/>
      <c r="P80" s="292" t="s">
        <v>1876</v>
      </c>
    </row>
    <row r="81" spans="1:16" ht="15.75" thickBot="1">
      <c r="A81" s="470"/>
      <c r="B81" s="289" t="s">
        <v>1877</v>
      </c>
      <c r="C81" s="290"/>
      <c r="D81" s="291"/>
      <c r="E81" s="291"/>
      <c r="F81" s="291"/>
      <c r="G81" s="473"/>
      <c r="H81" s="292" t="s">
        <v>1877</v>
      </c>
      <c r="I81" s="470"/>
      <c r="J81" s="289" t="s">
        <v>1877</v>
      </c>
      <c r="K81" s="290"/>
      <c r="L81" s="291"/>
      <c r="M81" s="291"/>
      <c r="N81" s="291"/>
      <c r="O81" s="473"/>
      <c r="P81" s="292" t="s">
        <v>1877</v>
      </c>
    </row>
    <row r="82" spans="1:16" ht="15.75" thickBot="1">
      <c r="A82" s="470"/>
      <c r="B82" s="289" t="s">
        <v>1878</v>
      </c>
      <c r="C82" s="290"/>
      <c r="D82" s="291"/>
      <c r="E82" s="291"/>
      <c r="F82" s="291"/>
      <c r="G82" s="473"/>
      <c r="H82" s="292" t="s">
        <v>1878</v>
      </c>
      <c r="I82" s="470"/>
      <c r="J82" s="289" t="s">
        <v>1878</v>
      </c>
      <c r="K82" s="290"/>
      <c r="L82" s="291"/>
      <c r="M82" s="291"/>
      <c r="N82" s="291"/>
      <c r="O82" s="473"/>
      <c r="P82" s="292" t="s">
        <v>1878</v>
      </c>
    </row>
    <row r="83" spans="1:16" ht="15.75" thickBot="1">
      <c r="A83" s="470"/>
      <c r="B83" s="289" t="s">
        <v>1879</v>
      </c>
      <c r="C83" s="290"/>
      <c r="D83" s="291"/>
      <c r="E83" s="291"/>
      <c r="F83" s="291"/>
      <c r="G83" s="473"/>
      <c r="H83" s="292" t="s">
        <v>1879</v>
      </c>
      <c r="I83" s="470"/>
      <c r="J83" s="289" t="s">
        <v>1879</v>
      </c>
      <c r="K83" s="290"/>
      <c r="L83" s="291"/>
      <c r="M83" s="291"/>
      <c r="N83" s="291"/>
      <c r="O83" s="473"/>
      <c r="P83" s="292" t="s">
        <v>1879</v>
      </c>
    </row>
    <row r="84" spans="1:16" ht="15.75" thickBot="1">
      <c r="A84" s="470"/>
      <c r="B84" s="289" t="s">
        <v>1880</v>
      </c>
      <c r="C84" s="290"/>
      <c r="D84" s="291"/>
      <c r="E84" s="291"/>
      <c r="F84" s="291"/>
      <c r="G84" s="473"/>
      <c r="H84" s="292" t="s">
        <v>1880</v>
      </c>
      <c r="I84" s="470"/>
      <c r="J84" s="289" t="s">
        <v>1880</v>
      </c>
      <c r="K84" s="290"/>
      <c r="L84" s="291"/>
      <c r="M84" s="291"/>
      <c r="N84" s="291"/>
      <c r="O84" s="473"/>
      <c r="P84" s="292" t="s">
        <v>1880</v>
      </c>
    </row>
    <row r="85" spans="1:16" ht="15.75" thickBot="1">
      <c r="A85" s="470"/>
      <c r="B85" s="289" t="s">
        <v>1881</v>
      </c>
      <c r="C85" s="290"/>
      <c r="D85" s="291"/>
      <c r="E85" s="291"/>
      <c r="F85" s="291"/>
      <c r="G85" s="473"/>
      <c r="H85" s="292" t="s">
        <v>1881</v>
      </c>
      <c r="I85" s="470"/>
      <c r="J85" s="289" t="s">
        <v>1881</v>
      </c>
      <c r="K85" s="290"/>
      <c r="L85" s="291"/>
      <c r="M85" s="291"/>
      <c r="N85" s="291"/>
      <c r="O85" s="473"/>
      <c r="P85" s="292" t="s">
        <v>1881</v>
      </c>
    </row>
    <row r="86" spans="1:16" ht="15.75" thickBot="1">
      <c r="A86" s="470"/>
      <c r="B86" s="289" t="s">
        <v>1882</v>
      </c>
      <c r="C86" s="290"/>
      <c r="D86" s="291"/>
      <c r="E86" s="291"/>
      <c r="F86" s="291"/>
      <c r="G86" s="473"/>
      <c r="H86" s="292" t="s">
        <v>1882</v>
      </c>
      <c r="I86" s="470"/>
      <c r="J86" s="289" t="s">
        <v>1882</v>
      </c>
      <c r="K86" s="290"/>
      <c r="L86" s="291"/>
      <c r="M86" s="291"/>
      <c r="N86" s="291"/>
      <c r="O86" s="473"/>
      <c r="P86" s="292" t="s">
        <v>1882</v>
      </c>
    </row>
    <row r="87" spans="1:16" ht="15.75" thickBot="1">
      <c r="A87" s="470"/>
      <c r="B87" s="289" t="s">
        <v>1883</v>
      </c>
      <c r="C87" s="290"/>
      <c r="D87" s="291"/>
      <c r="E87" s="291"/>
      <c r="F87" s="291"/>
      <c r="G87" s="473"/>
      <c r="H87" s="292" t="s">
        <v>1883</v>
      </c>
      <c r="I87" s="470"/>
      <c r="J87" s="289" t="s">
        <v>1883</v>
      </c>
      <c r="K87" s="290"/>
      <c r="L87" s="291"/>
      <c r="M87" s="291"/>
      <c r="N87" s="291"/>
      <c r="O87" s="473"/>
      <c r="P87" s="292" t="s">
        <v>1883</v>
      </c>
    </row>
    <row r="88" spans="1:16" ht="15.75" thickBot="1">
      <c r="A88" s="470"/>
      <c r="B88" s="289" t="s">
        <v>1884</v>
      </c>
      <c r="C88" s="290"/>
      <c r="D88" s="291"/>
      <c r="E88" s="291"/>
      <c r="F88" s="291"/>
      <c r="G88" s="473"/>
      <c r="H88" s="292" t="s">
        <v>1884</v>
      </c>
      <c r="I88" s="470"/>
      <c r="J88" s="289" t="s">
        <v>1884</v>
      </c>
      <c r="K88" s="290"/>
      <c r="L88" s="291"/>
      <c r="M88" s="291"/>
      <c r="N88" s="291"/>
      <c r="O88" s="473"/>
      <c r="P88" s="292" t="s">
        <v>1884</v>
      </c>
    </row>
    <row r="89" spans="1:16" ht="15.75" thickBot="1">
      <c r="A89" s="470"/>
      <c r="B89" s="289" t="s">
        <v>1885</v>
      </c>
      <c r="C89" s="290">
        <v>13926</v>
      </c>
      <c r="D89" s="291" t="s">
        <v>2358</v>
      </c>
      <c r="E89" s="291">
        <v>7.6100000000000001E-2</v>
      </c>
      <c r="F89" s="291" t="s">
        <v>2353</v>
      </c>
      <c r="G89" s="473"/>
      <c r="H89" s="292" t="s">
        <v>1885</v>
      </c>
      <c r="I89" s="470"/>
      <c r="J89" s="289" t="s">
        <v>1885</v>
      </c>
      <c r="K89" s="290">
        <v>13917</v>
      </c>
      <c r="L89" s="291" t="s">
        <v>2358</v>
      </c>
      <c r="M89" s="291">
        <v>7.6799999999999993E-2</v>
      </c>
      <c r="N89" s="291" t="s">
        <v>2353</v>
      </c>
      <c r="O89" s="473"/>
      <c r="P89" s="292" t="s">
        <v>1885</v>
      </c>
    </row>
    <row r="90" spans="1:16" ht="15.75" thickBot="1">
      <c r="A90" s="471"/>
      <c r="B90" s="289" t="s">
        <v>1886</v>
      </c>
      <c r="C90" s="290"/>
      <c r="D90" s="291"/>
      <c r="E90" s="291"/>
      <c r="F90" s="291"/>
      <c r="G90" s="474"/>
      <c r="H90" s="292" t="s">
        <v>1887</v>
      </c>
      <c r="I90" s="471"/>
      <c r="J90" s="289" t="s">
        <v>1886</v>
      </c>
      <c r="K90" s="290"/>
      <c r="L90" s="291"/>
      <c r="M90" s="291"/>
      <c r="N90" s="291"/>
      <c r="O90" s="474"/>
      <c r="P90" s="292" t="s">
        <v>1887</v>
      </c>
    </row>
    <row r="91" spans="1:16" ht="15.75" thickBot="1">
      <c r="A91" s="469" t="s">
        <v>2318</v>
      </c>
      <c r="B91" s="289" t="s">
        <v>1874</v>
      </c>
      <c r="C91" s="290"/>
      <c r="D91" s="291"/>
      <c r="E91" s="291"/>
      <c r="F91" s="291"/>
      <c r="G91" s="472" t="s">
        <v>2318</v>
      </c>
      <c r="H91" s="292" t="s">
        <v>1874</v>
      </c>
      <c r="I91" s="469" t="s">
        <v>2318</v>
      </c>
      <c r="J91" s="289" t="s">
        <v>1874</v>
      </c>
      <c r="K91" s="290"/>
      <c r="L91" s="291"/>
      <c r="M91" s="291"/>
      <c r="N91" s="291"/>
      <c r="O91" s="472" t="s">
        <v>2318</v>
      </c>
      <c r="P91" s="292" t="s">
        <v>1874</v>
      </c>
    </row>
    <row r="92" spans="1:16" ht="15.75" thickBot="1">
      <c r="A92" s="470"/>
      <c r="B92" s="289" t="s">
        <v>1876</v>
      </c>
      <c r="C92" s="290"/>
      <c r="D92" s="291"/>
      <c r="E92" s="291"/>
      <c r="F92" s="291"/>
      <c r="G92" s="473"/>
      <c r="H92" s="292" t="s">
        <v>1876</v>
      </c>
      <c r="I92" s="470"/>
      <c r="J92" s="289" t="s">
        <v>1876</v>
      </c>
      <c r="K92" s="290"/>
      <c r="L92" s="291"/>
      <c r="M92" s="291"/>
      <c r="N92" s="291"/>
      <c r="O92" s="473"/>
      <c r="P92" s="292" t="s">
        <v>1876</v>
      </c>
    </row>
    <row r="93" spans="1:16" ht="15.75" thickBot="1">
      <c r="A93" s="470"/>
      <c r="B93" s="289" t="s">
        <v>1877</v>
      </c>
      <c r="C93" s="290"/>
      <c r="D93" s="291"/>
      <c r="E93" s="291"/>
      <c r="F93" s="291"/>
      <c r="G93" s="473"/>
      <c r="H93" s="292" t="s">
        <v>1877</v>
      </c>
      <c r="I93" s="470"/>
      <c r="J93" s="289" t="s">
        <v>1877</v>
      </c>
      <c r="K93" s="290"/>
      <c r="L93" s="291"/>
      <c r="M93" s="291"/>
      <c r="N93" s="291"/>
      <c r="O93" s="473"/>
      <c r="P93" s="292" t="s">
        <v>1877</v>
      </c>
    </row>
    <row r="94" spans="1:16" ht="15.75" thickBot="1">
      <c r="A94" s="470"/>
      <c r="B94" s="289" t="s">
        <v>1878</v>
      </c>
      <c r="C94" s="290"/>
      <c r="D94" s="291"/>
      <c r="E94" s="291"/>
      <c r="F94" s="291"/>
      <c r="G94" s="473"/>
      <c r="H94" s="292" t="s">
        <v>1878</v>
      </c>
      <c r="I94" s="470"/>
      <c r="J94" s="289" t="s">
        <v>1878</v>
      </c>
      <c r="K94" s="290"/>
      <c r="L94" s="291"/>
      <c r="M94" s="291"/>
      <c r="N94" s="291"/>
      <c r="O94" s="473"/>
      <c r="P94" s="292" t="s">
        <v>1878</v>
      </c>
    </row>
    <row r="95" spans="1:16" ht="15.75" thickBot="1">
      <c r="A95" s="470"/>
      <c r="B95" s="289" t="s">
        <v>1879</v>
      </c>
      <c r="C95" s="290"/>
      <c r="D95" s="291"/>
      <c r="E95" s="291"/>
      <c r="F95" s="291"/>
      <c r="G95" s="473"/>
      <c r="H95" s="292" t="s">
        <v>1879</v>
      </c>
      <c r="I95" s="470"/>
      <c r="J95" s="289" t="s">
        <v>1879</v>
      </c>
      <c r="K95" s="290"/>
      <c r="L95" s="291"/>
      <c r="M95" s="291"/>
      <c r="N95" s="291"/>
      <c r="O95" s="473"/>
      <c r="P95" s="292" t="s">
        <v>1879</v>
      </c>
    </row>
    <row r="96" spans="1:16" ht="15.75" thickBot="1">
      <c r="A96" s="470"/>
      <c r="B96" s="289" t="s">
        <v>1880</v>
      </c>
      <c r="C96" s="290"/>
      <c r="D96" s="291"/>
      <c r="E96" s="291"/>
      <c r="F96" s="291"/>
      <c r="G96" s="473"/>
      <c r="H96" s="292" t="s">
        <v>1880</v>
      </c>
      <c r="I96" s="470"/>
      <c r="J96" s="289" t="s">
        <v>1880</v>
      </c>
      <c r="K96" s="290"/>
      <c r="L96" s="291"/>
      <c r="M96" s="291"/>
      <c r="N96" s="291"/>
      <c r="O96" s="473"/>
      <c r="P96" s="292" t="s">
        <v>1880</v>
      </c>
    </row>
    <row r="97" spans="1:16" ht="15.75" thickBot="1">
      <c r="A97" s="470"/>
      <c r="B97" s="289" t="s">
        <v>1881</v>
      </c>
      <c r="C97" s="290"/>
      <c r="D97" s="291"/>
      <c r="E97" s="291"/>
      <c r="F97" s="291"/>
      <c r="G97" s="473"/>
      <c r="H97" s="292" t="s">
        <v>1881</v>
      </c>
      <c r="I97" s="470"/>
      <c r="J97" s="289" t="s">
        <v>1881</v>
      </c>
      <c r="K97" s="290"/>
      <c r="L97" s="291"/>
      <c r="M97" s="291"/>
      <c r="N97" s="291"/>
      <c r="O97" s="473"/>
      <c r="P97" s="292" t="s">
        <v>1881</v>
      </c>
    </row>
    <row r="98" spans="1:16" ht="15.75" thickBot="1">
      <c r="A98" s="470"/>
      <c r="B98" s="289" t="s">
        <v>1882</v>
      </c>
      <c r="C98" s="290"/>
      <c r="D98" s="291"/>
      <c r="E98" s="291"/>
      <c r="F98" s="291"/>
      <c r="G98" s="473"/>
      <c r="H98" s="292" t="s">
        <v>1882</v>
      </c>
      <c r="I98" s="470"/>
      <c r="J98" s="289" t="s">
        <v>1882</v>
      </c>
      <c r="K98" s="290"/>
      <c r="L98" s="291"/>
      <c r="M98" s="291"/>
      <c r="N98" s="291"/>
      <c r="O98" s="473"/>
      <c r="P98" s="292" t="s">
        <v>1882</v>
      </c>
    </row>
    <row r="99" spans="1:16" ht="15.75" thickBot="1">
      <c r="A99" s="470"/>
      <c r="B99" s="289" t="s">
        <v>1883</v>
      </c>
      <c r="C99" s="290"/>
      <c r="D99" s="291"/>
      <c r="E99" s="291"/>
      <c r="F99" s="291"/>
      <c r="G99" s="473"/>
      <c r="H99" s="292" t="s">
        <v>1883</v>
      </c>
      <c r="I99" s="470"/>
      <c r="J99" s="289" t="s">
        <v>1883</v>
      </c>
      <c r="K99" s="290"/>
      <c r="L99" s="291"/>
      <c r="M99" s="291"/>
      <c r="N99" s="291"/>
      <c r="O99" s="473"/>
      <c r="P99" s="292" t="s">
        <v>1883</v>
      </c>
    </row>
    <row r="100" spans="1:16" ht="15.75" thickBot="1">
      <c r="A100" s="470"/>
      <c r="B100" s="289" t="s">
        <v>1884</v>
      </c>
      <c r="C100" s="290"/>
      <c r="D100" s="291"/>
      <c r="E100" s="291"/>
      <c r="F100" s="291"/>
      <c r="G100" s="473"/>
      <c r="H100" s="292" t="s">
        <v>1884</v>
      </c>
      <c r="I100" s="470"/>
      <c r="J100" s="289" t="s">
        <v>1884</v>
      </c>
      <c r="K100" s="290"/>
      <c r="L100" s="291"/>
      <c r="M100" s="291"/>
      <c r="N100" s="291"/>
      <c r="O100" s="473"/>
      <c r="P100" s="292" t="s">
        <v>1884</v>
      </c>
    </row>
    <row r="101" spans="1:16" ht="15.75" thickBot="1">
      <c r="A101" s="470"/>
      <c r="B101" s="289" t="s">
        <v>1885</v>
      </c>
      <c r="C101" s="290"/>
      <c r="D101" s="291"/>
      <c r="E101" s="291"/>
      <c r="F101" s="291"/>
      <c r="G101" s="473"/>
      <c r="H101" s="292" t="s">
        <v>1885</v>
      </c>
      <c r="I101" s="470"/>
      <c r="J101" s="289" t="s">
        <v>1885</v>
      </c>
      <c r="K101" s="290"/>
      <c r="L101" s="291"/>
      <c r="M101" s="291"/>
      <c r="N101" s="291"/>
      <c r="O101" s="473"/>
      <c r="P101" s="292" t="s">
        <v>1885</v>
      </c>
    </row>
    <row r="102" spans="1:16" ht="15.75" thickBot="1">
      <c r="A102" s="471"/>
      <c r="B102" s="289" t="s">
        <v>1886</v>
      </c>
      <c r="C102" s="290"/>
      <c r="D102" s="291"/>
      <c r="E102" s="291"/>
      <c r="F102" s="291"/>
      <c r="G102" s="474"/>
      <c r="H102" s="292" t="s">
        <v>1887</v>
      </c>
      <c r="I102" s="471"/>
      <c r="J102" s="289" t="s">
        <v>1886</v>
      </c>
      <c r="K102" s="290"/>
      <c r="L102" s="291"/>
      <c r="M102" s="291"/>
      <c r="N102" s="291"/>
      <c r="O102" s="474"/>
      <c r="P102" s="292" t="s">
        <v>1887</v>
      </c>
    </row>
    <row r="103" spans="1:16" ht="15.75" thickBot="1">
      <c r="A103" s="469" t="s">
        <v>2319</v>
      </c>
      <c r="B103" s="289" t="s">
        <v>1874</v>
      </c>
      <c r="C103" s="290"/>
      <c r="D103" s="291"/>
      <c r="E103" s="291"/>
      <c r="F103" s="291"/>
      <c r="G103" s="472" t="s">
        <v>2319</v>
      </c>
      <c r="H103" s="292" t="s">
        <v>1874</v>
      </c>
      <c r="I103" s="469" t="s">
        <v>2319</v>
      </c>
      <c r="J103" s="289" t="s">
        <v>1874</v>
      </c>
      <c r="K103" s="290"/>
      <c r="L103" s="291"/>
      <c r="M103" s="291"/>
      <c r="N103" s="291"/>
      <c r="O103" s="472" t="s">
        <v>2319</v>
      </c>
      <c r="P103" s="292" t="s">
        <v>1874</v>
      </c>
    </row>
    <row r="104" spans="1:16" ht="15.75" thickBot="1">
      <c r="A104" s="470"/>
      <c r="B104" s="289" t="s">
        <v>1876</v>
      </c>
      <c r="C104" s="290"/>
      <c r="D104" s="291"/>
      <c r="E104" s="291"/>
      <c r="F104" s="291"/>
      <c r="G104" s="473"/>
      <c r="H104" s="292" t="s">
        <v>1876</v>
      </c>
      <c r="I104" s="470"/>
      <c r="J104" s="289" t="s">
        <v>1876</v>
      </c>
      <c r="K104" s="290"/>
      <c r="L104" s="291"/>
      <c r="M104" s="291"/>
      <c r="N104" s="291"/>
      <c r="O104" s="473"/>
      <c r="P104" s="292" t="s">
        <v>1876</v>
      </c>
    </row>
    <row r="105" spans="1:16" ht="15.75" thickBot="1">
      <c r="A105" s="470"/>
      <c r="B105" s="289" t="s">
        <v>1877</v>
      </c>
      <c r="C105" s="290"/>
      <c r="D105" s="291"/>
      <c r="E105" s="291"/>
      <c r="F105" s="291"/>
      <c r="G105" s="473"/>
      <c r="H105" s="292" t="s">
        <v>1877</v>
      </c>
      <c r="I105" s="470"/>
      <c r="J105" s="289" t="s">
        <v>1877</v>
      </c>
      <c r="K105" s="290"/>
      <c r="L105" s="291"/>
      <c r="M105" s="291"/>
      <c r="N105" s="291"/>
      <c r="O105" s="473"/>
      <c r="P105" s="292" t="s">
        <v>1877</v>
      </c>
    </row>
    <row r="106" spans="1:16" ht="15.75" thickBot="1">
      <c r="A106" s="470"/>
      <c r="B106" s="289" t="s">
        <v>1878</v>
      </c>
      <c r="C106" s="290"/>
      <c r="D106" s="291"/>
      <c r="E106" s="291"/>
      <c r="F106" s="291"/>
      <c r="G106" s="473"/>
      <c r="H106" s="292" t="s">
        <v>1878</v>
      </c>
      <c r="I106" s="470"/>
      <c r="J106" s="289" t="s">
        <v>1878</v>
      </c>
      <c r="K106" s="290"/>
      <c r="L106" s="291"/>
      <c r="M106" s="291"/>
      <c r="N106" s="291"/>
      <c r="O106" s="473"/>
      <c r="P106" s="292" t="s">
        <v>1878</v>
      </c>
    </row>
    <row r="107" spans="1:16" ht="15.75" thickBot="1">
      <c r="A107" s="470"/>
      <c r="B107" s="289" t="s">
        <v>1879</v>
      </c>
      <c r="C107" s="290"/>
      <c r="D107" s="291"/>
      <c r="E107" s="291"/>
      <c r="F107" s="291"/>
      <c r="G107" s="473"/>
      <c r="H107" s="292" t="s">
        <v>1879</v>
      </c>
      <c r="I107" s="470"/>
      <c r="J107" s="289" t="s">
        <v>1879</v>
      </c>
      <c r="K107" s="290"/>
      <c r="L107" s="291"/>
      <c r="M107" s="291"/>
      <c r="N107" s="291"/>
      <c r="O107" s="473"/>
      <c r="P107" s="292" t="s">
        <v>1879</v>
      </c>
    </row>
    <row r="108" spans="1:16" ht="15.75" thickBot="1">
      <c r="A108" s="470"/>
      <c r="B108" s="289" t="s">
        <v>1880</v>
      </c>
      <c r="C108" s="290"/>
      <c r="D108" s="291"/>
      <c r="E108" s="291"/>
      <c r="F108" s="291"/>
      <c r="G108" s="473"/>
      <c r="H108" s="292" t="s">
        <v>1880</v>
      </c>
      <c r="I108" s="470"/>
      <c r="J108" s="289" t="s">
        <v>1880</v>
      </c>
      <c r="K108" s="290"/>
      <c r="L108" s="291"/>
      <c r="M108" s="291"/>
      <c r="N108" s="291"/>
      <c r="O108" s="473"/>
      <c r="P108" s="292" t="s">
        <v>1880</v>
      </c>
    </row>
    <row r="109" spans="1:16" ht="15.75" thickBot="1">
      <c r="A109" s="470"/>
      <c r="B109" s="289" t="s">
        <v>1881</v>
      </c>
      <c r="C109" s="290"/>
      <c r="D109" s="291"/>
      <c r="E109" s="291"/>
      <c r="F109" s="291"/>
      <c r="G109" s="473"/>
      <c r="H109" s="292" t="s">
        <v>1881</v>
      </c>
      <c r="I109" s="470"/>
      <c r="J109" s="289" t="s">
        <v>1881</v>
      </c>
      <c r="K109" s="290"/>
      <c r="L109" s="291"/>
      <c r="M109" s="291"/>
      <c r="N109" s="291"/>
      <c r="O109" s="473"/>
      <c r="P109" s="292" t="s">
        <v>1881</v>
      </c>
    </row>
    <row r="110" spans="1:16" ht="15.75" thickBot="1">
      <c r="A110" s="470"/>
      <c r="B110" s="289" t="s">
        <v>1882</v>
      </c>
      <c r="C110" s="290"/>
      <c r="D110" s="291"/>
      <c r="E110" s="291"/>
      <c r="F110" s="291"/>
      <c r="G110" s="473"/>
      <c r="H110" s="292" t="s">
        <v>1882</v>
      </c>
      <c r="I110" s="470"/>
      <c r="J110" s="289" t="s">
        <v>1882</v>
      </c>
      <c r="K110" s="290"/>
      <c r="L110" s="291"/>
      <c r="M110" s="291"/>
      <c r="N110" s="291"/>
      <c r="O110" s="473"/>
      <c r="P110" s="292" t="s">
        <v>1882</v>
      </c>
    </row>
    <row r="111" spans="1:16" ht="15.75" thickBot="1">
      <c r="A111" s="470"/>
      <c r="B111" s="289" t="s">
        <v>1883</v>
      </c>
      <c r="C111" s="290"/>
      <c r="D111" s="291"/>
      <c r="E111" s="291"/>
      <c r="F111" s="291"/>
      <c r="G111" s="473"/>
      <c r="H111" s="292" t="s">
        <v>1883</v>
      </c>
      <c r="I111" s="470"/>
      <c r="J111" s="289" t="s">
        <v>1883</v>
      </c>
      <c r="K111" s="290"/>
      <c r="L111" s="291"/>
      <c r="M111" s="291"/>
      <c r="N111" s="291"/>
      <c r="O111" s="473"/>
      <c r="P111" s="292" t="s">
        <v>1883</v>
      </c>
    </row>
    <row r="112" spans="1:16" ht="15.75" thickBot="1">
      <c r="A112" s="470"/>
      <c r="B112" s="289" t="s">
        <v>1884</v>
      </c>
      <c r="C112" s="290"/>
      <c r="D112" s="291"/>
      <c r="E112" s="291"/>
      <c r="F112" s="291"/>
      <c r="G112" s="473"/>
      <c r="H112" s="292" t="s">
        <v>1884</v>
      </c>
      <c r="I112" s="470"/>
      <c r="J112" s="289" t="s">
        <v>1884</v>
      </c>
      <c r="K112" s="290"/>
      <c r="L112" s="291"/>
      <c r="M112" s="291"/>
      <c r="N112" s="291"/>
      <c r="O112" s="473"/>
      <c r="P112" s="292" t="s">
        <v>1884</v>
      </c>
    </row>
    <row r="113" spans="1:16" ht="15.75" thickBot="1">
      <c r="A113" s="470"/>
      <c r="B113" s="289" t="s">
        <v>1885</v>
      </c>
      <c r="C113" s="290"/>
      <c r="D113" s="291"/>
      <c r="E113" s="291"/>
      <c r="F113" s="291"/>
      <c r="G113" s="473"/>
      <c r="H113" s="292" t="s">
        <v>1885</v>
      </c>
      <c r="I113" s="470"/>
      <c r="J113" s="289" t="s">
        <v>1885</v>
      </c>
      <c r="K113" s="290"/>
      <c r="L113" s="291"/>
      <c r="M113" s="291"/>
      <c r="N113" s="291"/>
      <c r="O113" s="473"/>
      <c r="P113" s="292" t="s">
        <v>1885</v>
      </c>
    </row>
    <row r="114" spans="1:16" ht="15.75" thickBot="1">
      <c r="A114" s="471"/>
      <c r="B114" s="289" t="s">
        <v>1886</v>
      </c>
      <c r="C114" s="290"/>
      <c r="D114" s="291"/>
      <c r="E114" s="291"/>
      <c r="F114" s="291"/>
      <c r="G114" s="474"/>
      <c r="H114" s="292" t="s">
        <v>1887</v>
      </c>
      <c r="I114" s="471"/>
      <c r="J114" s="289" t="s">
        <v>1886</v>
      </c>
      <c r="K114" s="290"/>
      <c r="L114" s="291"/>
      <c r="M114" s="291"/>
      <c r="N114" s="291"/>
      <c r="O114" s="474"/>
      <c r="P114" s="292" t="s">
        <v>1887</v>
      </c>
    </row>
    <row r="115" spans="1:16" ht="15.75" thickBot="1">
      <c r="A115" s="469" t="s">
        <v>2320</v>
      </c>
      <c r="B115" s="289" t="s">
        <v>1874</v>
      </c>
      <c r="C115" s="290"/>
      <c r="D115" s="291"/>
      <c r="E115" s="291"/>
      <c r="F115" s="291"/>
      <c r="G115" s="472" t="s">
        <v>2320</v>
      </c>
      <c r="H115" s="292" t="s">
        <v>1874</v>
      </c>
      <c r="I115" s="469" t="s">
        <v>2320</v>
      </c>
      <c r="J115" s="289" t="s">
        <v>1874</v>
      </c>
      <c r="K115" s="290"/>
      <c r="L115" s="291"/>
      <c r="M115" s="291"/>
      <c r="N115" s="291"/>
      <c r="O115" s="472" t="s">
        <v>2320</v>
      </c>
      <c r="P115" s="292" t="s">
        <v>1874</v>
      </c>
    </row>
    <row r="116" spans="1:16" ht="15.75" thickBot="1">
      <c r="A116" s="470"/>
      <c r="B116" s="289" t="s">
        <v>1876</v>
      </c>
      <c r="C116" s="290"/>
      <c r="D116" s="291"/>
      <c r="E116" s="291"/>
      <c r="F116" s="291"/>
      <c r="G116" s="473"/>
      <c r="H116" s="292" t="s">
        <v>1876</v>
      </c>
      <c r="I116" s="470"/>
      <c r="J116" s="289" t="s">
        <v>1876</v>
      </c>
      <c r="K116" s="290"/>
      <c r="L116" s="291"/>
      <c r="M116" s="291"/>
      <c r="N116" s="291"/>
      <c r="O116" s="473"/>
      <c r="P116" s="292" t="s">
        <v>1876</v>
      </c>
    </row>
    <row r="117" spans="1:16" ht="15.75" thickBot="1">
      <c r="A117" s="470"/>
      <c r="B117" s="289" t="s">
        <v>1877</v>
      </c>
      <c r="C117" s="290"/>
      <c r="D117" s="291"/>
      <c r="E117" s="291"/>
      <c r="F117" s="291"/>
      <c r="G117" s="473"/>
      <c r="H117" s="292" t="s">
        <v>1877</v>
      </c>
      <c r="I117" s="470"/>
      <c r="J117" s="289" t="s">
        <v>1877</v>
      </c>
      <c r="K117" s="290"/>
      <c r="L117" s="291"/>
      <c r="M117" s="291"/>
      <c r="N117" s="291"/>
      <c r="O117" s="473"/>
      <c r="P117" s="292" t="s">
        <v>1877</v>
      </c>
    </row>
    <row r="118" spans="1:16" ht="15.75" thickBot="1">
      <c r="A118" s="470"/>
      <c r="B118" s="289" t="s">
        <v>1878</v>
      </c>
      <c r="C118" s="290"/>
      <c r="D118" s="291"/>
      <c r="E118" s="291"/>
      <c r="F118" s="291"/>
      <c r="G118" s="473"/>
      <c r="H118" s="292" t="s">
        <v>1878</v>
      </c>
      <c r="I118" s="470"/>
      <c r="J118" s="289" t="s">
        <v>1878</v>
      </c>
      <c r="K118" s="290"/>
      <c r="L118" s="291"/>
      <c r="M118" s="291"/>
      <c r="N118" s="291"/>
      <c r="O118" s="473"/>
      <c r="P118" s="292" t="s">
        <v>1878</v>
      </c>
    </row>
    <row r="119" spans="1:16" ht="15.75" thickBot="1">
      <c r="A119" s="470"/>
      <c r="B119" s="289" t="s">
        <v>1879</v>
      </c>
      <c r="C119" s="290"/>
      <c r="D119" s="291"/>
      <c r="E119" s="291"/>
      <c r="F119" s="291"/>
      <c r="G119" s="473"/>
      <c r="H119" s="292" t="s">
        <v>1879</v>
      </c>
      <c r="I119" s="470"/>
      <c r="J119" s="289" t="s">
        <v>1879</v>
      </c>
      <c r="K119" s="290"/>
      <c r="L119" s="291"/>
      <c r="M119" s="291"/>
      <c r="N119" s="291"/>
      <c r="O119" s="473"/>
      <c r="P119" s="292" t="s">
        <v>1879</v>
      </c>
    </row>
    <row r="120" spans="1:16" ht="15.75" thickBot="1">
      <c r="A120" s="470"/>
      <c r="B120" s="289" t="s">
        <v>1880</v>
      </c>
      <c r="C120" s="290"/>
      <c r="D120" s="291"/>
      <c r="E120" s="291"/>
      <c r="F120" s="291"/>
      <c r="G120" s="473"/>
      <c r="H120" s="292" t="s">
        <v>1880</v>
      </c>
      <c r="I120" s="470"/>
      <c r="J120" s="289" t="s">
        <v>1880</v>
      </c>
      <c r="K120" s="290"/>
      <c r="L120" s="291"/>
      <c r="M120" s="291"/>
      <c r="N120" s="291"/>
      <c r="O120" s="473"/>
      <c r="P120" s="292" t="s">
        <v>1880</v>
      </c>
    </row>
    <row r="121" spans="1:16" ht="15.75" thickBot="1">
      <c r="A121" s="470"/>
      <c r="B121" s="289" t="s">
        <v>1881</v>
      </c>
      <c r="C121" s="290"/>
      <c r="D121" s="291"/>
      <c r="E121" s="291"/>
      <c r="F121" s="291"/>
      <c r="G121" s="473"/>
      <c r="H121" s="292" t="s">
        <v>1881</v>
      </c>
      <c r="I121" s="470"/>
      <c r="J121" s="289" t="s">
        <v>1881</v>
      </c>
      <c r="K121" s="290"/>
      <c r="L121" s="291"/>
      <c r="M121" s="291"/>
      <c r="N121" s="291"/>
      <c r="O121" s="473"/>
      <c r="P121" s="292" t="s">
        <v>1881</v>
      </c>
    </row>
    <row r="122" spans="1:16" ht="15.75" thickBot="1">
      <c r="A122" s="470"/>
      <c r="B122" s="289" t="s">
        <v>1882</v>
      </c>
      <c r="C122" s="290"/>
      <c r="D122" s="291"/>
      <c r="E122" s="291"/>
      <c r="F122" s="291"/>
      <c r="G122" s="473"/>
      <c r="H122" s="292" t="s">
        <v>1882</v>
      </c>
      <c r="I122" s="470"/>
      <c r="J122" s="289" t="s">
        <v>1882</v>
      </c>
      <c r="K122" s="290"/>
      <c r="L122" s="291"/>
      <c r="M122" s="291"/>
      <c r="N122" s="291"/>
      <c r="O122" s="473"/>
      <c r="P122" s="292" t="s">
        <v>1882</v>
      </c>
    </row>
    <row r="123" spans="1:16" ht="15.75" thickBot="1">
      <c r="A123" s="470"/>
      <c r="B123" s="289" t="s">
        <v>1883</v>
      </c>
      <c r="C123" s="290"/>
      <c r="D123" s="291"/>
      <c r="E123" s="291"/>
      <c r="F123" s="291"/>
      <c r="G123" s="473"/>
      <c r="H123" s="292" t="s">
        <v>1883</v>
      </c>
      <c r="I123" s="470"/>
      <c r="J123" s="289" t="s">
        <v>1883</v>
      </c>
      <c r="K123" s="290"/>
      <c r="L123" s="291"/>
      <c r="M123" s="291"/>
      <c r="N123" s="291"/>
      <c r="O123" s="473"/>
      <c r="P123" s="292" t="s">
        <v>1883</v>
      </c>
    </row>
    <row r="124" spans="1:16" ht="15.75" thickBot="1">
      <c r="A124" s="470"/>
      <c r="B124" s="289" t="s">
        <v>1884</v>
      </c>
      <c r="C124" s="290"/>
      <c r="D124" s="291"/>
      <c r="E124" s="291"/>
      <c r="F124" s="291"/>
      <c r="G124" s="473"/>
      <c r="H124" s="292" t="s">
        <v>1884</v>
      </c>
      <c r="I124" s="470"/>
      <c r="J124" s="289" t="s">
        <v>1884</v>
      </c>
      <c r="K124" s="290"/>
      <c r="L124" s="291"/>
      <c r="M124" s="291"/>
      <c r="N124" s="291"/>
      <c r="O124" s="473"/>
      <c r="P124" s="292" t="s">
        <v>1884</v>
      </c>
    </row>
    <row r="125" spans="1:16" ht="15.75" thickBot="1">
      <c r="A125" s="470"/>
      <c r="B125" s="289" t="s">
        <v>1885</v>
      </c>
      <c r="C125" s="290"/>
      <c r="D125" s="291"/>
      <c r="E125" s="291"/>
      <c r="F125" s="291"/>
      <c r="G125" s="473"/>
      <c r="H125" s="292" t="s">
        <v>1885</v>
      </c>
      <c r="I125" s="470"/>
      <c r="J125" s="289" t="s">
        <v>1885</v>
      </c>
      <c r="K125" s="290"/>
      <c r="L125" s="291"/>
      <c r="M125" s="291"/>
      <c r="N125" s="291"/>
      <c r="O125" s="473"/>
      <c r="P125" s="292" t="s">
        <v>1885</v>
      </c>
    </row>
    <row r="126" spans="1:16" ht="15.75" thickBot="1">
      <c r="A126" s="471"/>
      <c r="B126" s="289" t="s">
        <v>1886</v>
      </c>
      <c r="C126" s="290"/>
      <c r="D126" s="291"/>
      <c r="E126" s="291"/>
      <c r="F126" s="291"/>
      <c r="G126" s="474"/>
      <c r="H126" s="292" t="s">
        <v>1887</v>
      </c>
      <c r="I126" s="471"/>
      <c r="J126" s="289" t="s">
        <v>1886</v>
      </c>
      <c r="K126" s="290"/>
      <c r="L126" s="291"/>
      <c r="M126" s="291"/>
      <c r="N126" s="291"/>
      <c r="O126" s="474"/>
      <c r="P126" s="292" t="s">
        <v>1887</v>
      </c>
    </row>
    <row r="127" spans="1:16" ht="15.75" thickBot="1">
      <c r="A127" s="469" t="s">
        <v>2321</v>
      </c>
      <c r="B127" s="289" t="s">
        <v>1874</v>
      </c>
      <c r="C127" s="290"/>
      <c r="D127" s="291"/>
      <c r="E127" s="291"/>
      <c r="F127" s="291"/>
      <c r="G127" s="472" t="s">
        <v>2321</v>
      </c>
      <c r="H127" s="292" t="s">
        <v>1874</v>
      </c>
      <c r="I127" s="469" t="s">
        <v>2321</v>
      </c>
      <c r="J127" s="289" t="s">
        <v>1874</v>
      </c>
      <c r="K127" s="290"/>
      <c r="L127" s="291"/>
      <c r="M127" s="291"/>
      <c r="N127" s="291"/>
      <c r="O127" s="472" t="s">
        <v>2321</v>
      </c>
      <c r="P127" s="292" t="s">
        <v>1874</v>
      </c>
    </row>
    <row r="128" spans="1:16" ht="15.75" thickBot="1">
      <c r="A128" s="470"/>
      <c r="B128" s="289" t="s">
        <v>1876</v>
      </c>
      <c r="C128" s="290"/>
      <c r="D128" s="291"/>
      <c r="E128" s="291"/>
      <c r="F128" s="291"/>
      <c r="G128" s="473"/>
      <c r="H128" s="292" t="s">
        <v>1876</v>
      </c>
      <c r="I128" s="470"/>
      <c r="J128" s="289" t="s">
        <v>1876</v>
      </c>
      <c r="K128" s="290"/>
      <c r="L128" s="291"/>
      <c r="M128" s="291"/>
      <c r="N128" s="291"/>
      <c r="O128" s="473"/>
      <c r="P128" s="292" t="s">
        <v>1876</v>
      </c>
    </row>
    <row r="129" spans="1:16" ht="15.75" thickBot="1">
      <c r="A129" s="470"/>
      <c r="B129" s="289" t="s">
        <v>1877</v>
      </c>
      <c r="C129" s="290"/>
      <c r="D129" s="291"/>
      <c r="E129" s="291"/>
      <c r="F129" s="291"/>
      <c r="G129" s="473"/>
      <c r="H129" s="292" t="s">
        <v>1877</v>
      </c>
      <c r="I129" s="470"/>
      <c r="J129" s="289" t="s">
        <v>1877</v>
      </c>
      <c r="K129" s="290"/>
      <c r="L129" s="291"/>
      <c r="M129" s="291"/>
      <c r="N129" s="291"/>
      <c r="O129" s="473"/>
      <c r="P129" s="292" t="s">
        <v>1877</v>
      </c>
    </row>
    <row r="130" spans="1:16" ht="15.75" thickBot="1">
      <c r="A130" s="470"/>
      <c r="B130" s="289" t="s">
        <v>1878</v>
      </c>
      <c r="C130" s="290"/>
      <c r="D130" s="291"/>
      <c r="E130" s="291"/>
      <c r="F130" s="291"/>
      <c r="G130" s="473"/>
      <c r="H130" s="292" t="s">
        <v>1878</v>
      </c>
      <c r="I130" s="470"/>
      <c r="J130" s="289" t="s">
        <v>1878</v>
      </c>
      <c r="K130" s="290"/>
      <c r="L130" s="291"/>
      <c r="M130" s="291"/>
      <c r="N130" s="291"/>
      <c r="O130" s="473"/>
      <c r="P130" s="292" t="s">
        <v>1878</v>
      </c>
    </row>
    <row r="131" spans="1:16" ht="15.75" thickBot="1">
      <c r="A131" s="470"/>
      <c r="B131" s="289" t="s">
        <v>1879</v>
      </c>
      <c r="C131" s="290"/>
      <c r="D131" s="291"/>
      <c r="E131" s="291"/>
      <c r="F131" s="291"/>
      <c r="G131" s="473"/>
      <c r="H131" s="292" t="s">
        <v>1879</v>
      </c>
      <c r="I131" s="470"/>
      <c r="J131" s="289" t="s">
        <v>1879</v>
      </c>
      <c r="K131" s="290"/>
      <c r="L131" s="291"/>
      <c r="M131" s="291"/>
      <c r="N131" s="291"/>
      <c r="O131" s="473"/>
      <c r="P131" s="292" t="s">
        <v>1879</v>
      </c>
    </row>
    <row r="132" spans="1:16" ht="15.75" thickBot="1">
      <c r="A132" s="470"/>
      <c r="B132" s="289" t="s">
        <v>1880</v>
      </c>
      <c r="C132" s="290"/>
      <c r="D132" s="291"/>
      <c r="E132" s="291"/>
      <c r="F132" s="291"/>
      <c r="G132" s="473"/>
      <c r="H132" s="292" t="s">
        <v>1880</v>
      </c>
      <c r="I132" s="470"/>
      <c r="J132" s="289" t="s">
        <v>1880</v>
      </c>
      <c r="K132" s="290"/>
      <c r="L132" s="291"/>
      <c r="M132" s="291"/>
      <c r="N132" s="291"/>
      <c r="O132" s="473"/>
      <c r="P132" s="292" t="s">
        <v>1880</v>
      </c>
    </row>
    <row r="133" spans="1:16" ht="15.75" thickBot="1">
      <c r="A133" s="470"/>
      <c r="B133" s="289" t="s">
        <v>1881</v>
      </c>
      <c r="C133" s="290"/>
      <c r="D133" s="291"/>
      <c r="E133" s="291"/>
      <c r="F133" s="291"/>
      <c r="G133" s="473"/>
      <c r="H133" s="292" t="s">
        <v>1881</v>
      </c>
      <c r="I133" s="470"/>
      <c r="J133" s="289" t="s">
        <v>1881</v>
      </c>
      <c r="K133" s="290"/>
      <c r="L133" s="291"/>
      <c r="M133" s="291"/>
      <c r="N133" s="291"/>
      <c r="O133" s="473"/>
      <c r="P133" s="292" t="s">
        <v>1881</v>
      </c>
    </row>
    <row r="134" spans="1:16" ht="15.75" thickBot="1">
      <c r="A134" s="470"/>
      <c r="B134" s="289" t="s">
        <v>1882</v>
      </c>
      <c r="C134" s="290"/>
      <c r="D134" s="291"/>
      <c r="E134" s="291"/>
      <c r="F134" s="291"/>
      <c r="G134" s="473"/>
      <c r="H134" s="292" t="s">
        <v>1882</v>
      </c>
      <c r="I134" s="470"/>
      <c r="J134" s="289" t="s">
        <v>1882</v>
      </c>
      <c r="K134" s="290"/>
      <c r="L134" s="291"/>
      <c r="M134" s="291"/>
      <c r="N134" s="291"/>
      <c r="O134" s="473"/>
      <c r="P134" s="292" t="s">
        <v>1882</v>
      </c>
    </row>
    <row r="135" spans="1:16" ht="15.75" thickBot="1">
      <c r="A135" s="470"/>
      <c r="B135" s="289" t="s">
        <v>1883</v>
      </c>
      <c r="C135" s="290"/>
      <c r="D135" s="291"/>
      <c r="E135" s="291"/>
      <c r="F135" s="291"/>
      <c r="G135" s="473"/>
      <c r="H135" s="292" t="s">
        <v>1883</v>
      </c>
      <c r="I135" s="470"/>
      <c r="J135" s="289" t="s">
        <v>1883</v>
      </c>
      <c r="K135" s="290"/>
      <c r="L135" s="291"/>
      <c r="M135" s="291"/>
      <c r="N135" s="291"/>
      <c r="O135" s="473"/>
      <c r="P135" s="292" t="s">
        <v>1883</v>
      </c>
    </row>
    <row r="136" spans="1:16" ht="15.75" thickBot="1">
      <c r="A136" s="470"/>
      <c r="B136" s="289" t="s">
        <v>1884</v>
      </c>
      <c r="C136" s="290"/>
      <c r="D136" s="291"/>
      <c r="E136" s="291"/>
      <c r="F136" s="291"/>
      <c r="G136" s="473"/>
      <c r="H136" s="292" t="s">
        <v>1884</v>
      </c>
      <c r="I136" s="470"/>
      <c r="J136" s="289" t="s">
        <v>1884</v>
      </c>
      <c r="K136" s="290"/>
      <c r="L136" s="291"/>
      <c r="M136" s="291"/>
      <c r="N136" s="291"/>
      <c r="O136" s="473"/>
      <c r="P136" s="292" t="s">
        <v>1884</v>
      </c>
    </row>
    <row r="137" spans="1:16" ht="15.75" thickBot="1">
      <c r="A137" s="470"/>
      <c r="B137" s="289" t="s">
        <v>1885</v>
      </c>
      <c r="C137" s="290"/>
      <c r="D137" s="291"/>
      <c r="E137" s="291"/>
      <c r="F137" s="291"/>
      <c r="G137" s="473"/>
      <c r="H137" s="292" t="s">
        <v>1885</v>
      </c>
      <c r="I137" s="470"/>
      <c r="J137" s="289" t="s">
        <v>1885</v>
      </c>
      <c r="K137" s="290"/>
      <c r="L137" s="291"/>
      <c r="M137" s="291"/>
      <c r="N137" s="291"/>
      <c r="O137" s="473"/>
      <c r="P137" s="292" t="s">
        <v>1885</v>
      </c>
    </row>
    <row r="138" spans="1:16" ht="15.75" thickBot="1">
      <c r="A138" s="471"/>
      <c r="B138" s="289" t="s">
        <v>1886</v>
      </c>
      <c r="C138" s="290"/>
      <c r="D138" s="291"/>
      <c r="E138" s="291"/>
      <c r="F138" s="291"/>
      <c r="G138" s="474"/>
      <c r="H138" s="292" t="s">
        <v>1887</v>
      </c>
      <c r="I138" s="471"/>
      <c r="J138" s="289" t="s">
        <v>1886</v>
      </c>
      <c r="K138" s="290"/>
      <c r="L138" s="291"/>
      <c r="M138" s="291"/>
      <c r="N138" s="291"/>
      <c r="O138" s="474"/>
      <c r="P138" s="292" t="s">
        <v>1887</v>
      </c>
    </row>
    <row r="139" spans="1:16" ht="15.75" thickBot="1">
      <c r="A139" s="469" t="s">
        <v>2322</v>
      </c>
      <c r="B139" s="289" t="s">
        <v>1874</v>
      </c>
      <c r="C139" s="290"/>
      <c r="D139" s="291"/>
      <c r="E139" s="291"/>
      <c r="F139" s="291"/>
      <c r="G139" s="472" t="s">
        <v>2322</v>
      </c>
      <c r="H139" s="292" t="s">
        <v>1874</v>
      </c>
      <c r="I139" s="469" t="s">
        <v>2322</v>
      </c>
      <c r="J139" s="289" t="s">
        <v>1874</v>
      </c>
      <c r="K139" s="290"/>
      <c r="L139" s="291"/>
      <c r="M139" s="291"/>
      <c r="N139" s="291"/>
      <c r="O139" s="472" t="s">
        <v>2322</v>
      </c>
      <c r="P139" s="292" t="s">
        <v>1874</v>
      </c>
    </row>
    <row r="140" spans="1:16" ht="15.75" thickBot="1">
      <c r="A140" s="470"/>
      <c r="B140" s="289" t="s">
        <v>1876</v>
      </c>
      <c r="C140" s="290"/>
      <c r="D140" s="291"/>
      <c r="E140" s="291"/>
      <c r="F140" s="291"/>
      <c r="G140" s="473"/>
      <c r="H140" s="292" t="s">
        <v>1876</v>
      </c>
      <c r="I140" s="470"/>
      <c r="J140" s="289" t="s">
        <v>1876</v>
      </c>
      <c r="K140" s="290"/>
      <c r="L140" s="291"/>
      <c r="M140" s="291"/>
      <c r="N140" s="291"/>
      <c r="O140" s="473"/>
      <c r="P140" s="292" t="s">
        <v>1876</v>
      </c>
    </row>
    <row r="141" spans="1:16" ht="15.75" thickBot="1">
      <c r="A141" s="470"/>
      <c r="B141" s="289" t="s">
        <v>1877</v>
      </c>
      <c r="C141" s="290"/>
      <c r="D141" s="291"/>
      <c r="E141" s="291"/>
      <c r="F141" s="291"/>
      <c r="G141" s="473"/>
      <c r="H141" s="292" t="s">
        <v>1877</v>
      </c>
      <c r="I141" s="470"/>
      <c r="J141" s="289" t="s">
        <v>1877</v>
      </c>
      <c r="K141" s="290"/>
      <c r="L141" s="291"/>
      <c r="M141" s="291"/>
      <c r="N141" s="291"/>
      <c r="O141" s="473"/>
      <c r="P141" s="292" t="s">
        <v>1877</v>
      </c>
    </row>
    <row r="142" spans="1:16" ht="15.75" thickBot="1">
      <c r="A142" s="470"/>
      <c r="B142" s="289" t="s">
        <v>1878</v>
      </c>
      <c r="C142" s="290"/>
      <c r="D142" s="291"/>
      <c r="E142" s="291"/>
      <c r="F142" s="291"/>
      <c r="G142" s="473"/>
      <c r="H142" s="292" t="s">
        <v>1878</v>
      </c>
      <c r="I142" s="470"/>
      <c r="J142" s="289" t="s">
        <v>1878</v>
      </c>
      <c r="K142" s="290"/>
      <c r="L142" s="291"/>
      <c r="M142" s="291"/>
      <c r="N142" s="291"/>
      <c r="O142" s="473"/>
      <c r="P142" s="292" t="s">
        <v>1878</v>
      </c>
    </row>
    <row r="143" spans="1:16" ht="15.75" thickBot="1">
      <c r="A143" s="470"/>
      <c r="B143" s="289" t="s">
        <v>1879</v>
      </c>
      <c r="C143" s="290"/>
      <c r="D143" s="291"/>
      <c r="E143" s="291"/>
      <c r="F143" s="291"/>
      <c r="G143" s="473"/>
      <c r="H143" s="292" t="s">
        <v>1879</v>
      </c>
      <c r="I143" s="470"/>
      <c r="J143" s="289" t="s">
        <v>1879</v>
      </c>
      <c r="K143" s="290"/>
      <c r="L143" s="291"/>
      <c r="M143" s="291"/>
      <c r="N143" s="291"/>
      <c r="O143" s="473"/>
      <c r="P143" s="292" t="s">
        <v>1879</v>
      </c>
    </row>
    <row r="144" spans="1:16" ht="15.75" thickBot="1">
      <c r="A144" s="470"/>
      <c r="B144" s="289" t="s">
        <v>1880</v>
      </c>
      <c r="C144" s="290"/>
      <c r="D144" s="291"/>
      <c r="E144" s="291"/>
      <c r="F144" s="291"/>
      <c r="G144" s="473"/>
      <c r="H144" s="292" t="s">
        <v>1880</v>
      </c>
      <c r="I144" s="470"/>
      <c r="J144" s="289" t="s">
        <v>1880</v>
      </c>
      <c r="K144" s="290"/>
      <c r="L144" s="291"/>
      <c r="M144" s="291"/>
      <c r="N144" s="291"/>
      <c r="O144" s="473"/>
      <c r="P144" s="292" t="s">
        <v>1880</v>
      </c>
    </row>
    <row r="145" spans="1:16" ht="15.75" thickBot="1">
      <c r="A145" s="470"/>
      <c r="B145" s="289" t="s">
        <v>1881</v>
      </c>
      <c r="C145" s="290"/>
      <c r="D145" s="291"/>
      <c r="E145" s="291"/>
      <c r="F145" s="291"/>
      <c r="G145" s="473"/>
      <c r="H145" s="292" t="s">
        <v>1881</v>
      </c>
      <c r="I145" s="470"/>
      <c r="J145" s="289" t="s">
        <v>1881</v>
      </c>
      <c r="K145" s="290"/>
      <c r="L145" s="291"/>
      <c r="M145" s="291"/>
      <c r="N145" s="291"/>
      <c r="O145" s="473"/>
      <c r="P145" s="292" t="s">
        <v>1881</v>
      </c>
    </row>
    <row r="146" spans="1:16" ht="15.75" thickBot="1">
      <c r="A146" s="470"/>
      <c r="B146" s="289" t="s">
        <v>1882</v>
      </c>
      <c r="C146" s="290"/>
      <c r="D146" s="291"/>
      <c r="E146" s="291"/>
      <c r="F146" s="291"/>
      <c r="G146" s="473"/>
      <c r="H146" s="292" t="s">
        <v>1882</v>
      </c>
      <c r="I146" s="470"/>
      <c r="J146" s="289" t="s">
        <v>1882</v>
      </c>
      <c r="K146" s="290"/>
      <c r="L146" s="291"/>
      <c r="M146" s="291"/>
      <c r="N146" s="291"/>
      <c r="O146" s="473"/>
      <c r="P146" s="292" t="s">
        <v>1882</v>
      </c>
    </row>
    <row r="147" spans="1:16" ht="15.75" thickBot="1">
      <c r="A147" s="470"/>
      <c r="B147" s="289" t="s">
        <v>1883</v>
      </c>
      <c r="C147" s="290"/>
      <c r="D147" s="291"/>
      <c r="E147" s="291"/>
      <c r="F147" s="291"/>
      <c r="G147" s="473"/>
      <c r="H147" s="292" t="s">
        <v>1883</v>
      </c>
      <c r="I147" s="470"/>
      <c r="J147" s="289" t="s">
        <v>1883</v>
      </c>
      <c r="K147" s="290"/>
      <c r="L147" s="291"/>
      <c r="M147" s="291"/>
      <c r="N147" s="291"/>
      <c r="O147" s="473"/>
      <c r="P147" s="292" t="s">
        <v>1883</v>
      </c>
    </row>
    <row r="148" spans="1:16" ht="15.75" thickBot="1">
      <c r="A148" s="470"/>
      <c r="B148" s="289" t="s">
        <v>1884</v>
      </c>
      <c r="C148" s="290"/>
      <c r="D148" s="291"/>
      <c r="E148" s="291"/>
      <c r="F148" s="291"/>
      <c r="G148" s="473"/>
      <c r="H148" s="292" t="s">
        <v>1884</v>
      </c>
      <c r="I148" s="470"/>
      <c r="J148" s="289" t="s">
        <v>1884</v>
      </c>
      <c r="K148" s="290"/>
      <c r="L148" s="291"/>
      <c r="M148" s="291"/>
      <c r="N148" s="291"/>
      <c r="O148" s="473"/>
      <c r="P148" s="292" t="s">
        <v>1884</v>
      </c>
    </row>
    <row r="149" spans="1:16" ht="15.75" thickBot="1">
      <c r="A149" s="470"/>
      <c r="B149" s="289" t="s">
        <v>1885</v>
      </c>
      <c r="C149" s="290"/>
      <c r="D149" s="291"/>
      <c r="E149" s="291"/>
      <c r="F149" s="291"/>
      <c r="G149" s="473"/>
      <c r="H149" s="292" t="s">
        <v>1885</v>
      </c>
      <c r="I149" s="470"/>
      <c r="J149" s="289" t="s">
        <v>1885</v>
      </c>
      <c r="K149" s="290"/>
      <c r="L149" s="291"/>
      <c r="M149" s="291"/>
      <c r="N149" s="291"/>
      <c r="O149" s="473"/>
      <c r="P149" s="292" t="s">
        <v>1885</v>
      </c>
    </row>
    <row r="150" spans="1:16" ht="15.75" thickBot="1">
      <c r="A150" s="471"/>
      <c r="B150" s="289" t="s">
        <v>1886</v>
      </c>
      <c r="C150" s="290"/>
      <c r="D150" s="291"/>
      <c r="E150" s="291"/>
      <c r="F150" s="291"/>
      <c r="G150" s="474"/>
      <c r="H150" s="292" t="s">
        <v>1887</v>
      </c>
      <c r="I150" s="471"/>
      <c r="J150" s="289" t="s">
        <v>1886</v>
      </c>
      <c r="K150" s="290"/>
      <c r="L150" s="291"/>
      <c r="M150" s="291"/>
      <c r="N150" s="291"/>
      <c r="O150" s="474"/>
      <c r="P150" s="292" t="s">
        <v>1887</v>
      </c>
    </row>
    <row r="151" spans="1:16" ht="15.75" thickBot="1">
      <c r="A151" s="469" t="s">
        <v>2323</v>
      </c>
      <c r="B151" s="289" t="s">
        <v>1874</v>
      </c>
      <c r="C151" s="290"/>
      <c r="D151" s="291"/>
      <c r="E151" s="291"/>
      <c r="F151" s="291"/>
      <c r="G151" s="472" t="s">
        <v>2323</v>
      </c>
      <c r="H151" s="292" t="s">
        <v>1874</v>
      </c>
      <c r="I151" s="469" t="s">
        <v>2323</v>
      </c>
      <c r="J151" s="289" t="s">
        <v>1874</v>
      </c>
      <c r="K151" s="290"/>
      <c r="L151" s="291"/>
      <c r="M151" s="291"/>
      <c r="N151" s="291"/>
      <c r="O151" s="472" t="s">
        <v>2323</v>
      </c>
      <c r="P151" s="292" t="s">
        <v>1874</v>
      </c>
    </row>
    <row r="152" spans="1:16" ht="15.75" thickBot="1">
      <c r="A152" s="470"/>
      <c r="B152" s="289" t="s">
        <v>1876</v>
      </c>
      <c r="C152" s="290"/>
      <c r="D152" s="291"/>
      <c r="E152" s="291"/>
      <c r="F152" s="291"/>
      <c r="G152" s="473"/>
      <c r="H152" s="292" t="s">
        <v>1876</v>
      </c>
      <c r="I152" s="470"/>
      <c r="J152" s="289" t="s">
        <v>1876</v>
      </c>
      <c r="K152" s="290"/>
      <c r="L152" s="291"/>
      <c r="M152" s="291"/>
      <c r="N152" s="291"/>
      <c r="O152" s="473"/>
      <c r="P152" s="292" t="s">
        <v>1876</v>
      </c>
    </row>
    <row r="153" spans="1:16" ht="15.75" thickBot="1">
      <c r="A153" s="470"/>
      <c r="B153" s="289" t="s">
        <v>1877</v>
      </c>
      <c r="C153" s="290"/>
      <c r="D153" s="291"/>
      <c r="E153" s="291"/>
      <c r="F153" s="291"/>
      <c r="G153" s="473"/>
      <c r="H153" s="292" t="s">
        <v>1877</v>
      </c>
      <c r="I153" s="470"/>
      <c r="J153" s="289" t="s">
        <v>1877</v>
      </c>
      <c r="K153" s="290"/>
      <c r="L153" s="291"/>
      <c r="M153" s="291"/>
      <c r="N153" s="291"/>
      <c r="O153" s="473"/>
      <c r="P153" s="292" t="s">
        <v>1877</v>
      </c>
    </row>
    <row r="154" spans="1:16" ht="15.75" thickBot="1">
      <c r="A154" s="470"/>
      <c r="B154" s="289" t="s">
        <v>1878</v>
      </c>
      <c r="C154" s="290"/>
      <c r="D154" s="291"/>
      <c r="E154" s="291"/>
      <c r="F154" s="291"/>
      <c r="G154" s="473"/>
      <c r="H154" s="292" t="s">
        <v>1878</v>
      </c>
      <c r="I154" s="470"/>
      <c r="J154" s="289" t="s">
        <v>1878</v>
      </c>
      <c r="K154" s="290"/>
      <c r="L154" s="291"/>
      <c r="M154" s="291"/>
      <c r="N154" s="291"/>
      <c r="O154" s="473"/>
      <c r="P154" s="292" t="s">
        <v>1878</v>
      </c>
    </row>
    <row r="155" spans="1:16" ht="15.75" thickBot="1">
      <c r="A155" s="470"/>
      <c r="B155" s="289" t="s">
        <v>1879</v>
      </c>
      <c r="C155" s="290"/>
      <c r="D155" s="291"/>
      <c r="E155" s="291"/>
      <c r="F155" s="291"/>
      <c r="G155" s="473"/>
      <c r="H155" s="292" t="s">
        <v>1879</v>
      </c>
      <c r="I155" s="470"/>
      <c r="J155" s="289" t="s">
        <v>1879</v>
      </c>
      <c r="K155" s="290"/>
      <c r="L155" s="291"/>
      <c r="M155" s="291"/>
      <c r="N155" s="291"/>
      <c r="O155" s="473"/>
      <c r="P155" s="292" t="s">
        <v>1879</v>
      </c>
    </row>
    <row r="156" spans="1:16" ht="15.75" thickBot="1">
      <c r="A156" s="470"/>
      <c r="B156" s="289" t="s">
        <v>1880</v>
      </c>
      <c r="C156" s="290"/>
      <c r="D156" s="291"/>
      <c r="E156" s="291"/>
      <c r="F156" s="291"/>
      <c r="G156" s="473"/>
      <c r="H156" s="292" t="s">
        <v>1880</v>
      </c>
      <c r="I156" s="470"/>
      <c r="J156" s="289" t="s">
        <v>1880</v>
      </c>
      <c r="K156" s="290"/>
      <c r="L156" s="291"/>
      <c r="M156" s="291"/>
      <c r="N156" s="291"/>
      <c r="O156" s="473"/>
      <c r="P156" s="292" t="s">
        <v>1880</v>
      </c>
    </row>
    <row r="157" spans="1:16" ht="15.75" thickBot="1">
      <c r="A157" s="470"/>
      <c r="B157" s="289" t="s">
        <v>1881</v>
      </c>
      <c r="C157" s="290"/>
      <c r="D157" s="291"/>
      <c r="E157" s="291"/>
      <c r="F157" s="291"/>
      <c r="G157" s="473"/>
      <c r="H157" s="292" t="s">
        <v>1881</v>
      </c>
      <c r="I157" s="470"/>
      <c r="J157" s="289" t="s">
        <v>1881</v>
      </c>
      <c r="K157" s="290"/>
      <c r="L157" s="291"/>
      <c r="M157" s="291"/>
      <c r="N157" s="291"/>
      <c r="O157" s="473"/>
      <c r="P157" s="292" t="s">
        <v>1881</v>
      </c>
    </row>
    <row r="158" spans="1:16" ht="15.75" thickBot="1">
      <c r="A158" s="470"/>
      <c r="B158" s="289" t="s">
        <v>1882</v>
      </c>
      <c r="C158" s="290"/>
      <c r="D158" s="291"/>
      <c r="E158" s="291"/>
      <c r="F158" s="291"/>
      <c r="G158" s="473"/>
      <c r="H158" s="292" t="s">
        <v>1882</v>
      </c>
      <c r="I158" s="470"/>
      <c r="J158" s="289" t="s">
        <v>1882</v>
      </c>
      <c r="K158" s="290"/>
      <c r="L158" s="291"/>
      <c r="M158" s="291"/>
      <c r="N158" s="291"/>
      <c r="O158" s="473"/>
      <c r="P158" s="292" t="s">
        <v>1882</v>
      </c>
    </row>
    <row r="159" spans="1:16" ht="15.75" thickBot="1">
      <c r="A159" s="470"/>
      <c r="B159" s="289" t="s">
        <v>1883</v>
      </c>
      <c r="C159" s="290"/>
      <c r="D159" s="291"/>
      <c r="E159" s="291"/>
      <c r="F159" s="291"/>
      <c r="G159" s="473"/>
      <c r="H159" s="292" t="s">
        <v>1883</v>
      </c>
      <c r="I159" s="470"/>
      <c r="J159" s="289" t="s">
        <v>1883</v>
      </c>
      <c r="K159" s="290"/>
      <c r="L159" s="291"/>
      <c r="M159" s="291"/>
      <c r="N159" s="291"/>
      <c r="O159" s="473"/>
      <c r="P159" s="292" t="s">
        <v>1883</v>
      </c>
    </row>
    <row r="160" spans="1:16" ht="15.75" thickBot="1">
      <c r="A160" s="470"/>
      <c r="B160" s="289" t="s">
        <v>1884</v>
      </c>
      <c r="C160" s="290"/>
      <c r="D160" s="291"/>
      <c r="E160" s="291"/>
      <c r="F160" s="291"/>
      <c r="G160" s="473"/>
      <c r="H160" s="292" t="s">
        <v>1884</v>
      </c>
      <c r="I160" s="470"/>
      <c r="J160" s="289" t="s">
        <v>1884</v>
      </c>
      <c r="K160" s="290"/>
      <c r="L160" s="291"/>
      <c r="M160" s="291"/>
      <c r="N160" s="291"/>
      <c r="O160" s="473"/>
      <c r="P160" s="292" t="s">
        <v>1884</v>
      </c>
    </row>
    <row r="161" spans="1:16" ht="15.75" thickBot="1">
      <c r="A161" s="470"/>
      <c r="B161" s="289" t="s">
        <v>1885</v>
      </c>
      <c r="C161" s="290"/>
      <c r="D161" s="291"/>
      <c r="E161" s="291"/>
      <c r="F161" s="291"/>
      <c r="G161" s="473"/>
      <c r="H161" s="292" t="s">
        <v>1885</v>
      </c>
      <c r="I161" s="470"/>
      <c r="J161" s="289" t="s">
        <v>1885</v>
      </c>
      <c r="K161" s="290"/>
      <c r="L161" s="291"/>
      <c r="M161" s="291"/>
      <c r="N161" s="291"/>
      <c r="O161" s="473"/>
      <c r="P161" s="292" t="s">
        <v>1885</v>
      </c>
    </row>
    <row r="162" spans="1:16" ht="15.75" thickBot="1">
      <c r="A162" s="471"/>
      <c r="B162" s="289" t="s">
        <v>1886</v>
      </c>
      <c r="C162" s="290"/>
      <c r="D162" s="291"/>
      <c r="E162" s="291"/>
      <c r="F162" s="291"/>
      <c r="G162" s="474"/>
      <c r="H162" s="292" t="s">
        <v>1887</v>
      </c>
      <c r="I162" s="471"/>
      <c r="J162" s="289" t="s">
        <v>1886</v>
      </c>
      <c r="K162" s="290"/>
      <c r="L162" s="291"/>
      <c r="M162" s="291"/>
      <c r="N162" s="291"/>
      <c r="O162" s="474"/>
      <c r="P162" s="292" t="s">
        <v>1887</v>
      </c>
    </row>
    <row r="163" spans="1:16" ht="15.75" thickBot="1">
      <c r="A163" s="469" t="s">
        <v>2324</v>
      </c>
      <c r="B163" s="289" t="s">
        <v>1874</v>
      </c>
      <c r="C163" s="290"/>
      <c r="D163" s="291"/>
      <c r="E163" s="291"/>
      <c r="F163" s="291"/>
      <c r="G163" s="472" t="s">
        <v>2324</v>
      </c>
      <c r="H163" s="292" t="s">
        <v>1874</v>
      </c>
      <c r="I163" s="469" t="s">
        <v>2324</v>
      </c>
      <c r="J163" s="289" t="s">
        <v>1874</v>
      </c>
      <c r="K163" s="290"/>
      <c r="L163" s="291"/>
      <c r="M163" s="291"/>
      <c r="N163" s="291"/>
      <c r="O163" s="472" t="s">
        <v>2324</v>
      </c>
      <c r="P163" s="292" t="s">
        <v>1874</v>
      </c>
    </row>
    <row r="164" spans="1:16" ht="15.75" thickBot="1">
      <c r="A164" s="470"/>
      <c r="B164" s="289" t="s">
        <v>1876</v>
      </c>
      <c r="C164" s="290"/>
      <c r="D164" s="291"/>
      <c r="E164" s="291"/>
      <c r="F164" s="291"/>
      <c r="G164" s="473"/>
      <c r="H164" s="292" t="s">
        <v>1876</v>
      </c>
      <c r="I164" s="470"/>
      <c r="J164" s="289" t="s">
        <v>1876</v>
      </c>
      <c r="K164" s="290"/>
      <c r="L164" s="291"/>
      <c r="M164" s="291"/>
      <c r="N164" s="291"/>
      <c r="O164" s="473"/>
      <c r="P164" s="292" t="s">
        <v>1876</v>
      </c>
    </row>
    <row r="165" spans="1:16" ht="15.75" thickBot="1">
      <c r="A165" s="470"/>
      <c r="B165" s="289" t="s">
        <v>1877</v>
      </c>
      <c r="C165" s="290"/>
      <c r="D165" s="291"/>
      <c r="E165" s="291"/>
      <c r="F165" s="291"/>
      <c r="G165" s="473"/>
      <c r="H165" s="292" t="s">
        <v>1877</v>
      </c>
      <c r="I165" s="470"/>
      <c r="J165" s="289" t="s">
        <v>1877</v>
      </c>
      <c r="K165" s="290"/>
      <c r="L165" s="291"/>
      <c r="M165" s="291"/>
      <c r="N165" s="291"/>
      <c r="O165" s="473"/>
      <c r="P165" s="292" t="s">
        <v>1877</v>
      </c>
    </row>
    <row r="166" spans="1:16" ht="15.75" thickBot="1">
      <c r="A166" s="470"/>
      <c r="B166" s="289" t="s">
        <v>1878</v>
      </c>
      <c r="C166" s="290"/>
      <c r="D166" s="291"/>
      <c r="E166" s="291"/>
      <c r="F166" s="291"/>
      <c r="G166" s="473"/>
      <c r="H166" s="292" t="s">
        <v>1878</v>
      </c>
      <c r="I166" s="470"/>
      <c r="J166" s="289" t="s">
        <v>1878</v>
      </c>
      <c r="K166" s="290"/>
      <c r="L166" s="291"/>
      <c r="M166" s="291"/>
      <c r="N166" s="291"/>
      <c r="O166" s="473"/>
      <c r="P166" s="292" t="s">
        <v>1878</v>
      </c>
    </row>
    <row r="167" spans="1:16" ht="15.75" thickBot="1">
      <c r="A167" s="470"/>
      <c r="B167" s="289" t="s">
        <v>1879</v>
      </c>
      <c r="C167" s="290"/>
      <c r="D167" s="291"/>
      <c r="E167" s="291"/>
      <c r="F167" s="291"/>
      <c r="G167" s="473"/>
      <c r="H167" s="292" t="s">
        <v>1879</v>
      </c>
      <c r="I167" s="470"/>
      <c r="J167" s="289" t="s">
        <v>1879</v>
      </c>
      <c r="K167" s="290"/>
      <c r="L167" s="291"/>
      <c r="M167" s="291"/>
      <c r="N167" s="291"/>
      <c r="O167" s="473"/>
      <c r="P167" s="292" t="s">
        <v>1879</v>
      </c>
    </row>
    <row r="168" spans="1:16" ht="15.75" thickBot="1">
      <c r="A168" s="470"/>
      <c r="B168" s="289" t="s">
        <v>1880</v>
      </c>
      <c r="C168" s="290"/>
      <c r="D168" s="291"/>
      <c r="E168" s="291"/>
      <c r="F168" s="291"/>
      <c r="G168" s="473"/>
      <c r="H168" s="292" t="s">
        <v>1880</v>
      </c>
      <c r="I168" s="470"/>
      <c r="J168" s="289" t="s">
        <v>1880</v>
      </c>
      <c r="K168" s="290"/>
      <c r="L168" s="291"/>
      <c r="M168" s="291"/>
      <c r="N168" s="291"/>
      <c r="O168" s="473"/>
      <c r="P168" s="292" t="s">
        <v>1880</v>
      </c>
    </row>
    <row r="169" spans="1:16" ht="15.75" thickBot="1">
      <c r="A169" s="470"/>
      <c r="B169" s="289" t="s">
        <v>1881</v>
      </c>
      <c r="C169" s="290"/>
      <c r="D169" s="291"/>
      <c r="E169" s="291"/>
      <c r="F169" s="291"/>
      <c r="G169" s="473"/>
      <c r="H169" s="292" t="s">
        <v>1881</v>
      </c>
      <c r="I169" s="470"/>
      <c r="J169" s="289" t="s">
        <v>1881</v>
      </c>
      <c r="K169" s="290"/>
      <c r="L169" s="291"/>
      <c r="M169" s="291"/>
      <c r="N169" s="291"/>
      <c r="O169" s="473"/>
      <c r="P169" s="292" t="s">
        <v>1881</v>
      </c>
    </row>
    <row r="170" spans="1:16" ht="15.75" thickBot="1">
      <c r="A170" s="470"/>
      <c r="B170" s="289" t="s">
        <v>1882</v>
      </c>
      <c r="C170" s="290"/>
      <c r="D170" s="291"/>
      <c r="E170" s="291"/>
      <c r="F170" s="291"/>
      <c r="G170" s="473"/>
      <c r="H170" s="292" t="s">
        <v>1882</v>
      </c>
      <c r="I170" s="470"/>
      <c r="J170" s="289" t="s">
        <v>1882</v>
      </c>
      <c r="K170" s="290"/>
      <c r="L170" s="291"/>
      <c r="M170" s="291"/>
      <c r="N170" s="291"/>
      <c r="O170" s="473"/>
      <c r="P170" s="292" t="s">
        <v>1882</v>
      </c>
    </row>
    <row r="171" spans="1:16" ht="15.75" thickBot="1">
      <c r="A171" s="470"/>
      <c r="B171" s="289" t="s">
        <v>1883</v>
      </c>
      <c r="C171" s="290"/>
      <c r="D171" s="291"/>
      <c r="E171" s="291"/>
      <c r="F171" s="291"/>
      <c r="G171" s="473"/>
      <c r="H171" s="292" t="s">
        <v>1883</v>
      </c>
      <c r="I171" s="470"/>
      <c r="J171" s="289" t="s">
        <v>1883</v>
      </c>
      <c r="K171" s="290"/>
      <c r="L171" s="291"/>
      <c r="M171" s="291"/>
      <c r="N171" s="291"/>
      <c r="O171" s="473"/>
      <c r="P171" s="292" t="s">
        <v>1883</v>
      </c>
    </row>
    <row r="172" spans="1:16" ht="15.75" thickBot="1">
      <c r="A172" s="470"/>
      <c r="B172" s="289" t="s">
        <v>1884</v>
      </c>
      <c r="C172" s="290"/>
      <c r="D172" s="291"/>
      <c r="E172" s="291"/>
      <c r="F172" s="291"/>
      <c r="G172" s="473"/>
      <c r="H172" s="292" t="s">
        <v>1884</v>
      </c>
      <c r="I172" s="470"/>
      <c r="J172" s="289" t="s">
        <v>1884</v>
      </c>
      <c r="K172" s="290"/>
      <c r="L172" s="291"/>
      <c r="M172" s="291"/>
      <c r="N172" s="291"/>
      <c r="O172" s="473"/>
      <c r="P172" s="292" t="s">
        <v>1884</v>
      </c>
    </row>
    <row r="173" spans="1:16" ht="15.75" thickBot="1">
      <c r="A173" s="470"/>
      <c r="B173" s="289" t="s">
        <v>1885</v>
      </c>
      <c r="C173" s="290"/>
      <c r="D173" s="291"/>
      <c r="E173" s="291"/>
      <c r="F173" s="291"/>
      <c r="G173" s="473"/>
      <c r="H173" s="292" t="s">
        <v>1885</v>
      </c>
      <c r="I173" s="470"/>
      <c r="J173" s="289" t="s">
        <v>1885</v>
      </c>
      <c r="K173" s="290"/>
      <c r="L173" s="291"/>
      <c r="M173" s="291"/>
      <c r="N173" s="291"/>
      <c r="O173" s="473"/>
      <c r="P173" s="292" t="s">
        <v>1885</v>
      </c>
    </row>
    <row r="174" spans="1:16" ht="15.75" thickBot="1">
      <c r="A174" s="471"/>
      <c r="B174" s="289" t="s">
        <v>1886</v>
      </c>
      <c r="C174" s="290"/>
      <c r="D174" s="291"/>
      <c r="E174" s="291"/>
      <c r="F174" s="291"/>
      <c r="G174" s="474"/>
      <c r="H174" s="292" t="s">
        <v>1887</v>
      </c>
      <c r="I174" s="471"/>
      <c r="J174" s="289" t="s">
        <v>1886</v>
      </c>
      <c r="K174" s="290"/>
      <c r="L174" s="291"/>
      <c r="M174" s="291"/>
      <c r="N174" s="291"/>
      <c r="O174" s="474"/>
      <c r="P174" s="292" t="s">
        <v>1887</v>
      </c>
    </row>
    <row r="175" spans="1:16" ht="15.75" thickBot="1">
      <c r="A175" s="469" t="s">
        <v>2325</v>
      </c>
      <c r="B175" s="289" t="s">
        <v>1874</v>
      </c>
      <c r="C175" s="290"/>
      <c r="D175" s="291"/>
      <c r="E175" s="291"/>
      <c r="F175" s="291"/>
      <c r="G175" s="472" t="s">
        <v>2325</v>
      </c>
      <c r="H175" s="292" t="s">
        <v>1874</v>
      </c>
      <c r="I175" s="469" t="s">
        <v>2325</v>
      </c>
      <c r="J175" s="289" t="s">
        <v>1874</v>
      </c>
      <c r="K175" s="290"/>
      <c r="L175" s="291"/>
      <c r="M175" s="291"/>
      <c r="N175" s="291"/>
      <c r="O175" s="472" t="s">
        <v>2325</v>
      </c>
      <c r="P175" s="292" t="s">
        <v>1874</v>
      </c>
    </row>
    <row r="176" spans="1:16" ht="15.75" thickBot="1">
      <c r="A176" s="470"/>
      <c r="B176" s="289" t="s">
        <v>1876</v>
      </c>
      <c r="C176" s="290"/>
      <c r="D176" s="291"/>
      <c r="E176" s="291"/>
      <c r="F176" s="291"/>
      <c r="G176" s="473"/>
      <c r="H176" s="292" t="s">
        <v>1876</v>
      </c>
      <c r="I176" s="470"/>
      <c r="J176" s="289" t="s">
        <v>1876</v>
      </c>
      <c r="K176" s="290"/>
      <c r="L176" s="291"/>
      <c r="M176" s="291"/>
      <c r="N176" s="291"/>
      <c r="O176" s="473"/>
      <c r="P176" s="292" t="s">
        <v>1876</v>
      </c>
    </row>
    <row r="177" spans="1:16" ht="15.75" thickBot="1">
      <c r="A177" s="470"/>
      <c r="B177" s="289" t="s">
        <v>1877</v>
      </c>
      <c r="C177" s="290"/>
      <c r="D177" s="291"/>
      <c r="E177" s="291"/>
      <c r="F177" s="291"/>
      <c r="G177" s="473"/>
      <c r="H177" s="292" t="s">
        <v>1877</v>
      </c>
      <c r="I177" s="470"/>
      <c r="J177" s="289" t="s">
        <v>1877</v>
      </c>
      <c r="K177" s="290"/>
      <c r="L177" s="291"/>
      <c r="M177" s="291"/>
      <c r="N177" s="291"/>
      <c r="O177" s="473"/>
      <c r="P177" s="292" t="s">
        <v>1877</v>
      </c>
    </row>
    <row r="178" spans="1:16" ht="15.75" thickBot="1">
      <c r="A178" s="470"/>
      <c r="B178" s="289" t="s">
        <v>1878</v>
      </c>
      <c r="C178" s="290"/>
      <c r="D178" s="291"/>
      <c r="E178" s="291"/>
      <c r="F178" s="291"/>
      <c r="G178" s="473"/>
      <c r="H178" s="292" t="s">
        <v>1878</v>
      </c>
      <c r="I178" s="470"/>
      <c r="J178" s="289" t="s">
        <v>1878</v>
      </c>
      <c r="K178" s="290"/>
      <c r="L178" s="291"/>
      <c r="M178" s="291"/>
      <c r="N178" s="291"/>
      <c r="O178" s="473"/>
      <c r="P178" s="292" t="s">
        <v>1878</v>
      </c>
    </row>
    <row r="179" spans="1:16" ht="15.75" thickBot="1">
      <c r="A179" s="470"/>
      <c r="B179" s="289" t="s">
        <v>1879</v>
      </c>
      <c r="C179" s="290"/>
      <c r="D179" s="291"/>
      <c r="E179" s="291"/>
      <c r="F179" s="291"/>
      <c r="G179" s="473"/>
      <c r="H179" s="292" t="s">
        <v>1879</v>
      </c>
      <c r="I179" s="470"/>
      <c r="J179" s="289" t="s">
        <v>1879</v>
      </c>
      <c r="K179" s="290"/>
      <c r="L179" s="291"/>
      <c r="M179" s="291"/>
      <c r="N179" s="291"/>
      <c r="O179" s="473"/>
      <c r="P179" s="292" t="s">
        <v>1879</v>
      </c>
    </row>
    <row r="180" spans="1:16" ht="15.75" thickBot="1">
      <c r="A180" s="470"/>
      <c r="B180" s="289" t="s">
        <v>1880</v>
      </c>
      <c r="C180" s="290"/>
      <c r="D180" s="291"/>
      <c r="E180" s="291"/>
      <c r="F180" s="291"/>
      <c r="G180" s="473"/>
      <c r="H180" s="292" t="s">
        <v>1880</v>
      </c>
      <c r="I180" s="470"/>
      <c r="J180" s="289" t="s">
        <v>1880</v>
      </c>
      <c r="K180" s="290"/>
      <c r="L180" s="291"/>
      <c r="M180" s="291"/>
      <c r="N180" s="291"/>
      <c r="O180" s="473"/>
      <c r="P180" s="292" t="s">
        <v>1880</v>
      </c>
    </row>
    <row r="181" spans="1:16" ht="15.75" thickBot="1">
      <c r="A181" s="470"/>
      <c r="B181" s="289" t="s">
        <v>1881</v>
      </c>
      <c r="C181" s="290"/>
      <c r="D181" s="291"/>
      <c r="E181" s="291"/>
      <c r="F181" s="291"/>
      <c r="G181" s="473"/>
      <c r="H181" s="292" t="s">
        <v>1881</v>
      </c>
      <c r="I181" s="470"/>
      <c r="J181" s="289" t="s">
        <v>1881</v>
      </c>
      <c r="K181" s="290"/>
      <c r="L181" s="291"/>
      <c r="M181" s="291"/>
      <c r="N181" s="291"/>
      <c r="O181" s="473"/>
      <c r="P181" s="292" t="s">
        <v>1881</v>
      </c>
    </row>
    <row r="182" spans="1:16" ht="15.75" thickBot="1">
      <c r="A182" s="470"/>
      <c r="B182" s="289" t="s">
        <v>1882</v>
      </c>
      <c r="C182" s="290"/>
      <c r="D182" s="291"/>
      <c r="E182" s="291"/>
      <c r="F182" s="291"/>
      <c r="G182" s="473"/>
      <c r="H182" s="292" t="s">
        <v>1882</v>
      </c>
      <c r="I182" s="470"/>
      <c r="J182" s="289" t="s">
        <v>1882</v>
      </c>
      <c r="K182" s="290"/>
      <c r="L182" s="291"/>
      <c r="M182" s="291"/>
      <c r="N182" s="291"/>
      <c r="O182" s="473"/>
      <c r="P182" s="292" t="s">
        <v>1882</v>
      </c>
    </row>
    <row r="183" spans="1:16" ht="15.75" thickBot="1">
      <c r="A183" s="470"/>
      <c r="B183" s="289" t="s">
        <v>1883</v>
      </c>
      <c r="C183" s="290"/>
      <c r="D183" s="291"/>
      <c r="E183" s="291"/>
      <c r="F183" s="291"/>
      <c r="G183" s="473"/>
      <c r="H183" s="292" t="s">
        <v>1883</v>
      </c>
      <c r="I183" s="470"/>
      <c r="J183" s="289" t="s">
        <v>1883</v>
      </c>
      <c r="K183" s="290"/>
      <c r="L183" s="291"/>
      <c r="M183" s="291"/>
      <c r="N183" s="291"/>
      <c r="O183" s="473"/>
      <c r="P183" s="292" t="s">
        <v>1883</v>
      </c>
    </row>
    <row r="184" spans="1:16" ht="15.75" thickBot="1">
      <c r="A184" s="470"/>
      <c r="B184" s="289" t="s">
        <v>1884</v>
      </c>
      <c r="C184" s="290"/>
      <c r="D184" s="291"/>
      <c r="E184" s="291"/>
      <c r="F184" s="291"/>
      <c r="G184" s="473"/>
      <c r="H184" s="292" t="s">
        <v>1884</v>
      </c>
      <c r="I184" s="470"/>
      <c r="J184" s="289" t="s">
        <v>1884</v>
      </c>
      <c r="K184" s="290"/>
      <c r="L184" s="291"/>
      <c r="M184" s="291"/>
      <c r="N184" s="291"/>
      <c r="O184" s="473"/>
      <c r="P184" s="292" t="s">
        <v>1884</v>
      </c>
    </row>
    <row r="185" spans="1:16" ht="15.75" thickBot="1">
      <c r="A185" s="470"/>
      <c r="B185" s="289" t="s">
        <v>1885</v>
      </c>
      <c r="C185" s="290"/>
      <c r="D185" s="291"/>
      <c r="E185" s="291"/>
      <c r="F185" s="291"/>
      <c r="G185" s="473"/>
      <c r="H185" s="292" t="s">
        <v>1885</v>
      </c>
      <c r="I185" s="470"/>
      <c r="J185" s="289" t="s">
        <v>1885</v>
      </c>
      <c r="K185" s="290"/>
      <c r="L185" s="291"/>
      <c r="M185" s="291"/>
      <c r="N185" s="291"/>
      <c r="O185" s="473"/>
      <c r="P185" s="292" t="s">
        <v>1885</v>
      </c>
    </row>
    <row r="186" spans="1:16" ht="15.75" thickBot="1">
      <c r="A186" s="471"/>
      <c r="B186" s="289" t="s">
        <v>1886</v>
      </c>
      <c r="C186" s="290"/>
      <c r="D186" s="291"/>
      <c r="E186" s="291"/>
      <c r="F186" s="291"/>
      <c r="G186" s="474"/>
      <c r="H186" s="292" t="s">
        <v>1887</v>
      </c>
      <c r="I186" s="471"/>
      <c r="J186" s="289" t="s">
        <v>1886</v>
      </c>
      <c r="K186" s="290"/>
      <c r="L186" s="291"/>
      <c r="M186" s="291"/>
      <c r="N186" s="291"/>
      <c r="O186" s="474"/>
      <c r="P186" s="292" t="s">
        <v>1887</v>
      </c>
    </row>
    <row r="187" spans="1:16" ht="15.75" thickBot="1">
      <c r="A187" s="469" t="s">
        <v>2326</v>
      </c>
      <c r="B187" s="289" t="s">
        <v>1874</v>
      </c>
      <c r="C187" s="290"/>
      <c r="D187" s="291"/>
      <c r="E187" s="291"/>
      <c r="F187" s="291"/>
      <c r="G187" s="472" t="s">
        <v>2326</v>
      </c>
      <c r="H187" s="292" t="s">
        <v>1874</v>
      </c>
      <c r="I187" s="469" t="s">
        <v>2326</v>
      </c>
      <c r="J187" s="289" t="s">
        <v>1874</v>
      </c>
      <c r="K187" s="290"/>
      <c r="L187" s="291"/>
      <c r="M187" s="291"/>
      <c r="N187" s="291"/>
      <c r="O187" s="472" t="s">
        <v>2326</v>
      </c>
      <c r="P187" s="292" t="s">
        <v>1874</v>
      </c>
    </row>
    <row r="188" spans="1:16" ht="15.75" thickBot="1">
      <c r="A188" s="470"/>
      <c r="B188" s="289" t="s">
        <v>1876</v>
      </c>
      <c r="C188" s="290"/>
      <c r="D188" s="291"/>
      <c r="E188" s="291"/>
      <c r="F188" s="291"/>
      <c r="G188" s="473"/>
      <c r="H188" s="292" t="s">
        <v>1876</v>
      </c>
      <c r="I188" s="470"/>
      <c r="J188" s="289" t="s">
        <v>1876</v>
      </c>
      <c r="K188" s="290"/>
      <c r="L188" s="291"/>
      <c r="M188" s="291"/>
      <c r="N188" s="291"/>
      <c r="O188" s="473"/>
      <c r="P188" s="292" t="s">
        <v>1876</v>
      </c>
    </row>
    <row r="189" spans="1:16" ht="15.75" thickBot="1">
      <c r="A189" s="470"/>
      <c r="B189" s="289" t="s">
        <v>1877</v>
      </c>
      <c r="C189" s="290"/>
      <c r="D189" s="291"/>
      <c r="E189" s="291"/>
      <c r="F189" s="291"/>
      <c r="G189" s="473"/>
      <c r="H189" s="292" t="s">
        <v>1877</v>
      </c>
      <c r="I189" s="470"/>
      <c r="J189" s="289" t="s">
        <v>1877</v>
      </c>
      <c r="K189" s="290"/>
      <c r="L189" s="291"/>
      <c r="M189" s="291"/>
      <c r="N189" s="291"/>
      <c r="O189" s="473"/>
      <c r="P189" s="292" t="s">
        <v>1877</v>
      </c>
    </row>
    <row r="190" spans="1:16" ht="15.75" thickBot="1">
      <c r="A190" s="470"/>
      <c r="B190" s="289" t="s">
        <v>1878</v>
      </c>
      <c r="C190" s="290"/>
      <c r="D190" s="291"/>
      <c r="E190" s="291"/>
      <c r="F190" s="291"/>
      <c r="G190" s="473"/>
      <c r="H190" s="292" t="s">
        <v>1878</v>
      </c>
      <c r="I190" s="470"/>
      <c r="J190" s="289" t="s">
        <v>1878</v>
      </c>
      <c r="K190" s="290"/>
      <c r="L190" s="291"/>
      <c r="M190" s="291"/>
      <c r="N190" s="291"/>
      <c r="O190" s="473"/>
      <c r="P190" s="292" t="s">
        <v>1878</v>
      </c>
    </row>
    <row r="191" spans="1:16" ht="15.75" thickBot="1">
      <c r="A191" s="470"/>
      <c r="B191" s="289" t="s">
        <v>1879</v>
      </c>
      <c r="C191" s="290"/>
      <c r="D191" s="291"/>
      <c r="E191" s="291"/>
      <c r="F191" s="291"/>
      <c r="G191" s="473"/>
      <c r="H191" s="292" t="s">
        <v>1879</v>
      </c>
      <c r="I191" s="470"/>
      <c r="J191" s="289" t="s">
        <v>1879</v>
      </c>
      <c r="K191" s="290"/>
      <c r="L191" s="291"/>
      <c r="M191" s="291"/>
      <c r="N191" s="291"/>
      <c r="O191" s="473"/>
      <c r="P191" s="292" t="s">
        <v>1879</v>
      </c>
    </row>
    <row r="192" spans="1:16" ht="15.75" thickBot="1">
      <c r="A192" s="470"/>
      <c r="B192" s="289" t="s">
        <v>1880</v>
      </c>
      <c r="C192" s="290"/>
      <c r="D192" s="291"/>
      <c r="E192" s="291"/>
      <c r="F192" s="291"/>
      <c r="G192" s="473"/>
      <c r="H192" s="292" t="s">
        <v>1880</v>
      </c>
      <c r="I192" s="470"/>
      <c r="J192" s="289" t="s">
        <v>1880</v>
      </c>
      <c r="K192" s="290"/>
      <c r="L192" s="291"/>
      <c r="M192" s="291"/>
      <c r="N192" s="291"/>
      <c r="O192" s="473"/>
      <c r="P192" s="292" t="s">
        <v>1880</v>
      </c>
    </row>
    <row r="193" spans="1:16" ht="15.75" thickBot="1">
      <c r="A193" s="470"/>
      <c r="B193" s="289" t="s">
        <v>1881</v>
      </c>
      <c r="C193" s="290"/>
      <c r="D193" s="291"/>
      <c r="E193" s="291"/>
      <c r="F193" s="291"/>
      <c r="G193" s="473"/>
      <c r="H193" s="292" t="s">
        <v>1881</v>
      </c>
      <c r="I193" s="470"/>
      <c r="J193" s="289" t="s">
        <v>1881</v>
      </c>
      <c r="K193" s="290"/>
      <c r="L193" s="291"/>
      <c r="M193" s="291"/>
      <c r="N193" s="291"/>
      <c r="O193" s="473"/>
      <c r="P193" s="292" t="s">
        <v>1881</v>
      </c>
    </row>
    <row r="194" spans="1:16" ht="15.75" thickBot="1">
      <c r="A194" s="470"/>
      <c r="B194" s="289" t="s">
        <v>1882</v>
      </c>
      <c r="C194" s="290"/>
      <c r="D194" s="291"/>
      <c r="E194" s="291"/>
      <c r="F194" s="291"/>
      <c r="G194" s="473"/>
      <c r="H194" s="292" t="s">
        <v>1882</v>
      </c>
      <c r="I194" s="470"/>
      <c r="J194" s="289" t="s">
        <v>1882</v>
      </c>
      <c r="K194" s="290"/>
      <c r="L194" s="291"/>
      <c r="M194" s="291"/>
      <c r="N194" s="291"/>
      <c r="O194" s="473"/>
      <c r="P194" s="292" t="s">
        <v>1882</v>
      </c>
    </row>
    <row r="195" spans="1:16" ht="15.75" thickBot="1">
      <c r="A195" s="470"/>
      <c r="B195" s="289" t="s">
        <v>1883</v>
      </c>
      <c r="C195" s="290"/>
      <c r="D195" s="291"/>
      <c r="E195" s="291"/>
      <c r="F195" s="291"/>
      <c r="G195" s="473"/>
      <c r="H195" s="292" t="s">
        <v>1883</v>
      </c>
      <c r="I195" s="470"/>
      <c r="J195" s="289" t="s">
        <v>1883</v>
      </c>
      <c r="K195" s="290"/>
      <c r="L195" s="291"/>
      <c r="M195" s="291"/>
      <c r="N195" s="291"/>
      <c r="O195" s="473"/>
      <c r="P195" s="292" t="s">
        <v>1883</v>
      </c>
    </row>
    <row r="196" spans="1:16" ht="15.75" thickBot="1">
      <c r="A196" s="470"/>
      <c r="B196" s="289" t="s">
        <v>1884</v>
      </c>
      <c r="C196" s="290"/>
      <c r="D196" s="291"/>
      <c r="E196" s="291"/>
      <c r="F196" s="291"/>
      <c r="G196" s="473"/>
      <c r="H196" s="292" t="s">
        <v>1884</v>
      </c>
      <c r="I196" s="470"/>
      <c r="J196" s="289" t="s">
        <v>1884</v>
      </c>
      <c r="K196" s="290"/>
      <c r="L196" s="291"/>
      <c r="M196" s="291"/>
      <c r="N196" s="291"/>
      <c r="O196" s="473"/>
      <c r="P196" s="292" t="s">
        <v>1884</v>
      </c>
    </row>
    <row r="197" spans="1:16" ht="15.75" thickBot="1">
      <c r="A197" s="470"/>
      <c r="B197" s="289" t="s">
        <v>1885</v>
      </c>
      <c r="C197" s="290"/>
      <c r="D197" s="291"/>
      <c r="E197" s="291"/>
      <c r="F197" s="291"/>
      <c r="G197" s="473"/>
      <c r="H197" s="292" t="s">
        <v>1885</v>
      </c>
      <c r="I197" s="470"/>
      <c r="J197" s="289" t="s">
        <v>1885</v>
      </c>
      <c r="K197" s="290"/>
      <c r="L197" s="291"/>
      <c r="M197" s="291"/>
      <c r="N197" s="291"/>
      <c r="O197" s="473"/>
      <c r="P197" s="292" t="s">
        <v>1885</v>
      </c>
    </row>
    <row r="198" spans="1:16" ht="15.75" thickBot="1">
      <c r="A198" s="471"/>
      <c r="B198" s="289" t="s">
        <v>1886</v>
      </c>
      <c r="C198" s="290"/>
      <c r="D198" s="291"/>
      <c r="E198" s="291"/>
      <c r="F198" s="291"/>
      <c r="G198" s="474"/>
      <c r="H198" s="292" t="s">
        <v>1887</v>
      </c>
      <c r="I198" s="471"/>
      <c r="J198" s="289" t="s">
        <v>1886</v>
      </c>
      <c r="K198" s="290"/>
      <c r="L198" s="291"/>
      <c r="M198" s="291"/>
      <c r="N198" s="291"/>
      <c r="O198" s="474"/>
      <c r="P198" s="292" t="s">
        <v>1887</v>
      </c>
    </row>
    <row r="199" spans="1:16" ht="15.75" thickBot="1">
      <c r="A199" s="469" t="s">
        <v>2327</v>
      </c>
      <c r="B199" s="289" t="s">
        <v>1874</v>
      </c>
      <c r="C199" s="290"/>
      <c r="D199" s="291"/>
      <c r="E199" s="291"/>
      <c r="F199" s="291"/>
      <c r="G199" s="472" t="s">
        <v>2327</v>
      </c>
      <c r="H199" s="292" t="s">
        <v>1874</v>
      </c>
      <c r="I199" s="469" t="s">
        <v>2327</v>
      </c>
      <c r="J199" s="289" t="s">
        <v>1874</v>
      </c>
      <c r="K199" s="290"/>
      <c r="L199" s="291"/>
      <c r="M199" s="291"/>
      <c r="N199" s="291"/>
      <c r="O199" s="472" t="s">
        <v>2327</v>
      </c>
      <c r="P199" s="292" t="s">
        <v>1874</v>
      </c>
    </row>
    <row r="200" spans="1:16" ht="15.75" thickBot="1">
      <c r="A200" s="470"/>
      <c r="B200" s="289" t="s">
        <v>1876</v>
      </c>
      <c r="C200" s="290"/>
      <c r="D200" s="291"/>
      <c r="E200" s="291"/>
      <c r="F200" s="291"/>
      <c r="G200" s="473"/>
      <c r="H200" s="292" t="s">
        <v>1876</v>
      </c>
      <c r="I200" s="470"/>
      <c r="J200" s="289" t="s">
        <v>1876</v>
      </c>
      <c r="K200" s="290"/>
      <c r="L200" s="291"/>
      <c r="M200" s="291"/>
      <c r="N200" s="291"/>
      <c r="O200" s="473"/>
      <c r="P200" s="292" t="s">
        <v>1876</v>
      </c>
    </row>
    <row r="201" spans="1:16" ht="15.75" thickBot="1">
      <c r="A201" s="470"/>
      <c r="B201" s="289" t="s">
        <v>1877</v>
      </c>
      <c r="C201" s="290"/>
      <c r="D201" s="291"/>
      <c r="E201" s="291"/>
      <c r="F201" s="291"/>
      <c r="G201" s="473"/>
      <c r="H201" s="292" t="s">
        <v>1877</v>
      </c>
      <c r="I201" s="470"/>
      <c r="J201" s="289" t="s">
        <v>1877</v>
      </c>
      <c r="K201" s="290"/>
      <c r="L201" s="291"/>
      <c r="M201" s="291"/>
      <c r="N201" s="291"/>
      <c r="O201" s="473"/>
      <c r="P201" s="292" t="s">
        <v>1877</v>
      </c>
    </row>
    <row r="202" spans="1:16" ht="15.75" thickBot="1">
      <c r="A202" s="470"/>
      <c r="B202" s="289" t="s">
        <v>1878</v>
      </c>
      <c r="C202" s="290"/>
      <c r="D202" s="291"/>
      <c r="E202" s="291"/>
      <c r="F202" s="291"/>
      <c r="G202" s="473"/>
      <c r="H202" s="292" t="s">
        <v>1878</v>
      </c>
      <c r="I202" s="470"/>
      <c r="J202" s="289" t="s">
        <v>1878</v>
      </c>
      <c r="K202" s="290"/>
      <c r="L202" s="291"/>
      <c r="M202" s="291"/>
      <c r="N202" s="291"/>
      <c r="O202" s="473"/>
      <c r="P202" s="292" t="s">
        <v>1878</v>
      </c>
    </row>
    <row r="203" spans="1:16" ht="15.75" thickBot="1">
      <c r="A203" s="470"/>
      <c r="B203" s="289" t="s">
        <v>1879</v>
      </c>
      <c r="C203" s="290"/>
      <c r="D203" s="291"/>
      <c r="E203" s="291"/>
      <c r="F203" s="291"/>
      <c r="G203" s="473"/>
      <c r="H203" s="292" t="s">
        <v>1879</v>
      </c>
      <c r="I203" s="470"/>
      <c r="J203" s="289" t="s">
        <v>1879</v>
      </c>
      <c r="K203" s="290"/>
      <c r="L203" s="291"/>
      <c r="M203" s="291"/>
      <c r="N203" s="291"/>
      <c r="O203" s="473"/>
      <c r="P203" s="292" t="s">
        <v>1879</v>
      </c>
    </row>
    <row r="204" spans="1:16" ht="15.75" thickBot="1">
      <c r="A204" s="470"/>
      <c r="B204" s="289" t="s">
        <v>1880</v>
      </c>
      <c r="C204" s="290"/>
      <c r="D204" s="291"/>
      <c r="E204" s="291"/>
      <c r="F204" s="291"/>
      <c r="G204" s="473"/>
      <c r="H204" s="292" t="s">
        <v>1880</v>
      </c>
      <c r="I204" s="470"/>
      <c r="J204" s="289" t="s">
        <v>1880</v>
      </c>
      <c r="K204" s="290"/>
      <c r="L204" s="291"/>
      <c r="M204" s="291"/>
      <c r="N204" s="291"/>
      <c r="O204" s="473"/>
      <c r="P204" s="292" t="s">
        <v>1880</v>
      </c>
    </row>
    <row r="205" spans="1:16" ht="15.75" thickBot="1">
      <c r="A205" s="470"/>
      <c r="B205" s="289" t="s">
        <v>1881</v>
      </c>
      <c r="C205" s="290"/>
      <c r="D205" s="291"/>
      <c r="E205" s="291"/>
      <c r="F205" s="291"/>
      <c r="G205" s="473"/>
      <c r="H205" s="292" t="s">
        <v>1881</v>
      </c>
      <c r="I205" s="470"/>
      <c r="J205" s="289" t="s">
        <v>1881</v>
      </c>
      <c r="K205" s="290"/>
      <c r="L205" s="291"/>
      <c r="M205" s="291"/>
      <c r="N205" s="291"/>
      <c r="O205" s="473"/>
      <c r="P205" s="292" t="s">
        <v>1881</v>
      </c>
    </row>
    <row r="206" spans="1:16" ht="15.75" thickBot="1">
      <c r="A206" s="470"/>
      <c r="B206" s="289" t="s">
        <v>1882</v>
      </c>
      <c r="C206" s="290"/>
      <c r="D206" s="291"/>
      <c r="E206" s="291"/>
      <c r="F206" s="291"/>
      <c r="G206" s="473"/>
      <c r="H206" s="292" t="s">
        <v>1882</v>
      </c>
      <c r="I206" s="470"/>
      <c r="J206" s="289" t="s">
        <v>1882</v>
      </c>
      <c r="K206" s="290"/>
      <c r="L206" s="291"/>
      <c r="M206" s="291"/>
      <c r="N206" s="291"/>
      <c r="O206" s="473"/>
      <c r="P206" s="292" t="s">
        <v>1882</v>
      </c>
    </row>
    <row r="207" spans="1:16" ht="15.75" thickBot="1">
      <c r="A207" s="470"/>
      <c r="B207" s="289" t="s">
        <v>1883</v>
      </c>
      <c r="C207" s="290"/>
      <c r="D207" s="291"/>
      <c r="E207" s="291"/>
      <c r="F207" s="291"/>
      <c r="G207" s="473"/>
      <c r="H207" s="292" t="s">
        <v>1883</v>
      </c>
      <c r="I207" s="470"/>
      <c r="J207" s="289" t="s">
        <v>1883</v>
      </c>
      <c r="K207" s="290"/>
      <c r="L207" s="291"/>
      <c r="M207" s="291"/>
      <c r="N207" s="291"/>
      <c r="O207" s="473"/>
      <c r="P207" s="292" t="s">
        <v>1883</v>
      </c>
    </row>
    <row r="208" spans="1:16" ht="15.75" thickBot="1">
      <c r="A208" s="470"/>
      <c r="B208" s="289" t="s">
        <v>1884</v>
      </c>
      <c r="C208" s="290"/>
      <c r="D208" s="291"/>
      <c r="E208" s="291"/>
      <c r="F208" s="291"/>
      <c r="G208" s="473"/>
      <c r="H208" s="292" t="s">
        <v>1884</v>
      </c>
      <c r="I208" s="470"/>
      <c r="J208" s="289" t="s">
        <v>1884</v>
      </c>
      <c r="K208" s="290"/>
      <c r="L208" s="291"/>
      <c r="M208" s="291"/>
      <c r="N208" s="291"/>
      <c r="O208" s="473"/>
      <c r="P208" s="292" t="s">
        <v>1884</v>
      </c>
    </row>
    <row r="209" spans="1:16" ht="15.75" thickBot="1">
      <c r="A209" s="470"/>
      <c r="B209" s="289" t="s">
        <v>1885</v>
      </c>
      <c r="C209" s="290"/>
      <c r="D209" s="291"/>
      <c r="E209" s="291"/>
      <c r="F209" s="291"/>
      <c r="G209" s="473"/>
      <c r="H209" s="292" t="s">
        <v>1885</v>
      </c>
      <c r="I209" s="470"/>
      <c r="J209" s="289" t="s">
        <v>1885</v>
      </c>
      <c r="K209" s="290"/>
      <c r="L209" s="291"/>
      <c r="M209" s="291"/>
      <c r="N209" s="291"/>
      <c r="O209" s="473"/>
      <c r="P209" s="292" t="s">
        <v>1885</v>
      </c>
    </row>
    <row r="210" spans="1:16" ht="15.75" thickBot="1">
      <c r="A210" s="471"/>
      <c r="B210" s="289" t="s">
        <v>1886</v>
      </c>
      <c r="C210" s="290"/>
      <c r="D210" s="291"/>
      <c r="E210" s="291"/>
      <c r="F210" s="291"/>
      <c r="G210" s="474"/>
      <c r="H210" s="292" t="s">
        <v>1887</v>
      </c>
      <c r="I210" s="471"/>
      <c r="J210" s="289" t="s">
        <v>1886</v>
      </c>
      <c r="K210" s="290"/>
      <c r="L210" s="291"/>
      <c r="M210" s="291"/>
      <c r="N210" s="291"/>
      <c r="O210" s="474"/>
      <c r="P210" s="292" t="s">
        <v>1887</v>
      </c>
    </row>
    <row r="211" spans="1:16" ht="15.75" thickBot="1">
      <c r="A211" s="469" t="s">
        <v>2328</v>
      </c>
      <c r="B211" s="289" t="s">
        <v>1874</v>
      </c>
      <c r="C211" s="290">
        <v>137099</v>
      </c>
      <c r="D211" s="291" t="s">
        <v>2359</v>
      </c>
      <c r="E211" s="291">
        <v>9.5500000000000002E-2</v>
      </c>
      <c r="F211" s="291" t="s">
        <v>2353</v>
      </c>
      <c r="G211" s="472" t="s">
        <v>2328</v>
      </c>
      <c r="H211" s="292" t="s">
        <v>1874</v>
      </c>
      <c r="I211" s="469" t="s">
        <v>2328</v>
      </c>
      <c r="J211" s="289" t="s">
        <v>1874</v>
      </c>
      <c r="K211" s="290">
        <v>148702</v>
      </c>
      <c r="L211" s="291" t="s">
        <v>2359</v>
      </c>
      <c r="M211" s="291">
        <v>9.3600000000000003E-2</v>
      </c>
      <c r="N211" s="291" t="s">
        <v>2353</v>
      </c>
      <c r="O211" s="472" t="s">
        <v>2328</v>
      </c>
      <c r="P211" s="292" t="s">
        <v>1874</v>
      </c>
    </row>
    <row r="212" spans="1:16" ht="15.75" thickBot="1">
      <c r="A212" s="470"/>
      <c r="B212" s="289" t="s">
        <v>1876</v>
      </c>
      <c r="C212" s="290"/>
      <c r="D212" s="291"/>
      <c r="E212" s="291"/>
      <c r="F212" s="291"/>
      <c r="G212" s="473"/>
      <c r="H212" s="292" t="s">
        <v>1876</v>
      </c>
      <c r="I212" s="470"/>
      <c r="J212" s="289" t="s">
        <v>1876</v>
      </c>
      <c r="K212" s="290"/>
      <c r="L212" s="291"/>
      <c r="M212" s="291"/>
      <c r="N212" s="291"/>
      <c r="O212" s="473"/>
      <c r="P212" s="292" t="s">
        <v>1876</v>
      </c>
    </row>
    <row r="213" spans="1:16" ht="15.75" thickBot="1">
      <c r="A213" s="470"/>
      <c r="B213" s="289" t="s">
        <v>1877</v>
      </c>
      <c r="C213" s="290"/>
      <c r="D213" s="291"/>
      <c r="E213" s="291"/>
      <c r="F213" s="291"/>
      <c r="G213" s="473"/>
      <c r="H213" s="292" t="s">
        <v>1877</v>
      </c>
      <c r="I213" s="470"/>
      <c r="J213" s="289" t="s">
        <v>1877</v>
      </c>
      <c r="K213" s="290"/>
      <c r="L213" s="291"/>
      <c r="M213" s="291"/>
      <c r="N213" s="291"/>
      <c r="O213" s="473"/>
      <c r="P213" s="292" t="s">
        <v>1877</v>
      </c>
    </row>
    <row r="214" spans="1:16" ht="15.75" thickBot="1">
      <c r="A214" s="470"/>
      <c r="B214" s="289" t="s">
        <v>1878</v>
      </c>
      <c r="C214" s="290"/>
      <c r="D214" s="291"/>
      <c r="E214" s="291"/>
      <c r="F214" s="291"/>
      <c r="G214" s="473"/>
      <c r="H214" s="292" t="s">
        <v>1878</v>
      </c>
      <c r="I214" s="470"/>
      <c r="J214" s="289" t="s">
        <v>1878</v>
      </c>
      <c r="K214" s="290"/>
      <c r="L214" s="291"/>
      <c r="M214" s="291"/>
      <c r="N214" s="291"/>
      <c r="O214" s="473"/>
      <c r="P214" s="292" t="s">
        <v>1878</v>
      </c>
    </row>
    <row r="215" spans="1:16" ht="15.75" thickBot="1">
      <c r="A215" s="470"/>
      <c r="B215" s="289" t="s">
        <v>1879</v>
      </c>
      <c r="C215" s="290"/>
      <c r="D215" s="291"/>
      <c r="E215" s="291"/>
      <c r="F215" s="291"/>
      <c r="G215" s="473"/>
      <c r="H215" s="292" t="s">
        <v>1879</v>
      </c>
      <c r="I215" s="470"/>
      <c r="J215" s="289" t="s">
        <v>1879</v>
      </c>
      <c r="K215" s="290"/>
      <c r="L215" s="291"/>
      <c r="M215" s="291"/>
      <c r="N215" s="291"/>
      <c r="O215" s="473"/>
      <c r="P215" s="292" t="s">
        <v>1879</v>
      </c>
    </row>
    <row r="216" spans="1:16" ht="15.75" thickBot="1">
      <c r="A216" s="470"/>
      <c r="B216" s="289" t="s">
        <v>1880</v>
      </c>
      <c r="C216" s="290"/>
      <c r="D216" s="291"/>
      <c r="E216" s="291"/>
      <c r="F216" s="291"/>
      <c r="G216" s="473"/>
      <c r="H216" s="292" t="s">
        <v>1880</v>
      </c>
      <c r="I216" s="470"/>
      <c r="J216" s="289" t="s">
        <v>1880</v>
      </c>
      <c r="K216" s="290"/>
      <c r="L216" s="291"/>
      <c r="M216" s="291"/>
      <c r="N216" s="291"/>
      <c r="O216" s="473"/>
      <c r="P216" s="292" t="s">
        <v>1880</v>
      </c>
    </row>
    <row r="217" spans="1:16" ht="15.75" thickBot="1">
      <c r="A217" s="470"/>
      <c r="B217" s="289" t="s">
        <v>1881</v>
      </c>
      <c r="C217" s="290"/>
      <c r="D217" s="291"/>
      <c r="E217" s="291"/>
      <c r="F217" s="291"/>
      <c r="G217" s="473"/>
      <c r="H217" s="292" t="s">
        <v>1881</v>
      </c>
      <c r="I217" s="470"/>
      <c r="J217" s="289" t="s">
        <v>1881</v>
      </c>
      <c r="K217" s="290"/>
      <c r="L217" s="291"/>
      <c r="M217" s="291"/>
      <c r="N217" s="291"/>
      <c r="O217" s="473"/>
      <c r="P217" s="292" t="s">
        <v>1881</v>
      </c>
    </row>
    <row r="218" spans="1:16" ht="15.75" thickBot="1">
      <c r="A218" s="470"/>
      <c r="B218" s="289" t="s">
        <v>1882</v>
      </c>
      <c r="C218" s="290"/>
      <c r="D218" s="291"/>
      <c r="E218" s="291"/>
      <c r="F218" s="291"/>
      <c r="G218" s="473"/>
      <c r="H218" s="292" t="s">
        <v>1882</v>
      </c>
      <c r="I218" s="470"/>
      <c r="J218" s="289" t="s">
        <v>1882</v>
      </c>
      <c r="K218" s="290"/>
      <c r="L218" s="291"/>
      <c r="M218" s="291"/>
      <c r="N218" s="291"/>
      <c r="O218" s="473"/>
      <c r="P218" s="292" t="s">
        <v>1882</v>
      </c>
    </row>
    <row r="219" spans="1:16" ht="15.75" thickBot="1">
      <c r="A219" s="470"/>
      <c r="B219" s="289" t="s">
        <v>1883</v>
      </c>
      <c r="C219" s="290"/>
      <c r="D219" s="291"/>
      <c r="E219" s="291"/>
      <c r="F219" s="291"/>
      <c r="G219" s="473"/>
      <c r="H219" s="292" t="s">
        <v>1883</v>
      </c>
      <c r="I219" s="470"/>
      <c r="J219" s="289" t="s">
        <v>1883</v>
      </c>
      <c r="K219" s="290"/>
      <c r="L219" s="291"/>
      <c r="M219" s="291"/>
      <c r="N219" s="291"/>
      <c r="O219" s="473"/>
      <c r="P219" s="292" t="s">
        <v>1883</v>
      </c>
    </row>
    <row r="220" spans="1:16" ht="15.75" thickBot="1">
      <c r="A220" s="470"/>
      <c r="B220" s="289" t="s">
        <v>1884</v>
      </c>
      <c r="C220" s="290"/>
      <c r="D220" s="291"/>
      <c r="E220" s="291"/>
      <c r="F220" s="291"/>
      <c r="G220" s="473"/>
      <c r="H220" s="292" t="s">
        <v>1884</v>
      </c>
      <c r="I220" s="470"/>
      <c r="J220" s="289" t="s">
        <v>1884</v>
      </c>
      <c r="K220" s="290"/>
      <c r="L220" s="291"/>
      <c r="M220" s="291"/>
      <c r="N220" s="291"/>
      <c r="O220" s="473"/>
      <c r="P220" s="292" t="s">
        <v>1884</v>
      </c>
    </row>
    <row r="221" spans="1:16" ht="15.75" thickBot="1">
      <c r="A221" s="470"/>
      <c r="B221" s="289" t="s">
        <v>1885</v>
      </c>
      <c r="C221" s="290">
        <v>149586</v>
      </c>
      <c r="D221" s="291" t="s">
        <v>2360</v>
      </c>
      <c r="E221" s="291">
        <v>7.8200000000000006E-2</v>
      </c>
      <c r="F221" s="291" t="s">
        <v>2353</v>
      </c>
      <c r="G221" s="473"/>
      <c r="H221" s="292" t="s">
        <v>1885</v>
      </c>
      <c r="I221" s="470"/>
      <c r="J221" s="289" t="s">
        <v>1885</v>
      </c>
      <c r="K221" s="290">
        <v>149541</v>
      </c>
      <c r="L221" s="291" t="s">
        <v>2360</v>
      </c>
      <c r="M221" s="291">
        <v>7.9399999999999998E-2</v>
      </c>
      <c r="N221" s="291" t="s">
        <v>2353</v>
      </c>
      <c r="O221" s="473"/>
      <c r="P221" s="292" t="s">
        <v>1885</v>
      </c>
    </row>
    <row r="222" spans="1:16" ht="15.75" thickBot="1">
      <c r="A222" s="471"/>
      <c r="B222" s="289" t="s">
        <v>1886</v>
      </c>
      <c r="C222" s="290"/>
      <c r="D222" s="291"/>
      <c r="E222" s="291"/>
      <c r="F222" s="291"/>
      <c r="G222" s="474"/>
      <c r="H222" s="292" t="s">
        <v>1887</v>
      </c>
      <c r="I222" s="471"/>
      <c r="J222" s="289" t="s">
        <v>1886</v>
      </c>
      <c r="K222" s="290"/>
      <c r="L222" s="291"/>
      <c r="M222" s="291"/>
      <c r="N222" s="291"/>
      <c r="O222" s="474"/>
      <c r="P222" s="292" t="s">
        <v>1887</v>
      </c>
    </row>
    <row r="223" spans="1:16" ht="15.75" thickBot="1">
      <c r="A223" s="469" t="s">
        <v>2329</v>
      </c>
      <c r="B223" s="289" t="s">
        <v>1874</v>
      </c>
      <c r="C223" s="290"/>
      <c r="D223" s="291"/>
      <c r="E223" s="291"/>
      <c r="F223" s="291"/>
      <c r="G223" s="472" t="s">
        <v>2329</v>
      </c>
      <c r="H223" s="292" t="s">
        <v>1874</v>
      </c>
      <c r="I223" s="469" t="s">
        <v>2329</v>
      </c>
      <c r="J223" s="289" t="s">
        <v>1874</v>
      </c>
      <c r="K223" s="290"/>
      <c r="L223" s="291"/>
      <c r="M223" s="291"/>
      <c r="N223" s="291"/>
      <c r="O223" s="472" t="s">
        <v>2329</v>
      </c>
      <c r="P223" s="292" t="s">
        <v>1874</v>
      </c>
    </row>
    <row r="224" spans="1:16" ht="15.75" thickBot="1">
      <c r="A224" s="470"/>
      <c r="B224" s="289" t="s">
        <v>1876</v>
      </c>
      <c r="C224" s="290"/>
      <c r="D224" s="291"/>
      <c r="E224" s="291"/>
      <c r="F224" s="291"/>
      <c r="G224" s="473"/>
      <c r="H224" s="292" t="s">
        <v>1876</v>
      </c>
      <c r="I224" s="470"/>
      <c r="J224" s="289" t="s">
        <v>1876</v>
      </c>
      <c r="K224" s="290"/>
      <c r="L224" s="291"/>
      <c r="M224" s="291"/>
      <c r="N224" s="291"/>
      <c r="O224" s="473"/>
      <c r="P224" s="292" t="s">
        <v>1876</v>
      </c>
    </row>
    <row r="225" spans="1:16" ht="15.75" thickBot="1">
      <c r="A225" s="470"/>
      <c r="B225" s="289" t="s">
        <v>1877</v>
      </c>
      <c r="C225" s="290"/>
      <c r="D225" s="291"/>
      <c r="E225" s="291"/>
      <c r="F225" s="291"/>
      <c r="G225" s="473"/>
      <c r="H225" s="292" t="s">
        <v>1877</v>
      </c>
      <c r="I225" s="470"/>
      <c r="J225" s="289" t="s">
        <v>1877</v>
      </c>
      <c r="K225" s="290"/>
      <c r="L225" s="291"/>
      <c r="M225" s="291"/>
      <c r="N225" s="291"/>
      <c r="O225" s="473"/>
      <c r="P225" s="292" t="s">
        <v>1877</v>
      </c>
    </row>
    <row r="226" spans="1:16" ht="15.75" thickBot="1">
      <c r="A226" s="470"/>
      <c r="B226" s="289" t="s">
        <v>1878</v>
      </c>
      <c r="C226" s="290"/>
      <c r="D226" s="291"/>
      <c r="E226" s="291"/>
      <c r="F226" s="291"/>
      <c r="G226" s="473"/>
      <c r="H226" s="292" t="s">
        <v>1878</v>
      </c>
      <c r="I226" s="470"/>
      <c r="J226" s="289" t="s">
        <v>1878</v>
      </c>
      <c r="K226" s="290"/>
      <c r="L226" s="291"/>
      <c r="M226" s="291"/>
      <c r="N226" s="291"/>
      <c r="O226" s="473"/>
      <c r="P226" s="292" t="s">
        <v>1878</v>
      </c>
    </row>
    <row r="227" spans="1:16" ht="15.75" thickBot="1">
      <c r="A227" s="470"/>
      <c r="B227" s="289" t="s">
        <v>1879</v>
      </c>
      <c r="C227" s="290"/>
      <c r="D227" s="291"/>
      <c r="E227" s="291"/>
      <c r="F227" s="291"/>
      <c r="G227" s="473"/>
      <c r="H227" s="292" t="s">
        <v>1879</v>
      </c>
      <c r="I227" s="470"/>
      <c r="J227" s="289" t="s">
        <v>1879</v>
      </c>
      <c r="K227" s="290"/>
      <c r="L227" s="291"/>
      <c r="M227" s="291"/>
      <c r="N227" s="291"/>
      <c r="O227" s="473"/>
      <c r="P227" s="292" t="s">
        <v>1879</v>
      </c>
    </row>
    <row r="228" spans="1:16" ht="15.75" thickBot="1">
      <c r="A228" s="470"/>
      <c r="B228" s="289" t="s">
        <v>1880</v>
      </c>
      <c r="C228" s="290"/>
      <c r="D228" s="291"/>
      <c r="E228" s="291"/>
      <c r="F228" s="291"/>
      <c r="G228" s="473"/>
      <c r="H228" s="292" t="s">
        <v>1880</v>
      </c>
      <c r="I228" s="470"/>
      <c r="J228" s="289" t="s">
        <v>1880</v>
      </c>
      <c r="K228" s="290"/>
      <c r="L228" s="291"/>
      <c r="M228" s="291"/>
      <c r="N228" s="291"/>
      <c r="O228" s="473"/>
      <c r="P228" s="292" t="s">
        <v>1880</v>
      </c>
    </row>
    <row r="229" spans="1:16" ht="15.75" thickBot="1">
      <c r="A229" s="470"/>
      <c r="B229" s="289" t="s">
        <v>1881</v>
      </c>
      <c r="C229" s="290"/>
      <c r="D229" s="291"/>
      <c r="E229" s="291"/>
      <c r="F229" s="291"/>
      <c r="G229" s="473"/>
      <c r="H229" s="292" t="s">
        <v>1881</v>
      </c>
      <c r="I229" s="470"/>
      <c r="J229" s="289" t="s">
        <v>1881</v>
      </c>
      <c r="K229" s="290"/>
      <c r="L229" s="291"/>
      <c r="M229" s="291"/>
      <c r="N229" s="291"/>
      <c r="O229" s="473"/>
      <c r="P229" s="292" t="s">
        <v>1881</v>
      </c>
    </row>
    <row r="230" spans="1:16" ht="15.75" thickBot="1">
      <c r="A230" s="470"/>
      <c r="B230" s="289" t="s">
        <v>1882</v>
      </c>
      <c r="C230" s="290"/>
      <c r="D230" s="291"/>
      <c r="E230" s="291"/>
      <c r="F230" s="291"/>
      <c r="G230" s="473"/>
      <c r="H230" s="292" t="s">
        <v>1882</v>
      </c>
      <c r="I230" s="470"/>
      <c r="J230" s="289" t="s">
        <v>1882</v>
      </c>
      <c r="K230" s="290"/>
      <c r="L230" s="291"/>
      <c r="M230" s="291"/>
      <c r="N230" s="291"/>
      <c r="O230" s="473"/>
      <c r="P230" s="292" t="s">
        <v>1882</v>
      </c>
    </row>
    <row r="231" spans="1:16" ht="15.75" thickBot="1">
      <c r="A231" s="470"/>
      <c r="B231" s="289" t="s">
        <v>1883</v>
      </c>
      <c r="C231" s="290"/>
      <c r="D231" s="291"/>
      <c r="E231" s="291"/>
      <c r="F231" s="291"/>
      <c r="G231" s="473"/>
      <c r="H231" s="292" t="s">
        <v>1883</v>
      </c>
      <c r="I231" s="470"/>
      <c r="J231" s="289" t="s">
        <v>1883</v>
      </c>
      <c r="K231" s="290"/>
      <c r="L231" s="291"/>
      <c r="M231" s="291"/>
      <c r="N231" s="291"/>
      <c r="O231" s="473"/>
      <c r="P231" s="292" t="s">
        <v>1883</v>
      </c>
    </row>
    <row r="232" spans="1:16" ht="15.75" thickBot="1">
      <c r="A232" s="470"/>
      <c r="B232" s="289" t="s">
        <v>1884</v>
      </c>
      <c r="C232" s="290"/>
      <c r="D232" s="291"/>
      <c r="E232" s="291"/>
      <c r="F232" s="291"/>
      <c r="G232" s="473"/>
      <c r="H232" s="292" t="s">
        <v>1884</v>
      </c>
      <c r="I232" s="470"/>
      <c r="J232" s="289" t="s">
        <v>1884</v>
      </c>
      <c r="K232" s="290"/>
      <c r="L232" s="291"/>
      <c r="M232" s="291"/>
      <c r="N232" s="291"/>
      <c r="O232" s="473"/>
      <c r="P232" s="292" t="s">
        <v>1884</v>
      </c>
    </row>
    <row r="233" spans="1:16" ht="15.75" thickBot="1">
      <c r="A233" s="470"/>
      <c r="B233" s="289" t="s">
        <v>1885</v>
      </c>
      <c r="C233" s="290"/>
      <c r="D233" s="291"/>
      <c r="E233" s="291"/>
      <c r="F233" s="291"/>
      <c r="G233" s="473"/>
      <c r="H233" s="292" t="s">
        <v>1885</v>
      </c>
      <c r="I233" s="470"/>
      <c r="J233" s="289" t="s">
        <v>1885</v>
      </c>
      <c r="K233" s="290"/>
      <c r="L233" s="291"/>
      <c r="M233" s="291"/>
      <c r="N233" s="291"/>
      <c r="O233" s="473"/>
      <c r="P233" s="292" t="s">
        <v>1885</v>
      </c>
    </row>
    <row r="234" spans="1:16" ht="15.75" thickBot="1">
      <c r="A234" s="471"/>
      <c r="B234" s="289" t="s">
        <v>1886</v>
      </c>
      <c r="C234" s="290"/>
      <c r="D234" s="291"/>
      <c r="E234" s="291"/>
      <c r="F234" s="291"/>
      <c r="G234" s="474"/>
      <c r="H234" s="292" t="s">
        <v>1887</v>
      </c>
      <c r="I234" s="471"/>
      <c r="J234" s="289" t="s">
        <v>1886</v>
      </c>
      <c r="K234" s="290"/>
      <c r="L234" s="291"/>
      <c r="M234" s="291"/>
      <c r="N234" s="291"/>
      <c r="O234" s="474"/>
      <c r="P234" s="292" t="s">
        <v>1887</v>
      </c>
    </row>
    <row r="235" spans="1:16" ht="15.75" thickBot="1">
      <c r="A235" s="469" t="s">
        <v>2330</v>
      </c>
      <c r="B235" s="289" t="s">
        <v>1874</v>
      </c>
      <c r="C235" s="290"/>
      <c r="D235" s="291"/>
      <c r="E235" s="291"/>
      <c r="F235" s="291"/>
      <c r="G235" s="472" t="s">
        <v>2330</v>
      </c>
      <c r="H235" s="292" t="s">
        <v>1874</v>
      </c>
      <c r="I235" s="469" t="s">
        <v>2330</v>
      </c>
      <c r="J235" s="289" t="s">
        <v>1874</v>
      </c>
      <c r="K235" s="290"/>
      <c r="L235" s="291"/>
      <c r="M235" s="291"/>
      <c r="N235" s="291"/>
      <c r="O235" s="472" t="s">
        <v>2330</v>
      </c>
      <c r="P235" s="292" t="s">
        <v>1874</v>
      </c>
    </row>
    <row r="236" spans="1:16" ht="15.75" thickBot="1">
      <c r="A236" s="470"/>
      <c r="B236" s="289" t="s">
        <v>1876</v>
      </c>
      <c r="C236" s="290"/>
      <c r="D236" s="291"/>
      <c r="E236" s="291"/>
      <c r="F236" s="291"/>
      <c r="G236" s="473"/>
      <c r="H236" s="292" t="s">
        <v>1876</v>
      </c>
      <c r="I236" s="470"/>
      <c r="J236" s="289" t="s">
        <v>1876</v>
      </c>
      <c r="K236" s="290"/>
      <c r="L236" s="291"/>
      <c r="M236" s="291"/>
      <c r="N236" s="291"/>
      <c r="O236" s="473"/>
      <c r="P236" s="292" t="s">
        <v>1876</v>
      </c>
    </row>
    <row r="237" spans="1:16" ht="15.75" thickBot="1">
      <c r="A237" s="470"/>
      <c r="B237" s="289" t="s">
        <v>1877</v>
      </c>
      <c r="C237" s="290"/>
      <c r="D237" s="291"/>
      <c r="E237" s="291"/>
      <c r="F237" s="291"/>
      <c r="G237" s="473"/>
      <c r="H237" s="292" t="s">
        <v>1877</v>
      </c>
      <c r="I237" s="470"/>
      <c r="J237" s="289" t="s">
        <v>1877</v>
      </c>
      <c r="K237" s="290"/>
      <c r="L237" s="291"/>
      <c r="M237" s="291"/>
      <c r="N237" s="291"/>
      <c r="O237" s="473"/>
      <c r="P237" s="292" t="s">
        <v>1877</v>
      </c>
    </row>
    <row r="238" spans="1:16" ht="15.75" thickBot="1">
      <c r="A238" s="470"/>
      <c r="B238" s="289" t="s">
        <v>1878</v>
      </c>
      <c r="C238" s="290"/>
      <c r="D238" s="291"/>
      <c r="E238" s="291"/>
      <c r="F238" s="291"/>
      <c r="G238" s="473"/>
      <c r="H238" s="292" t="s">
        <v>1878</v>
      </c>
      <c r="I238" s="470"/>
      <c r="J238" s="289" t="s">
        <v>1878</v>
      </c>
      <c r="K238" s="290"/>
      <c r="L238" s="291"/>
      <c r="M238" s="291"/>
      <c r="N238" s="291"/>
      <c r="O238" s="473"/>
      <c r="P238" s="292" t="s">
        <v>1878</v>
      </c>
    </row>
    <row r="239" spans="1:16" ht="15.75" thickBot="1">
      <c r="A239" s="470"/>
      <c r="B239" s="289" t="s">
        <v>1879</v>
      </c>
      <c r="C239" s="290"/>
      <c r="D239" s="291"/>
      <c r="E239" s="291"/>
      <c r="F239" s="291"/>
      <c r="G239" s="473"/>
      <c r="H239" s="292" t="s">
        <v>1879</v>
      </c>
      <c r="I239" s="470"/>
      <c r="J239" s="289" t="s">
        <v>1879</v>
      </c>
      <c r="K239" s="290"/>
      <c r="L239" s="291"/>
      <c r="M239" s="291"/>
      <c r="N239" s="291"/>
      <c r="O239" s="473"/>
      <c r="P239" s="292" t="s">
        <v>1879</v>
      </c>
    </row>
    <row r="240" spans="1:16" ht="15.75" thickBot="1">
      <c r="A240" s="470"/>
      <c r="B240" s="289" t="s">
        <v>1880</v>
      </c>
      <c r="C240" s="290"/>
      <c r="D240" s="291"/>
      <c r="E240" s="291"/>
      <c r="F240" s="291"/>
      <c r="G240" s="473"/>
      <c r="H240" s="292" t="s">
        <v>1880</v>
      </c>
      <c r="I240" s="470"/>
      <c r="J240" s="289" t="s">
        <v>1880</v>
      </c>
      <c r="K240" s="290"/>
      <c r="L240" s="291"/>
      <c r="M240" s="291"/>
      <c r="N240" s="291"/>
      <c r="O240" s="473"/>
      <c r="P240" s="292" t="s">
        <v>1880</v>
      </c>
    </row>
    <row r="241" spans="1:16" ht="15.75" thickBot="1">
      <c r="A241" s="470"/>
      <c r="B241" s="289" t="s">
        <v>1881</v>
      </c>
      <c r="C241" s="290"/>
      <c r="D241" s="291"/>
      <c r="E241" s="291"/>
      <c r="F241" s="291"/>
      <c r="G241" s="473"/>
      <c r="H241" s="292" t="s">
        <v>1881</v>
      </c>
      <c r="I241" s="470"/>
      <c r="J241" s="289" t="s">
        <v>1881</v>
      </c>
      <c r="K241" s="290"/>
      <c r="L241" s="291"/>
      <c r="M241" s="291"/>
      <c r="N241" s="291"/>
      <c r="O241" s="473"/>
      <c r="P241" s="292" t="s">
        <v>1881</v>
      </c>
    </row>
    <row r="242" spans="1:16" ht="15.75" thickBot="1">
      <c r="A242" s="470"/>
      <c r="B242" s="289" t="s">
        <v>1882</v>
      </c>
      <c r="C242" s="290"/>
      <c r="D242" s="291"/>
      <c r="E242" s="291"/>
      <c r="F242" s="291"/>
      <c r="G242" s="473"/>
      <c r="H242" s="292" t="s">
        <v>1882</v>
      </c>
      <c r="I242" s="470"/>
      <c r="J242" s="289" t="s">
        <v>1882</v>
      </c>
      <c r="K242" s="290"/>
      <c r="L242" s="291"/>
      <c r="M242" s="291"/>
      <c r="N242" s="291"/>
      <c r="O242" s="473"/>
      <c r="P242" s="292" t="s">
        <v>1882</v>
      </c>
    </row>
    <row r="243" spans="1:16" ht="15.75" thickBot="1">
      <c r="A243" s="470"/>
      <c r="B243" s="289" t="s">
        <v>1883</v>
      </c>
      <c r="C243" s="290"/>
      <c r="D243" s="291"/>
      <c r="E243" s="291"/>
      <c r="F243" s="291"/>
      <c r="G243" s="473"/>
      <c r="H243" s="292" t="s">
        <v>1883</v>
      </c>
      <c r="I243" s="470"/>
      <c r="J243" s="289" t="s">
        <v>1883</v>
      </c>
      <c r="K243" s="290"/>
      <c r="L243" s="291"/>
      <c r="M243" s="291"/>
      <c r="N243" s="291"/>
      <c r="O243" s="473"/>
      <c r="P243" s="292" t="s">
        <v>1883</v>
      </c>
    </row>
    <row r="244" spans="1:16" ht="15.75" thickBot="1">
      <c r="A244" s="470"/>
      <c r="B244" s="289" t="s">
        <v>1884</v>
      </c>
      <c r="C244" s="290"/>
      <c r="D244" s="291"/>
      <c r="E244" s="291"/>
      <c r="F244" s="291"/>
      <c r="G244" s="473"/>
      <c r="H244" s="292" t="s">
        <v>1884</v>
      </c>
      <c r="I244" s="470"/>
      <c r="J244" s="289" t="s">
        <v>1884</v>
      </c>
      <c r="K244" s="290"/>
      <c r="L244" s="291"/>
      <c r="M244" s="291"/>
      <c r="N244" s="291"/>
      <c r="O244" s="473"/>
      <c r="P244" s="292" t="s">
        <v>1884</v>
      </c>
    </row>
    <row r="245" spans="1:16" ht="15.75" thickBot="1">
      <c r="A245" s="470"/>
      <c r="B245" s="289" t="s">
        <v>1885</v>
      </c>
      <c r="C245" s="290"/>
      <c r="D245" s="291"/>
      <c r="E245" s="291"/>
      <c r="F245" s="291"/>
      <c r="G245" s="473"/>
      <c r="H245" s="292" t="s">
        <v>1885</v>
      </c>
      <c r="I245" s="470"/>
      <c r="J245" s="289" t="s">
        <v>1885</v>
      </c>
      <c r="K245" s="290"/>
      <c r="L245" s="291"/>
      <c r="M245" s="291"/>
      <c r="N245" s="291"/>
      <c r="O245" s="473"/>
      <c r="P245" s="292" t="s">
        <v>1885</v>
      </c>
    </row>
    <row r="246" spans="1:16" ht="15.75" thickBot="1">
      <c r="A246" s="471"/>
      <c r="B246" s="289" t="s">
        <v>1886</v>
      </c>
      <c r="C246" s="290"/>
      <c r="D246" s="291"/>
      <c r="E246" s="291"/>
      <c r="F246" s="291"/>
      <c r="G246" s="474"/>
      <c r="H246" s="292" t="s">
        <v>1887</v>
      </c>
      <c r="I246" s="471"/>
      <c r="J246" s="289" t="s">
        <v>1886</v>
      </c>
      <c r="K246" s="290"/>
      <c r="L246" s="291"/>
      <c r="M246" s="291"/>
      <c r="N246" s="291"/>
      <c r="O246" s="474"/>
      <c r="P246" s="292" t="s">
        <v>1887</v>
      </c>
    </row>
    <row r="247" spans="1:16" ht="15.75" thickBot="1">
      <c r="A247" s="469" t="s">
        <v>2331</v>
      </c>
      <c r="B247" s="289" t="s">
        <v>1874</v>
      </c>
      <c r="C247" s="290"/>
      <c r="D247" s="291"/>
      <c r="E247" s="291"/>
      <c r="F247" s="291"/>
      <c r="G247" s="472" t="s">
        <v>2332</v>
      </c>
      <c r="H247" s="292" t="s">
        <v>1874</v>
      </c>
      <c r="I247" s="469" t="s">
        <v>2331</v>
      </c>
      <c r="J247" s="289" t="s">
        <v>1874</v>
      </c>
      <c r="K247" s="290"/>
      <c r="L247" s="291"/>
      <c r="M247" s="291"/>
      <c r="N247" s="291"/>
      <c r="O247" s="472" t="s">
        <v>2332</v>
      </c>
      <c r="P247" s="292" t="s">
        <v>1874</v>
      </c>
    </row>
    <row r="248" spans="1:16" ht="15.75" thickBot="1">
      <c r="A248" s="470"/>
      <c r="B248" s="289" t="s">
        <v>1876</v>
      </c>
      <c r="C248" s="290"/>
      <c r="D248" s="291"/>
      <c r="E248" s="291"/>
      <c r="F248" s="291"/>
      <c r="G248" s="473"/>
      <c r="H248" s="292" t="s">
        <v>1876</v>
      </c>
      <c r="I248" s="470"/>
      <c r="J248" s="289" t="s">
        <v>1876</v>
      </c>
      <c r="K248" s="290"/>
      <c r="L248" s="291"/>
      <c r="M248" s="291"/>
      <c r="N248" s="291"/>
      <c r="O248" s="473"/>
      <c r="P248" s="292" t="s">
        <v>1876</v>
      </c>
    </row>
    <row r="249" spans="1:16" ht="15.75" thickBot="1">
      <c r="A249" s="470"/>
      <c r="B249" s="289" t="s">
        <v>1877</v>
      </c>
      <c r="C249" s="290"/>
      <c r="D249" s="291"/>
      <c r="E249" s="291"/>
      <c r="F249" s="291"/>
      <c r="G249" s="473"/>
      <c r="H249" s="292" t="s">
        <v>1877</v>
      </c>
      <c r="I249" s="470"/>
      <c r="J249" s="289" t="s">
        <v>1877</v>
      </c>
      <c r="K249" s="290"/>
      <c r="L249" s="291"/>
      <c r="M249" s="291"/>
      <c r="N249" s="291"/>
      <c r="O249" s="473"/>
      <c r="P249" s="292" t="s">
        <v>1877</v>
      </c>
    </row>
    <row r="250" spans="1:16" ht="15.75" thickBot="1">
      <c r="A250" s="470"/>
      <c r="B250" s="289" t="s">
        <v>1878</v>
      </c>
      <c r="C250" s="290"/>
      <c r="D250" s="291"/>
      <c r="E250" s="291"/>
      <c r="F250" s="291"/>
      <c r="G250" s="473"/>
      <c r="H250" s="292" t="s">
        <v>1878</v>
      </c>
      <c r="I250" s="470"/>
      <c r="J250" s="289" t="s">
        <v>1878</v>
      </c>
      <c r="K250" s="290"/>
      <c r="L250" s="291"/>
      <c r="M250" s="291"/>
      <c r="N250" s="291"/>
      <c r="O250" s="473"/>
      <c r="P250" s="292" t="s">
        <v>1878</v>
      </c>
    </row>
    <row r="251" spans="1:16" ht="15.75" thickBot="1">
      <c r="A251" s="470"/>
      <c r="B251" s="289" t="s">
        <v>1879</v>
      </c>
      <c r="C251" s="290"/>
      <c r="D251" s="291"/>
      <c r="E251" s="291"/>
      <c r="F251" s="291"/>
      <c r="G251" s="473"/>
      <c r="H251" s="292" t="s">
        <v>1879</v>
      </c>
      <c r="I251" s="470"/>
      <c r="J251" s="289" t="s">
        <v>1879</v>
      </c>
      <c r="K251" s="290"/>
      <c r="L251" s="291"/>
      <c r="M251" s="291"/>
      <c r="N251" s="291"/>
      <c r="O251" s="473"/>
      <c r="P251" s="292" t="s">
        <v>1879</v>
      </c>
    </row>
    <row r="252" spans="1:16" ht="15.75" thickBot="1">
      <c r="A252" s="470"/>
      <c r="B252" s="289" t="s">
        <v>1880</v>
      </c>
      <c r="C252" s="290"/>
      <c r="D252" s="291"/>
      <c r="E252" s="291"/>
      <c r="F252" s="291"/>
      <c r="G252" s="473"/>
      <c r="H252" s="292" t="s">
        <v>1880</v>
      </c>
      <c r="I252" s="470"/>
      <c r="J252" s="289" t="s">
        <v>1880</v>
      </c>
      <c r="K252" s="290"/>
      <c r="L252" s="291"/>
      <c r="M252" s="291"/>
      <c r="N252" s="291"/>
      <c r="O252" s="473"/>
      <c r="P252" s="292" t="s">
        <v>1880</v>
      </c>
    </row>
    <row r="253" spans="1:16" ht="15.75" thickBot="1">
      <c r="A253" s="470"/>
      <c r="B253" s="289" t="s">
        <v>1881</v>
      </c>
      <c r="C253" s="290"/>
      <c r="D253" s="291"/>
      <c r="E253" s="291"/>
      <c r="F253" s="291"/>
      <c r="G253" s="473"/>
      <c r="H253" s="292" t="s">
        <v>1881</v>
      </c>
      <c r="I253" s="470"/>
      <c r="J253" s="289" t="s">
        <v>1881</v>
      </c>
      <c r="K253" s="290"/>
      <c r="L253" s="291"/>
      <c r="M253" s="291"/>
      <c r="N253" s="291"/>
      <c r="O253" s="473"/>
      <c r="P253" s="292" t="s">
        <v>1881</v>
      </c>
    </row>
    <row r="254" spans="1:16" ht="15.75" thickBot="1">
      <c r="A254" s="470"/>
      <c r="B254" s="289" t="s">
        <v>1882</v>
      </c>
      <c r="C254" s="290"/>
      <c r="D254" s="291"/>
      <c r="E254" s="291"/>
      <c r="F254" s="291"/>
      <c r="G254" s="473"/>
      <c r="H254" s="292" t="s">
        <v>1882</v>
      </c>
      <c r="I254" s="470"/>
      <c r="J254" s="289" t="s">
        <v>1882</v>
      </c>
      <c r="K254" s="290"/>
      <c r="L254" s="291"/>
      <c r="M254" s="291"/>
      <c r="N254" s="291"/>
      <c r="O254" s="473"/>
      <c r="P254" s="292" t="s">
        <v>1882</v>
      </c>
    </row>
    <row r="255" spans="1:16" ht="15.75" thickBot="1">
      <c r="A255" s="470"/>
      <c r="B255" s="289" t="s">
        <v>1883</v>
      </c>
      <c r="C255" s="290"/>
      <c r="D255" s="291"/>
      <c r="E255" s="291"/>
      <c r="F255" s="291"/>
      <c r="G255" s="473"/>
      <c r="H255" s="292" t="s">
        <v>1883</v>
      </c>
      <c r="I255" s="470"/>
      <c r="J255" s="289" t="s">
        <v>1883</v>
      </c>
      <c r="K255" s="290"/>
      <c r="L255" s="291"/>
      <c r="M255" s="291"/>
      <c r="N255" s="291"/>
      <c r="O255" s="473"/>
      <c r="P255" s="292" t="s">
        <v>1883</v>
      </c>
    </row>
    <row r="256" spans="1:16" ht="15.75" thickBot="1">
      <c r="A256" s="470"/>
      <c r="B256" s="289" t="s">
        <v>1884</v>
      </c>
      <c r="C256" s="290"/>
      <c r="D256" s="291"/>
      <c r="E256" s="291"/>
      <c r="F256" s="291"/>
      <c r="G256" s="473"/>
      <c r="H256" s="292" t="s">
        <v>1884</v>
      </c>
      <c r="I256" s="470"/>
      <c r="J256" s="289" t="s">
        <v>1884</v>
      </c>
      <c r="K256" s="290"/>
      <c r="L256" s="291"/>
      <c r="M256" s="291"/>
      <c r="N256" s="291"/>
      <c r="O256" s="473"/>
      <c r="P256" s="292" t="s">
        <v>1884</v>
      </c>
    </row>
    <row r="257" spans="1:16" ht="15.75" thickBot="1">
      <c r="A257" s="470"/>
      <c r="B257" s="289" t="s">
        <v>1885</v>
      </c>
      <c r="C257" s="290"/>
      <c r="D257" s="291"/>
      <c r="E257" s="291"/>
      <c r="F257" s="291"/>
      <c r="G257" s="473"/>
      <c r="H257" s="292" t="s">
        <v>1885</v>
      </c>
      <c r="I257" s="470"/>
      <c r="J257" s="289" t="s">
        <v>1885</v>
      </c>
      <c r="K257" s="290"/>
      <c r="L257" s="291"/>
      <c r="M257" s="291"/>
      <c r="N257" s="291"/>
      <c r="O257" s="473"/>
      <c r="P257" s="292" t="s">
        <v>1885</v>
      </c>
    </row>
    <row r="258" spans="1:16" ht="15.75" thickBot="1">
      <c r="A258" s="471"/>
      <c r="B258" s="289" t="s">
        <v>1886</v>
      </c>
      <c r="C258" s="290"/>
      <c r="D258" s="291"/>
      <c r="E258" s="291"/>
      <c r="F258" s="291"/>
      <c r="G258" s="474"/>
      <c r="H258" s="292" t="s">
        <v>1887</v>
      </c>
      <c r="I258" s="471"/>
      <c r="J258" s="289" t="s">
        <v>1886</v>
      </c>
      <c r="K258" s="290"/>
      <c r="L258" s="291"/>
      <c r="M258" s="291"/>
      <c r="N258" s="291"/>
      <c r="O258" s="474"/>
      <c r="P258" s="292" t="s">
        <v>1887</v>
      </c>
    </row>
    <row r="259" spans="1:16" ht="15.75" thickBot="1">
      <c r="A259" s="469" t="s">
        <v>2333</v>
      </c>
      <c r="B259" s="289" t="s">
        <v>1874</v>
      </c>
      <c r="C259" s="290"/>
      <c r="D259" s="291"/>
      <c r="E259" s="291"/>
      <c r="F259" s="291"/>
      <c r="G259" s="472" t="s">
        <v>2334</v>
      </c>
      <c r="H259" s="292" t="s">
        <v>1874</v>
      </c>
      <c r="I259" s="469" t="s">
        <v>2333</v>
      </c>
      <c r="J259" s="289" t="s">
        <v>1874</v>
      </c>
      <c r="K259" s="290"/>
      <c r="L259" s="291"/>
      <c r="M259" s="291"/>
      <c r="N259" s="291"/>
      <c r="O259" s="472" t="s">
        <v>2334</v>
      </c>
      <c r="P259" s="292" t="s">
        <v>1874</v>
      </c>
    </row>
    <row r="260" spans="1:16" ht="15.75" thickBot="1">
      <c r="A260" s="470"/>
      <c r="B260" s="289" t="s">
        <v>1876</v>
      </c>
      <c r="C260" s="290"/>
      <c r="D260" s="291"/>
      <c r="E260" s="291"/>
      <c r="F260" s="291"/>
      <c r="G260" s="473"/>
      <c r="H260" s="292" t="s">
        <v>1876</v>
      </c>
      <c r="I260" s="470"/>
      <c r="J260" s="289" t="s">
        <v>1876</v>
      </c>
      <c r="K260" s="290"/>
      <c r="L260" s="291"/>
      <c r="M260" s="291"/>
      <c r="N260" s="291"/>
      <c r="O260" s="473"/>
      <c r="P260" s="292" t="s">
        <v>1876</v>
      </c>
    </row>
    <row r="261" spans="1:16" ht="15.75" thickBot="1">
      <c r="A261" s="470"/>
      <c r="B261" s="289" t="s">
        <v>1877</v>
      </c>
      <c r="C261" s="290"/>
      <c r="D261" s="291"/>
      <c r="E261" s="291"/>
      <c r="F261" s="291"/>
      <c r="G261" s="473"/>
      <c r="H261" s="292" t="s">
        <v>1877</v>
      </c>
      <c r="I261" s="470"/>
      <c r="J261" s="289" t="s">
        <v>1877</v>
      </c>
      <c r="K261" s="290"/>
      <c r="L261" s="291"/>
      <c r="M261" s="291"/>
      <c r="N261" s="291"/>
      <c r="O261" s="473"/>
      <c r="P261" s="292" t="s">
        <v>1877</v>
      </c>
    </row>
    <row r="262" spans="1:16" ht="15.75" thickBot="1">
      <c r="A262" s="470"/>
      <c r="B262" s="289" t="s">
        <v>1878</v>
      </c>
      <c r="C262" s="290"/>
      <c r="D262" s="291"/>
      <c r="E262" s="291"/>
      <c r="F262" s="291"/>
      <c r="G262" s="473"/>
      <c r="H262" s="292" t="s">
        <v>1878</v>
      </c>
      <c r="I262" s="470"/>
      <c r="J262" s="289" t="s">
        <v>1878</v>
      </c>
      <c r="K262" s="290"/>
      <c r="L262" s="291"/>
      <c r="M262" s="291"/>
      <c r="N262" s="291"/>
      <c r="O262" s="473"/>
      <c r="P262" s="292" t="s">
        <v>1878</v>
      </c>
    </row>
    <row r="263" spans="1:16" ht="15.75" thickBot="1">
      <c r="A263" s="470"/>
      <c r="B263" s="289" t="s">
        <v>1879</v>
      </c>
      <c r="C263" s="290"/>
      <c r="D263" s="291"/>
      <c r="E263" s="291"/>
      <c r="F263" s="291"/>
      <c r="G263" s="473"/>
      <c r="H263" s="292" t="s">
        <v>1879</v>
      </c>
      <c r="I263" s="470"/>
      <c r="J263" s="289" t="s">
        <v>1879</v>
      </c>
      <c r="K263" s="290"/>
      <c r="L263" s="291"/>
      <c r="M263" s="291"/>
      <c r="N263" s="291"/>
      <c r="O263" s="473"/>
      <c r="P263" s="292" t="s">
        <v>1879</v>
      </c>
    </row>
    <row r="264" spans="1:16" ht="15.75" thickBot="1">
      <c r="A264" s="470"/>
      <c r="B264" s="289" t="s">
        <v>1880</v>
      </c>
      <c r="C264" s="290"/>
      <c r="D264" s="291"/>
      <c r="E264" s="291"/>
      <c r="F264" s="291"/>
      <c r="G264" s="473"/>
      <c r="H264" s="292" t="s">
        <v>1880</v>
      </c>
      <c r="I264" s="470"/>
      <c r="J264" s="289" t="s">
        <v>1880</v>
      </c>
      <c r="K264" s="290"/>
      <c r="L264" s="291"/>
      <c r="M264" s="291"/>
      <c r="N264" s="291"/>
      <c r="O264" s="473"/>
      <c r="P264" s="292" t="s">
        <v>1880</v>
      </c>
    </row>
    <row r="265" spans="1:16" ht="15.75" thickBot="1">
      <c r="A265" s="470"/>
      <c r="B265" s="289" t="s">
        <v>1881</v>
      </c>
      <c r="C265" s="290"/>
      <c r="D265" s="291"/>
      <c r="E265" s="291"/>
      <c r="F265" s="291"/>
      <c r="G265" s="473"/>
      <c r="H265" s="292" t="s">
        <v>1881</v>
      </c>
      <c r="I265" s="470"/>
      <c r="J265" s="289" t="s">
        <v>1881</v>
      </c>
      <c r="K265" s="290"/>
      <c r="L265" s="291"/>
      <c r="M265" s="291"/>
      <c r="N265" s="291"/>
      <c r="O265" s="473"/>
      <c r="P265" s="292" t="s">
        <v>1881</v>
      </c>
    </row>
    <row r="266" spans="1:16" ht="15.75" thickBot="1">
      <c r="A266" s="470"/>
      <c r="B266" s="289" t="s">
        <v>1882</v>
      </c>
      <c r="C266" s="290"/>
      <c r="D266" s="291"/>
      <c r="E266" s="291"/>
      <c r="F266" s="291"/>
      <c r="G266" s="473"/>
      <c r="H266" s="292" t="s">
        <v>1882</v>
      </c>
      <c r="I266" s="470"/>
      <c r="J266" s="289" t="s">
        <v>1882</v>
      </c>
      <c r="K266" s="290"/>
      <c r="L266" s="291"/>
      <c r="M266" s="291"/>
      <c r="N266" s="291"/>
      <c r="O266" s="473"/>
      <c r="P266" s="292" t="s">
        <v>1882</v>
      </c>
    </row>
    <row r="267" spans="1:16" ht="15.75" thickBot="1">
      <c r="A267" s="470"/>
      <c r="B267" s="289" t="s">
        <v>1883</v>
      </c>
      <c r="C267" s="290"/>
      <c r="D267" s="291"/>
      <c r="E267" s="291"/>
      <c r="F267" s="291"/>
      <c r="G267" s="473"/>
      <c r="H267" s="292" t="s">
        <v>1883</v>
      </c>
      <c r="I267" s="470"/>
      <c r="J267" s="289" t="s">
        <v>1883</v>
      </c>
      <c r="K267" s="290"/>
      <c r="L267" s="291"/>
      <c r="M267" s="291"/>
      <c r="N267" s="291"/>
      <c r="O267" s="473"/>
      <c r="P267" s="292" t="s">
        <v>1883</v>
      </c>
    </row>
    <row r="268" spans="1:16" ht="15.75" thickBot="1">
      <c r="A268" s="470"/>
      <c r="B268" s="289" t="s">
        <v>1884</v>
      </c>
      <c r="C268" s="290"/>
      <c r="D268" s="291"/>
      <c r="E268" s="291"/>
      <c r="F268" s="291"/>
      <c r="G268" s="473"/>
      <c r="H268" s="292" t="s">
        <v>1884</v>
      </c>
      <c r="I268" s="470"/>
      <c r="J268" s="289" t="s">
        <v>1884</v>
      </c>
      <c r="K268" s="290"/>
      <c r="L268" s="291"/>
      <c r="M268" s="291"/>
      <c r="N268" s="291"/>
      <c r="O268" s="473"/>
      <c r="P268" s="292" t="s">
        <v>1884</v>
      </c>
    </row>
    <row r="269" spans="1:16" ht="15.75" thickBot="1">
      <c r="A269" s="470"/>
      <c r="B269" s="289" t="s">
        <v>1885</v>
      </c>
      <c r="C269" s="290">
        <v>62075</v>
      </c>
      <c r="D269" s="291" t="s">
        <v>2361</v>
      </c>
      <c r="E269" s="291" t="s">
        <v>2362</v>
      </c>
      <c r="F269" s="291" t="s">
        <v>2353</v>
      </c>
      <c r="G269" s="473"/>
      <c r="H269" s="292" t="s">
        <v>1885</v>
      </c>
      <c r="I269" s="470"/>
      <c r="J269" s="289" t="s">
        <v>1885</v>
      </c>
      <c r="K269" s="290">
        <v>62062</v>
      </c>
      <c r="L269" s="291" t="s">
        <v>2361</v>
      </c>
      <c r="M269" s="291" t="s">
        <v>2363</v>
      </c>
      <c r="N269" s="291" t="s">
        <v>2353</v>
      </c>
      <c r="O269" s="473"/>
      <c r="P269" s="292" t="s">
        <v>1885</v>
      </c>
    </row>
    <row r="270" spans="1:16" ht="15.75" thickBot="1">
      <c r="A270" s="471"/>
      <c r="B270" s="289" t="s">
        <v>1886</v>
      </c>
      <c r="C270" s="290"/>
      <c r="D270" s="291"/>
      <c r="E270" s="291"/>
      <c r="F270" s="291"/>
      <c r="G270" s="474"/>
      <c r="H270" s="292" t="s">
        <v>1887</v>
      </c>
      <c r="I270" s="471"/>
      <c r="J270" s="289" t="s">
        <v>1886</v>
      </c>
      <c r="K270" s="290"/>
      <c r="L270" s="291"/>
      <c r="M270" s="291"/>
      <c r="N270" s="291"/>
      <c r="O270" s="474"/>
      <c r="P270" s="292" t="s">
        <v>1887</v>
      </c>
    </row>
    <row r="271" spans="1:16" ht="15.75" thickBot="1">
      <c r="A271" s="469" t="s">
        <v>2335</v>
      </c>
      <c r="B271" s="289" t="s">
        <v>1874</v>
      </c>
      <c r="C271" s="290"/>
      <c r="D271" s="291"/>
      <c r="E271" s="291"/>
      <c r="F271" s="291"/>
      <c r="G271" s="472" t="s">
        <v>2336</v>
      </c>
      <c r="H271" s="292" t="s">
        <v>1874</v>
      </c>
      <c r="I271" s="469" t="s">
        <v>2335</v>
      </c>
      <c r="J271" s="289" t="s">
        <v>1874</v>
      </c>
      <c r="K271" s="290"/>
      <c r="L271" s="291"/>
      <c r="M271" s="291"/>
      <c r="N271" s="291"/>
      <c r="O271" s="472" t="s">
        <v>2336</v>
      </c>
      <c r="P271" s="292" t="s">
        <v>1874</v>
      </c>
    </row>
    <row r="272" spans="1:16" ht="15.75" thickBot="1">
      <c r="A272" s="470"/>
      <c r="B272" s="289" t="s">
        <v>1876</v>
      </c>
      <c r="C272" s="290"/>
      <c r="D272" s="291"/>
      <c r="E272" s="291"/>
      <c r="F272" s="291"/>
      <c r="G272" s="473"/>
      <c r="H272" s="292" t="s">
        <v>1876</v>
      </c>
      <c r="I272" s="470"/>
      <c r="J272" s="289" t="s">
        <v>1876</v>
      </c>
      <c r="K272" s="290"/>
      <c r="L272" s="291"/>
      <c r="M272" s="291"/>
      <c r="N272" s="291"/>
      <c r="O272" s="473"/>
      <c r="P272" s="292" t="s">
        <v>1876</v>
      </c>
    </row>
    <row r="273" spans="1:16" ht="15.75" thickBot="1">
      <c r="A273" s="470"/>
      <c r="B273" s="289" t="s">
        <v>1877</v>
      </c>
      <c r="C273" s="290"/>
      <c r="D273" s="291"/>
      <c r="E273" s="291"/>
      <c r="F273" s="291"/>
      <c r="G273" s="473"/>
      <c r="H273" s="292" t="s">
        <v>1877</v>
      </c>
      <c r="I273" s="470"/>
      <c r="J273" s="289" t="s">
        <v>1877</v>
      </c>
      <c r="K273" s="290"/>
      <c r="L273" s="291"/>
      <c r="M273" s="291"/>
      <c r="N273" s="291"/>
      <c r="O273" s="473"/>
      <c r="P273" s="292" t="s">
        <v>1877</v>
      </c>
    </row>
    <row r="274" spans="1:16" ht="15.75" thickBot="1">
      <c r="A274" s="470"/>
      <c r="B274" s="289" t="s">
        <v>1878</v>
      </c>
      <c r="C274" s="290"/>
      <c r="D274" s="291"/>
      <c r="E274" s="291"/>
      <c r="F274" s="291"/>
      <c r="G274" s="473"/>
      <c r="H274" s="292" t="s">
        <v>1878</v>
      </c>
      <c r="I274" s="470"/>
      <c r="J274" s="289" t="s">
        <v>1878</v>
      </c>
      <c r="K274" s="290"/>
      <c r="L274" s="291"/>
      <c r="M274" s="291"/>
      <c r="N274" s="291"/>
      <c r="O274" s="473"/>
      <c r="P274" s="292" t="s">
        <v>1878</v>
      </c>
    </row>
    <row r="275" spans="1:16" ht="15.75" thickBot="1">
      <c r="A275" s="470"/>
      <c r="B275" s="289" t="s">
        <v>1879</v>
      </c>
      <c r="C275" s="290"/>
      <c r="D275" s="291"/>
      <c r="E275" s="291"/>
      <c r="F275" s="291"/>
      <c r="G275" s="473"/>
      <c r="H275" s="292" t="s">
        <v>1879</v>
      </c>
      <c r="I275" s="470"/>
      <c r="J275" s="289" t="s">
        <v>1879</v>
      </c>
      <c r="K275" s="290"/>
      <c r="L275" s="291"/>
      <c r="M275" s="291"/>
      <c r="N275" s="291"/>
      <c r="O275" s="473"/>
      <c r="P275" s="292" t="s">
        <v>1879</v>
      </c>
    </row>
    <row r="276" spans="1:16" ht="15.75" thickBot="1">
      <c r="A276" s="470"/>
      <c r="B276" s="289" t="s">
        <v>1880</v>
      </c>
      <c r="C276" s="290"/>
      <c r="D276" s="291"/>
      <c r="E276" s="291"/>
      <c r="F276" s="291"/>
      <c r="G276" s="473"/>
      <c r="H276" s="292" t="s">
        <v>1880</v>
      </c>
      <c r="I276" s="470"/>
      <c r="J276" s="289" t="s">
        <v>1880</v>
      </c>
      <c r="K276" s="290"/>
      <c r="L276" s="291"/>
      <c r="M276" s="291"/>
      <c r="N276" s="291"/>
      <c r="O276" s="473"/>
      <c r="P276" s="292" t="s">
        <v>1880</v>
      </c>
    </row>
    <row r="277" spans="1:16" ht="15.75" thickBot="1">
      <c r="A277" s="470"/>
      <c r="B277" s="289" t="s">
        <v>1881</v>
      </c>
      <c r="C277" s="290"/>
      <c r="D277" s="291"/>
      <c r="E277" s="291"/>
      <c r="F277" s="291"/>
      <c r="G277" s="473"/>
      <c r="H277" s="292" t="s">
        <v>1881</v>
      </c>
      <c r="I277" s="470"/>
      <c r="J277" s="289" t="s">
        <v>1881</v>
      </c>
      <c r="K277" s="290"/>
      <c r="L277" s="291"/>
      <c r="M277" s="291"/>
      <c r="N277" s="291"/>
      <c r="O277" s="473"/>
      <c r="P277" s="292" t="s">
        <v>1881</v>
      </c>
    </row>
    <row r="278" spans="1:16" ht="15.75" thickBot="1">
      <c r="A278" s="470"/>
      <c r="B278" s="289" t="s">
        <v>1882</v>
      </c>
      <c r="C278" s="290"/>
      <c r="D278" s="291"/>
      <c r="E278" s="291"/>
      <c r="F278" s="291"/>
      <c r="G278" s="473"/>
      <c r="H278" s="292" t="s">
        <v>1882</v>
      </c>
      <c r="I278" s="470"/>
      <c r="J278" s="289" t="s">
        <v>1882</v>
      </c>
      <c r="K278" s="290"/>
      <c r="L278" s="291"/>
      <c r="M278" s="291"/>
      <c r="N278" s="291"/>
      <c r="O278" s="473"/>
      <c r="P278" s="292" t="s">
        <v>1882</v>
      </c>
    </row>
    <row r="279" spans="1:16" ht="15.75" thickBot="1">
      <c r="A279" s="470"/>
      <c r="B279" s="289" t="s">
        <v>1883</v>
      </c>
      <c r="C279" s="290"/>
      <c r="D279" s="291"/>
      <c r="E279" s="291"/>
      <c r="F279" s="291"/>
      <c r="G279" s="473"/>
      <c r="H279" s="292" t="s">
        <v>1883</v>
      </c>
      <c r="I279" s="470"/>
      <c r="J279" s="289" t="s">
        <v>1883</v>
      </c>
      <c r="K279" s="290"/>
      <c r="L279" s="291"/>
      <c r="M279" s="291"/>
      <c r="N279" s="291"/>
      <c r="O279" s="473"/>
      <c r="P279" s="292" t="s">
        <v>1883</v>
      </c>
    </row>
    <row r="280" spans="1:16" ht="15.75" thickBot="1">
      <c r="A280" s="470"/>
      <c r="B280" s="289" t="s">
        <v>1884</v>
      </c>
      <c r="C280" s="290"/>
      <c r="D280" s="291"/>
      <c r="E280" s="291"/>
      <c r="F280" s="291"/>
      <c r="G280" s="473"/>
      <c r="H280" s="292" t="s">
        <v>1884</v>
      </c>
      <c r="I280" s="470"/>
      <c r="J280" s="289" t="s">
        <v>1884</v>
      </c>
      <c r="K280" s="290"/>
      <c r="L280" s="291"/>
      <c r="M280" s="291"/>
      <c r="N280" s="291"/>
      <c r="O280" s="473"/>
      <c r="P280" s="292" t="s">
        <v>1884</v>
      </c>
    </row>
    <row r="281" spans="1:16" ht="15.75" thickBot="1">
      <c r="A281" s="470"/>
      <c r="B281" s="289" t="s">
        <v>1885</v>
      </c>
      <c r="C281" s="290"/>
      <c r="D281" s="291"/>
      <c r="E281" s="291"/>
      <c r="F281" s="291"/>
      <c r="G281" s="473"/>
      <c r="H281" s="292" t="s">
        <v>1885</v>
      </c>
      <c r="I281" s="470"/>
      <c r="J281" s="289" t="s">
        <v>1885</v>
      </c>
      <c r="K281" s="290"/>
      <c r="L281" s="291"/>
      <c r="M281" s="291"/>
      <c r="N281" s="291"/>
      <c r="O281" s="473"/>
      <c r="P281" s="292" t="s">
        <v>1885</v>
      </c>
    </row>
    <row r="282" spans="1:16" ht="15.75" thickBot="1">
      <c r="A282" s="471"/>
      <c r="B282" s="289" t="s">
        <v>1886</v>
      </c>
      <c r="C282" s="290"/>
      <c r="D282" s="291"/>
      <c r="E282" s="291"/>
      <c r="F282" s="291"/>
      <c r="G282" s="474"/>
      <c r="H282" s="292" t="s">
        <v>1887</v>
      </c>
      <c r="I282" s="471"/>
      <c r="J282" s="289" t="s">
        <v>1886</v>
      </c>
      <c r="K282" s="290"/>
      <c r="L282" s="291"/>
      <c r="M282" s="291"/>
      <c r="N282" s="291"/>
      <c r="O282" s="474"/>
      <c r="P282" s="292" t="s">
        <v>1887</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5" t="s">
        <v>2306</v>
      </c>
      <c r="B284" s="465"/>
      <c r="C284" s="465"/>
      <c r="D284" s="465"/>
      <c r="E284" s="466" t="s">
        <v>2307</v>
      </c>
      <c r="F284" s="466"/>
      <c r="G284" s="466"/>
      <c r="H284" s="466"/>
      <c r="I284" s="465" t="s">
        <v>2306</v>
      </c>
      <c r="J284" s="465"/>
      <c r="K284" s="465"/>
      <c r="L284" s="465"/>
      <c r="M284" s="466" t="s">
        <v>2307</v>
      </c>
      <c r="N284" s="466"/>
      <c r="O284" s="466"/>
      <c r="P284" s="466"/>
    </row>
    <row r="285" spans="1:16">
      <c r="A285" s="467"/>
      <c r="B285" s="467"/>
      <c r="C285" s="468" t="s">
        <v>2308</v>
      </c>
      <c r="D285" s="468"/>
      <c r="E285" s="468"/>
      <c r="F285" s="468"/>
      <c r="G285" s="467"/>
      <c r="H285" s="467"/>
      <c r="I285" s="467"/>
      <c r="J285" s="467"/>
      <c r="K285" s="468" t="s">
        <v>2308</v>
      </c>
      <c r="L285" s="468"/>
      <c r="M285" s="468"/>
      <c r="N285" s="468"/>
      <c r="O285" s="467"/>
      <c r="P285" s="467"/>
    </row>
    <row r="286" spans="1:16" ht="23.25">
      <c r="A286" s="467"/>
      <c r="B286" s="467"/>
      <c r="C286" s="288" t="s">
        <v>2309</v>
      </c>
      <c r="D286" s="288" t="s">
        <v>2349</v>
      </c>
      <c r="E286" s="288" t="s">
        <v>2350</v>
      </c>
      <c r="F286" s="288" t="s">
        <v>2351</v>
      </c>
      <c r="G286" s="467"/>
      <c r="H286" s="467"/>
      <c r="I286" s="467"/>
      <c r="J286" s="467"/>
      <c r="K286" s="288" t="s">
        <v>2309</v>
      </c>
      <c r="L286" s="288" t="s">
        <v>2349</v>
      </c>
      <c r="M286" s="288" t="s">
        <v>2350</v>
      </c>
      <c r="N286" s="288" t="s">
        <v>2351</v>
      </c>
      <c r="O286" s="467"/>
      <c r="P286" s="467"/>
    </row>
    <row r="287" spans="1:16" ht="15.75" thickBot="1">
      <c r="A287" s="289" t="s">
        <v>2337</v>
      </c>
      <c r="B287" s="289" t="s">
        <v>1888</v>
      </c>
      <c r="C287" s="290"/>
      <c r="D287" s="291"/>
      <c r="E287" s="291"/>
      <c r="F287" s="291"/>
      <c r="G287" s="292" t="s">
        <v>2338</v>
      </c>
      <c r="H287" s="292" t="s">
        <v>1889</v>
      </c>
      <c r="I287" s="289" t="s">
        <v>2337</v>
      </c>
      <c r="J287" s="289" t="s">
        <v>1888</v>
      </c>
      <c r="K287" s="290"/>
      <c r="L287" s="291"/>
      <c r="M287" s="291"/>
      <c r="N287" s="291"/>
      <c r="O287" s="292" t="s">
        <v>2338</v>
      </c>
      <c r="P287" s="292" t="s">
        <v>1889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8514FD-30A8-40D1-8EA7-300A299AF2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0B4A87-4F96-4C1E-B74F-46694AC8BBD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C8A7-CAE6-4B4A-A551-2407ABEC8852}">
  <dimension ref="A1:L310"/>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45.6640625" style="294" bestFit="1" customWidth="1" collapsed="1"/>
    <col min="4" max="4" width="25.5" style="294" bestFit="1" customWidth="1" collapsed="1"/>
    <col min="5" max="5" width="45.6640625" style="294" bestFit="1" customWidth="1" collapsed="1"/>
    <col min="6" max="6" width="17.33203125" style="294" bestFit="1" customWidth="1" collapsed="1"/>
    <col min="7" max="7" width="45.6640625" style="294" bestFit="1" customWidth="1" collapsed="1"/>
    <col min="8" max="8" width="20.5" style="294" bestFit="1" customWidth="1" collapsed="1"/>
    <col min="9" max="9" width="45.6640625" style="294" bestFit="1" customWidth="1" collapsed="1"/>
    <col min="10" max="10" width="25.5" style="294" bestFit="1" customWidth="1" collapsed="1"/>
    <col min="11" max="11" width="45.6640625" style="294" bestFit="1" customWidth="1" collapsed="1"/>
    <col min="12" max="12" width="17.33203125" style="294" bestFit="1" customWidth="1" collapsed="1"/>
    <col min="13" max="16384" width="9.1640625" style="294" collapsed="1"/>
  </cols>
  <sheetData>
    <row r="1" spans="1:12" ht="17.25">
      <c r="A1" s="293" t="s">
        <v>2364</v>
      </c>
    </row>
    <row r="3" spans="1:12" ht="17.45" customHeight="1">
      <c r="A3" s="479" t="s">
        <v>17</v>
      </c>
      <c r="B3" s="479"/>
      <c r="C3" s="479"/>
      <c r="D3" s="479"/>
      <c r="E3" s="479"/>
      <c r="F3" s="479"/>
      <c r="G3" s="480" t="s">
        <v>106</v>
      </c>
      <c r="H3" s="480"/>
      <c r="I3" s="480"/>
      <c r="J3" s="480"/>
      <c r="K3" s="480"/>
      <c r="L3" s="480"/>
    </row>
    <row r="4" spans="1:12" ht="17.45" customHeight="1">
      <c r="A4" s="479" t="s">
        <v>2365</v>
      </c>
      <c r="B4" s="479"/>
      <c r="C4" s="479"/>
      <c r="D4" s="480" t="s">
        <v>2366</v>
      </c>
      <c r="E4" s="480"/>
      <c r="F4" s="480"/>
      <c r="G4" s="479" t="s">
        <v>2365</v>
      </c>
      <c r="H4" s="479"/>
      <c r="I4" s="479"/>
      <c r="J4" s="480" t="s">
        <v>2366</v>
      </c>
      <c r="K4" s="480"/>
      <c r="L4" s="480"/>
    </row>
    <row r="5" spans="1:12">
      <c r="A5" s="477"/>
      <c r="B5" s="477"/>
      <c r="C5" s="478" t="s">
        <v>2367</v>
      </c>
      <c r="D5" s="478"/>
      <c r="E5" s="477"/>
      <c r="F5" s="477"/>
      <c r="G5" s="477"/>
      <c r="H5" s="477"/>
      <c r="I5" s="478" t="s">
        <v>2367</v>
      </c>
      <c r="J5" s="478"/>
      <c r="K5" s="477"/>
      <c r="L5" s="477"/>
    </row>
    <row r="6" spans="1:12" ht="23.25">
      <c r="A6" s="477"/>
      <c r="B6" s="477"/>
      <c r="C6" s="295" t="s">
        <v>2368</v>
      </c>
      <c r="D6" s="295" t="s">
        <v>678</v>
      </c>
      <c r="E6" s="477"/>
      <c r="F6" s="477"/>
      <c r="G6" s="477"/>
      <c r="H6" s="477"/>
      <c r="I6" s="295" t="s">
        <v>2368</v>
      </c>
      <c r="J6" s="295" t="s">
        <v>678</v>
      </c>
      <c r="K6" s="477"/>
      <c r="L6" s="477"/>
    </row>
    <row r="7" spans="1:12" ht="15.75" thickBot="1">
      <c r="A7" s="482" t="s">
        <v>2311</v>
      </c>
      <c r="B7" s="296" t="s">
        <v>1874</v>
      </c>
      <c r="C7" s="297"/>
      <c r="D7" s="297"/>
      <c r="E7" s="485" t="s">
        <v>2311</v>
      </c>
      <c r="F7" s="298" t="s">
        <v>1874</v>
      </c>
      <c r="G7" s="482" t="s">
        <v>2311</v>
      </c>
      <c r="H7" s="296" t="s">
        <v>1874</v>
      </c>
      <c r="I7" s="297"/>
      <c r="J7" s="297"/>
      <c r="K7" s="485" t="s">
        <v>2311</v>
      </c>
      <c r="L7" s="298" t="s">
        <v>1874</v>
      </c>
    </row>
    <row r="8" spans="1:12" ht="15.75" thickBot="1">
      <c r="A8" s="482"/>
      <c r="B8" s="296" t="s">
        <v>1876</v>
      </c>
      <c r="C8" s="297"/>
      <c r="D8" s="297"/>
      <c r="E8" s="485"/>
      <c r="F8" s="298" t="s">
        <v>1876</v>
      </c>
      <c r="G8" s="482"/>
      <c r="H8" s="296" t="s">
        <v>1876</v>
      </c>
      <c r="I8" s="297"/>
      <c r="J8" s="297"/>
      <c r="K8" s="485"/>
      <c r="L8" s="298" t="s">
        <v>1876</v>
      </c>
    </row>
    <row r="9" spans="1:12" ht="15.75" thickBot="1">
      <c r="A9" s="482"/>
      <c r="B9" s="296" t="s">
        <v>1877</v>
      </c>
      <c r="C9" s="297"/>
      <c r="D9" s="297"/>
      <c r="E9" s="485"/>
      <c r="F9" s="298" t="s">
        <v>1877</v>
      </c>
      <c r="G9" s="482"/>
      <c r="H9" s="296" t="s">
        <v>1877</v>
      </c>
      <c r="I9" s="297"/>
      <c r="J9" s="297"/>
      <c r="K9" s="485"/>
      <c r="L9" s="298" t="s">
        <v>1877</v>
      </c>
    </row>
    <row r="10" spans="1:12" ht="15.75" thickBot="1">
      <c r="A10" s="482"/>
      <c r="B10" s="296" t="s">
        <v>1878</v>
      </c>
      <c r="C10" s="297"/>
      <c r="D10" s="297"/>
      <c r="E10" s="485"/>
      <c r="F10" s="298" t="s">
        <v>1878</v>
      </c>
      <c r="G10" s="482"/>
      <c r="H10" s="296" t="s">
        <v>1878</v>
      </c>
      <c r="I10" s="297"/>
      <c r="J10" s="297"/>
      <c r="K10" s="485"/>
      <c r="L10" s="298" t="s">
        <v>1878</v>
      </c>
    </row>
    <row r="11" spans="1:12" ht="15.75" thickBot="1">
      <c r="A11" s="482"/>
      <c r="B11" s="296" t="s">
        <v>1879</v>
      </c>
      <c r="C11" s="297"/>
      <c r="D11" s="297"/>
      <c r="E11" s="485"/>
      <c r="F11" s="298" t="s">
        <v>1879</v>
      </c>
      <c r="G11" s="482"/>
      <c r="H11" s="296" t="s">
        <v>1879</v>
      </c>
      <c r="I11" s="297"/>
      <c r="J11" s="297"/>
      <c r="K11" s="485"/>
      <c r="L11" s="298" t="s">
        <v>1879</v>
      </c>
    </row>
    <row r="12" spans="1:12" ht="15.75" thickBot="1">
      <c r="A12" s="482"/>
      <c r="B12" s="296" t="s">
        <v>1880</v>
      </c>
      <c r="C12" s="297"/>
      <c r="D12" s="297"/>
      <c r="E12" s="485"/>
      <c r="F12" s="298" t="s">
        <v>1880</v>
      </c>
      <c r="G12" s="482"/>
      <c r="H12" s="296" t="s">
        <v>1880</v>
      </c>
      <c r="I12" s="297"/>
      <c r="J12" s="297"/>
      <c r="K12" s="485"/>
      <c r="L12" s="298" t="s">
        <v>1880</v>
      </c>
    </row>
    <row r="13" spans="1:12" ht="15.75" thickBot="1">
      <c r="A13" s="482"/>
      <c r="B13" s="296" t="s">
        <v>1881</v>
      </c>
      <c r="C13" s="297"/>
      <c r="D13" s="297"/>
      <c r="E13" s="485"/>
      <c r="F13" s="298" t="s">
        <v>1881</v>
      </c>
      <c r="G13" s="482"/>
      <c r="H13" s="296" t="s">
        <v>1881</v>
      </c>
      <c r="I13" s="297"/>
      <c r="J13" s="297"/>
      <c r="K13" s="485"/>
      <c r="L13" s="298" t="s">
        <v>1881</v>
      </c>
    </row>
    <row r="14" spans="1:12" ht="15.75" thickBot="1">
      <c r="A14" s="482"/>
      <c r="B14" s="296" t="s">
        <v>1882</v>
      </c>
      <c r="C14" s="297"/>
      <c r="D14" s="297"/>
      <c r="E14" s="485"/>
      <c r="F14" s="298" t="s">
        <v>1882</v>
      </c>
      <c r="G14" s="482"/>
      <c r="H14" s="296" t="s">
        <v>1882</v>
      </c>
      <c r="I14" s="297"/>
      <c r="J14" s="297"/>
      <c r="K14" s="485"/>
      <c r="L14" s="298" t="s">
        <v>1882</v>
      </c>
    </row>
    <row r="15" spans="1:12" ht="15.75" thickBot="1">
      <c r="A15" s="482"/>
      <c r="B15" s="296" t="s">
        <v>1883</v>
      </c>
      <c r="C15" s="297"/>
      <c r="D15" s="297"/>
      <c r="E15" s="485"/>
      <c r="F15" s="298" t="s">
        <v>1883</v>
      </c>
      <c r="G15" s="482"/>
      <c r="H15" s="296" t="s">
        <v>1883</v>
      </c>
      <c r="I15" s="297"/>
      <c r="J15" s="297"/>
      <c r="K15" s="485"/>
      <c r="L15" s="298" t="s">
        <v>1883</v>
      </c>
    </row>
    <row r="16" spans="1:12" ht="15.75" thickBot="1">
      <c r="A16" s="482"/>
      <c r="B16" s="296" t="s">
        <v>1884</v>
      </c>
      <c r="C16" s="297"/>
      <c r="D16" s="297"/>
      <c r="E16" s="485"/>
      <c r="F16" s="298" t="s">
        <v>1884</v>
      </c>
      <c r="G16" s="482"/>
      <c r="H16" s="296" t="s">
        <v>1884</v>
      </c>
      <c r="I16" s="297"/>
      <c r="J16" s="297"/>
      <c r="K16" s="485"/>
      <c r="L16" s="298" t="s">
        <v>1884</v>
      </c>
    </row>
    <row r="17" spans="1:12" ht="15.75" thickBot="1">
      <c r="A17" s="482"/>
      <c r="B17" s="296" t="s">
        <v>1885</v>
      </c>
      <c r="C17" s="297"/>
      <c r="D17" s="297"/>
      <c r="E17" s="485"/>
      <c r="F17" s="298" t="s">
        <v>1885</v>
      </c>
      <c r="G17" s="482"/>
      <c r="H17" s="296" t="s">
        <v>1885</v>
      </c>
      <c r="I17" s="297">
        <v>10000</v>
      </c>
      <c r="J17" s="297">
        <v>10000</v>
      </c>
      <c r="K17" s="485"/>
      <c r="L17" s="298" t="s">
        <v>1885</v>
      </c>
    </row>
    <row r="18" spans="1:12" ht="15.75" thickBot="1">
      <c r="A18" s="482"/>
      <c r="B18" s="296" t="s">
        <v>1886</v>
      </c>
      <c r="C18" s="297"/>
      <c r="D18" s="297"/>
      <c r="E18" s="485"/>
      <c r="F18" s="298" t="s">
        <v>1887</v>
      </c>
      <c r="G18" s="482"/>
      <c r="H18" s="296" t="s">
        <v>1886</v>
      </c>
      <c r="I18" s="297"/>
      <c r="J18" s="297"/>
      <c r="K18" s="485"/>
      <c r="L18" s="298" t="s">
        <v>1887</v>
      </c>
    </row>
    <row r="19" spans="1:12" ht="15.75" thickBot="1">
      <c r="A19" s="483"/>
      <c r="B19" s="296" t="s">
        <v>1888</v>
      </c>
      <c r="C19" s="297"/>
      <c r="D19" s="297"/>
      <c r="E19" s="486"/>
      <c r="F19" s="298" t="s">
        <v>1889</v>
      </c>
      <c r="G19" s="483"/>
      <c r="H19" s="296" t="s">
        <v>1888</v>
      </c>
      <c r="I19" s="297">
        <v>10000</v>
      </c>
      <c r="J19" s="297">
        <v>10000</v>
      </c>
      <c r="K19" s="486"/>
      <c r="L19" s="298" t="s">
        <v>1889</v>
      </c>
    </row>
    <row r="20" spans="1:12" ht="15.75" thickBot="1">
      <c r="A20" s="481" t="s">
        <v>2312</v>
      </c>
      <c r="B20" s="296" t="s">
        <v>1874</v>
      </c>
      <c r="C20" s="297"/>
      <c r="D20" s="297"/>
      <c r="E20" s="484" t="s">
        <v>2312</v>
      </c>
      <c r="F20" s="298" t="s">
        <v>1874</v>
      </c>
      <c r="G20" s="481" t="s">
        <v>2312</v>
      </c>
      <c r="H20" s="296" t="s">
        <v>1874</v>
      </c>
      <c r="I20" s="297"/>
      <c r="J20" s="297"/>
      <c r="K20" s="484" t="s">
        <v>2312</v>
      </c>
      <c r="L20" s="298" t="s">
        <v>1874</v>
      </c>
    </row>
    <row r="21" spans="1:12" ht="15.75" thickBot="1">
      <c r="A21" s="482"/>
      <c r="B21" s="296" t="s">
        <v>1876</v>
      </c>
      <c r="C21" s="297"/>
      <c r="D21" s="297"/>
      <c r="E21" s="485"/>
      <c r="F21" s="298" t="s">
        <v>1876</v>
      </c>
      <c r="G21" s="482"/>
      <c r="H21" s="296" t="s">
        <v>1876</v>
      </c>
      <c r="I21" s="297"/>
      <c r="J21" s="297"/>
      <c r="K21" s="485"/>
      <c r="L21" s="298" t="s">
        <v>1876</v>
      </c>
    </row>
    <row r="22" spans="1:12" ht="15.75" thickBot="1">
      <c r="A22" s="482"/>
      <c r="B22" s="296" t="s">
        <v>1877</v>
      </c>
      <c r="C22" s="297"/>
      <c r="D22" s="297"/>
      <c r="E22" s="485"/>
      <c r="F22" s="298" t="s">
        <v>1877</v>
      </c>
      <c r="G22" s="482"/>
      <c r="H22" s="296" t="s">
        <v>1877</v>
      </c>
      <c r="I22" s="297"/>
      <c r="J22" s="297"/>
      <c r="K22" s="485"/>
      <c r="L22" s="298" t="s">
        <v>1877</v>
      </c>
    </row>
    <row r="23" spans="1:12" ht="15.75" thickBot="1">
      <c r="A23" s="482"/>
      <c r="B23" s="296" t="s">
        <v>1878</v>
      </c>
      <c r="C23" s="297"/>
      <c r="D23" s="297"/>
      <c r="E23" s="485"/>
      <c r="F23" s="298" t="s">
        <v>1878</v>
      </c>
      <c r="G23" s="482"/>
      <c r="H23" s="296" t="s">
        <v>1878</v>
      </c>
      <c r="I23" s="297"/>
      <c r="J23" s="297"/>
      <c r="K23" s="485"/>
      <c r="L23" s="298" t="s">
        <v>1878</v>
      </c>
    </row>
    <row r="24" spans="1:12" ht="15.75" thickBot="1">
      <c r="A24" s="482"/>
      <c r="B24" s="296" t="s">
        <v>1879</v>
      </c>
      <c r="C24" s="297"/>
      <c r="D24" s="297"/>
      <c r="E24" s="485"/>
      <c r="F24" s="298" t="s">
        <v>1879</v>
      </c>
      <c r="G24" s="482"/>
      <c r="H24" s="296" t="s">
        <v>1879</v>
      </c>
      <c r="I24" s="297"/>
      <c r="J24" s="297"/>
      <c r="K24" s="485"/>
      <c r="L24" s="298" t="s">
        <v>1879</v>
      </c>
    </row>
    <row r="25" spans="1:12" ht="15.75" thickBot="1">
      <c r="A25" s="482"/>
      <c r="B25" s="296" t="s">
        <v>1880</v>
      </c>
      <c r="C25" s="297"/>
      <c r="D25" s="297"/>
      <c r="E25" s="485"/>
      <c r="F25" s="298" t="s">
        <v>1880</v>
      </c>
      <c r="G25" s="482"/>
      <c r="H25" s="296" t="s">
        <v>1880</v>
      </c>
      <c r="I25" s="297"/>
      <c r="J25" s="297"/>
      <c r="K25" s="485"/>
      <c r="L25" s="298" t="s">
        <v>1880</v>
      </c>
    </row>
    <row r="26" spans="1:12" ht="15.75" thickBot="1">
      <c r="A26" s="482"/>
      <c r="B26" s="296" t="s">
        <v>1881</v>
      </c>
      <c r="C26" s="297"/>
      <c r="D26" s="297"/>
      <c r="E26" s="485"/>
      <c r="F26" s="298" t="s">
        <v>1881</v>
      </c>
      <c r="G26" s="482"/>
      <c r="H26" s="296" t="s">
        <v>1881</v>
      </c>
      <c r="I26" s="297"/>
      <c r="J26" s="297"/>
      <c r="K26" s="485"/>
      <c r="L26" s="298" t="s">
        <v>1881</v>
      </c>
    </row>
    <row r="27" spans="1:12" ht="15.75" thickBot="1">
      <c r="A27" s="482"/>
      <c r="B27" s="296" t="s">
        <v>1882</v>
      </c>
      <c r="C27" s="297"/>
      <c r="D27" s="297"/>
      <c r="E27" s="485"/>
      <c r="F27" s="298" t="s">
        <v>1882</v>
      </c>
      <c r="G27" s="482"/>
      <c r="H27" s="296" t="s">
        <v>1882</v>
      </c>
      <c r="I27" s="297"/>
      <c r="J27" s="297"/>
      <c r="K27" s="485"/>
      <c r="L27" s="298" t="s">
        <v>1882</v>
      </c>
    </row>
    <row r="28" spans="1:12" ht="15.75" thickBot="1">
      <c r="A28" s="482"/>
      <c r="B28" s="296" t="s">
        <v>1883</v>
      </c>
      <c r="C28" s="297"/>
      <c r="D28" s="297"/>
      <c r="E28" s="485"/>
      <c r="F28" s="298" t="s">
        <v>1883</v>
      </c>
      <c r="G28" s="482"/>
      <c r="H28" s="296" t="s">
        <v>1883</v>
      </c>
      <c r="I28" s="297"/>
      <c r="J28" s="297"/>
      <c r="K28" s="485"/>
      <c r="L28" s="298" t="s">
        <v>1883</v>
      </c>
    </row>
    <row r="29" spans="1:12" ht="15.75" thickBot="1">
      <c r="A29" s="482"/>
      <c r="B29" s="296" t="s">
        <v>1884</v>
      </c>
      <c r="C29" s="297"/>
      <c r="D29" s="297"/>
      <c r="E29" s="485"/>
      <c r="F29" s="298" t="s">
        <v>1884</v>
      </c>
      <c r="G29" s="482"/>
      <c r="H29" s="296" t="s">
        <v>1884</v>
      </c>
      <c r="I29" s="297"/>
      <c r="J29" s="297"/>
      <c r="K29" s="485"/>
      <c r="L29" s="298" t="s">
        <v>1884</v>
      </c>
    </row>
    <row r="30" spans="1:12" ht="15.75" thickBot="1">
      <c r="A30" s="482"/>
      <c r="B30" s="296" t="s">
        <v>1885</v>
      </c>
      <c r="C30" s="297">
        <v>50000</v>
      </c>
      <c r="D30" s="297">
        <v>50000</v>
      </c>
      <c r="E30" s="485"/>
      <c r="F30" s="298" t="s">
        <v>1885</v>
      </c>
      <c r="G30" s="482"/>
      <c r="H30" s="296" t="s">
        <v>1885</v>
      </c>
      <c r="I30" s="297"/>
      <c r="J30" s="297"/>
      <c r="K30" s="485"/>
      <c r="L30" s="298" t="s">
        <v>1885</v>
      </c>
    </row>
    <row r="31" spans="1:12" ht="15.75" thickBot="1">
      <c r="A31" s="482"/>
      <c r="B31" s="296" t="s">
        <v>1886</v>
      </c>
      <c r="C31" s="297"/>
      <c r="D31" s="297"/>
      <c r="E31" s="485"/>
      <c r="F31" s="298" t="s">
        <v>1887</v>
      </c>
      <c r="G31" s="482"/>
      <c r="H31" s="296" t="s">
        <v>1886</v>
      </c>
      <c r="I31" s="297"/>
      <c r="J31" s="297"/>
      <c r="K31" s="485"/>
      <c r="L31" s="298" t="s">
        <v>1887</v>
      </c>
    </row>
    <row r="32" spans="1:12" ht="15.75" thickBot="1">
      <c r="A32" s="483"/>
      <c r="B32" s="296" t="s">
        <v>1888</v>
      </c>
      <c r="C32" s="297">
        <v>50000</v>
      </c>
      <c r="D32" s="297">
        <v>50000</v>
      </c>
      <c r="E32" s="486"/>
      <c r="F32" s="298" t="s">
        <v>1889</v>
      </c>
      <c r="G32" s="483"/>
      <c r="H32" s="296" t="s">
        <v>1888</v>
      </c>
      <c r="I32" s="297"/>
      <c r="J32" s="297"/>
      <c r="K32" s="486"/>
      <c r="L32" s="298" t="s">
        <v>1889</v>
      </c>
    </row>
    <row r="33" spans="1:12" ht="15.75" thickBot="1">
      <c r="A33" s="481" t="s">
        <v>2313</v>
      </c>
      <c r="B33" s="296" t="s">
        <v>1874</v>
      </c>
      <c r="C33" s="297"/>
      <c r="D33" s="297"/>
      <c r="E33" s="484" t="s">
        <v>2313</v>
      </c>
      <c r="F33" s="298" t="s">
        <v>1874</v>
      </c>
      <c r="G33" s="481" t="s">
        <v>2313</v>
      </c>
      <c r="H33" s="296" t="s">
        <v>1874</v>
      </c>
      <c r="I33" s="297"/>
      <c r="J33" s="297"/>
      <c r="K33" s="484" t="s">
        <v>2313</v>
      </c>
      <c r="L33" s="298" t="s">
        <v>1874</v>
      </c>
    </row>
    <row r="34" spans="1:12" ht="15.75" thickBot="1">
      <c r="A34" s="482"/>
      <c r="B34" s="296" t="s">
        <v>1876</v>
      </c>
      <c r="C34" s="297"/>
      <c r="D34" s="297"/>
      <c r="E34" s="485"/>
      <c r="F34" s="298" t="s">
        <v>1876</v>
      </c>
      <c r="G34" s="482"/>
      <c r="H34" s="296" t="s">
        <v>1876</v>
      </c>
      <c r="I34" s="297"/>
      <c r="J34" s="297"/>
      <c r="K34" s="485"/>
      <c r="L34" s="298" t="s">
        <v>1876</v>
      </c>
    </row>
    <row r="35" spans="1:12" ht="15.75" thickBot="1">
      <c r="A35" s="482"/>
      <c r="B35" s="296" t="s">
        <v>1877</v>
      </c>
      <c r="C35" s="297"/>
      <c r="D35" s="297"/>
      <c r="E35" s="485"/>
      <c r="F35" s="298" t="s">
        <v>1877</v>
      </c>
      <c r="G35" s="482"/>
      <c r="H35" s="296" t="s">
        <v>1877</v>
      </c>
      <c r="I35" s="297"/>
      <c r="J35" s="297"/>
      <c r="K35" s="485"/>
      <c r="L35" s="298" t="s">
        <v>1877</v>
      </c>
    </row>
    <row r="36" spans="1:12" ht="15.75" thickBot="1">
      <c r="A36" s="482"/>
      <c r="B36" s="296" t="s">
        <v>1878</v>
      </c>
      <c r="C36" s="297"/>
      <c r="D36" s="297"/>
      <c r="E36" s="485"/>
      <c r="F36" s="298" t="s">
        <v>1878</v>
      </c>
      <c r="G36" s="482"/>
      <c r="H36" s="296" t="s">
        <v>1878</v>
      </c>
      <c r="I36" s="297"/>
      <c r="J36" s="297"/>
      <c r="K36" s="485"/>
      <c r="L36" s="298" t="s">
        <v>1878</v>
      </c>
    </row>
    <row r="37" spans="1:12" ht="15.75" thickBot="1">
      <c r="A37" s="482"/>
      <c r="B37" s="296" t="s">
        <v>1879</v>
      </c>
      <c r="C37" s="297"/>
      <c r="D37" s="297"/>
      <c r="E37" s="485"/>
      <c r="F37" s="298" t="s">
        <v>1879</v>
      </c>
      <c r="G37" s="482"/>
      <c r="H37" s="296" t="s">
        <v>1879</v>
      </c>
      <c r="I37" s="297"/>
      <c r="J37" s="297"/>
      <c r="K37" s="485"/>
      <c r="L37" s="298" t="s">
        <v>1879</v>
      </c>
    </row>
    <row r="38" spans="1:12" ht="15.75" thickBot="1">
      <c r="A38" s="482"/>
      <c r="B38" s="296" t="s">
        <v>1880</v>
      </c>
      <c r="C38" s="297"/>
      <c r="D38" s="297"/>
      <c r="E38" s="485"/>
      <c r="F38" s="298" t="s">
        <v>1880</v>
      </c>
      <c r="G38" s="482"/>
      <c r="H38" s="296" t="s">
        <v>1880</v>
      </c>
      <c r="I38" s="297"/>
      <c r="J38" s="297"/>
      <c r="K38" s="485"/>
      <c r="L38" s="298" t="s">
        <v>1880</v>
      </c>
    </row>
    <row r="39" spans="1:12" ht="15.75" thickBot="1">
      <c r="A39" s="482"/>
      <c r="B39" s="296" t="s">
        <v>1881</v>
      </c>
      <c r="C39" s="297"/>
      <c r="D39" s="297"/>
      <c r="E39" s="485"/>
      <c r="F39" s="298" t="s">
        <v>1881</v>
      </c>
      <c r="G39" s="482"/>
      <c r="H39" s="296" t="s">
        <v>1881</v>
      </c>
      <c r="I39" s="297"/>
      <c r="J39" s="297"/>
      <c r="K39" s="485"/>
      <c r="L39" s="298" t="s">
        <v>1881</v>
      </c>
    </row>
    <row r="40" spans="1:12" ht="15.75" thickBot="1">
      <c r="A40" s="482"/>
      <c r="B40" s="296" t="s">
        <v>1882</v>
      </c>
      <c r="C40" s="297"/>
      <c r="D40" s="297"/>
      <c r="E40" s="485"/>
      <c r="F40" s="298" t="s">
        <v>1882</v>
      </c>
      <c r="G40" s="482"/>
      <c r="H40" s="296" t="s">
        <v>1882</v>
      </c>
      <c r="I40" s="297"/>
      <c r="J40" s="297"/>
      <c r="K40" s="485"/>
      <c r="L40" s="298" t="s">
        <v>1882</v>
      </c>
    </row>
    <row r="41" spans="1:12" ht="15.75" thickBot="1">
      <c r="A41" s="482"/>
      <c r="B41" s="296" t="s">
        <v>1883</v>
      </c>
      <c r="C41" s="297"/>
      <c r="D41" s="297"/>
      <c r="E41" s="485"/>
      <c r="F41" s="298" t="s">
        <v>1883</v>
      </c>
      <c r="G41" s="482"/>
      <c r="H41" s="296" t="s">
        <v>1883</v>
      </c>
      <c r="I41" s="297"/>
      <c r="J41" s="297"/>
      <c r="K41" s="485"/>
      <c r="L41" s="298" t="s">
        <v>1883</v>
      </c>
    </row>
    <row r="42" spans="1:12" ht="15.75" thickBot="1">
      <c r="A42" s="482"/>
      <c r="B42" s="296" t="s">
        <v>1884</v>
      </c>
      <c r="C42" s="297"/>
      <c r="D42" s="297"/>
      <c r="E42" s="485"/>
      <c r="F42" s="298" t="s">
        <v>1884</v>
      </c>
      <c r="G42" s="482"/>
      <c r="H42" s="296" t="s">
        <v>1884</v>
      </c>
      <c r="I42" s="297"/>
      <c r="J42" s="297"/>
      <c r="K42" s="485"/>
      <c r="L42" s="298" t="s">
        <v>1884</v>
      </c>
    </row>
    <row r="43" spans="1:12" ht="15.75" thickBot="1">
      <c r="A43" s="482"/>
      <c r="B43" s="296" t="s">
        <v>1885</v>
      </c>
      <c r="C43" s="297">
        <v>631</v>
      </c>
      <c r="D43" s="297">
        <v>631</v>
      </c>
      <c r="E43" s="485"/>
      <c r="F43" s="298" t="s">
        <v>1885</v>
      </c>
      <c r="G43" s="482"/>
      <c r="H43" s="296" t="s">
        <v>1885</v>
      </c>
      <c r="I43" s="297">
        <v>649</v>
      </c>
      <c r="J43" s="297">
        <v>649</v>
      </c>
      <c r="K43" s="485"/>
      <c r="L43" s="298" t="s">
        <v>1885</v>
      </c>
    </row>
    <row r="44" spans="1:12" ht="15.75" thickBot="1">
      <c r="A44" s="482"/>
      <c r="B44" s="296" t="s">
        <v>1886</v>
      </c>
      <c r="C44" s="297"/>
      <c r="D44" s="297"/>
      <c r="E44" s="485"/>
      <c r="F44" s="298" t="s">
        <v>1887</v>
      </c>
      <c r="G44" s="482"/>
      <c r="H44" s="296" t="s">
        <v>1886</v>
      </c>
      <c r="I44" s="297"/>
      <c r="J44" s="297"/>
      <c r="K44" s="485"/>
      <c r="L44" s="298" t="s">
        <v>1887</v>
      </c>
    </row>
    <row r="45" spans="1:12" ht="15.75" thickBot="1">
      <c r="A45" s="483"/>
      <c r="B45" s="296" t="s">
        <v>1888</v>
      </c>
      <c r="C45" s="297">
        <v>631</v>
      </c>
      <c r="D45" s="297">
        <v>631</v>
      </c>
      <c r="E45" s="486"/>
      <c r="F45" s="298" t="s">
        <v>1889</v>
      </c>
      <c r="G45" s="483"/>
      <c r="H45" s="296" t="s">
        <v>1888</v>
      </c>
      <c r="I45" s="297">
        <v>649</v>
      </c>
      <c r="J45" s="297">
        <v>649</v>
      </c>
      <c r="K45" s="486"/>
      <c r="L45" s="298" t="s">
        <v>1889</v>
      </c>
    </row>
    <row r="46" spans="1:12" ht="15.75" thickBot="1">
      <c r="A46" s="481" t="s">
        <v>2314</v>
      </c>
      <c r="B46" s="296" t="s">
        <v>1874</v>
      </c>
      <c r="C46" s="297"/>
      <c r="D46" s="297"/>
      <c r="E46" s="484" t="s">
        <v>2314</v>
      </c>
      <c r="F46" s="298" t="s">
        <v>1874</v>
      </c>
      <c r="G46" s="481" t="s">
        <v>2314</v>
      </c>
      <c r="H46" s="296" t="s">
        <v>1874</v>
      </c>
      <c r="I46" s="297"/>
      <c r="J46" s="297"/>
      <c r="K46" s="484" t="s">
        <v>2314</v>
      </c>
      <c r="L46" s="298" t="s">
        <v>1874</v>
      </c>
    </row>
    <row r="47" spans="1:12" ht="15.75" thickBot="1">
      <c r="A47" s="482"/>
      <c r="B47" s="296" t="s">
        <v>1876</v>
      </c>
      <c r="C47" s="297"/>
      <c r="D47" s="297"/>
      <c r="E47" s="485"/>
      <c r="F47" s="298" t="s">
        <v>1876</v>
      </c>
      <c r="G47" s="482"/>
      <c r="H47" s="296" t="s">
        <v>1876</v>
      </c>
      <c r="I47" s="297"/>
      <c r="J47" s="297"/>
      <c r="K47" s="485"/>
      <c r="L47" s="298" t="s">
        <v>1876</v>
      </c>
    </row>
    <row r="48" spans="1:12" ht="15.75" thickBot="1">
      <c r="A48" s="482"/>
      <c r="B48" s="296" t="s">
        <v>1877</v>
      </c>
      <c r="C48" s="297"/>
      <c r="D48" s="297"/>
      <c r="E48" s="485"/>
      <c r="F48" s="298" t="s">
        <v>1877</v>
      </c>
      <c r="G48" s="482"/>
      <c r="H48" s="296" t="s">
        <v>1877</v>
      </c>
      <c r="I48" s="297"/>
      <c r="J48" s="297"/>
      <c r="K48" s="485"/>
      <c r="L48" s="298" t="s">
        <v>1877</v>
      </c>
    </row>
    <row r="49" spans="1:12" ht="15.75" thickBot="1">
      <c r="A49" s="482"/>
      <c r="B49" s="296" t="s">
        <v>1878</v>
      </c>
      <c r="C49" s="297"/>
      <c r="D49" s="297"/>
      <c r="E49" s="485"/>
      <c r="F49" s="298" t="s">
        <v>1878</v>
      </c>
      <c r="G49" s="482"/>
      <c r="H49" s="296" t="s">
        <v>1878</v>
      </c>
      <c r="I49" s="297"/>
      <c r="J49" s="297"/>
      <c r="K49" s="485"/>
      <c r="L49" s="298" t="s">
        <v>1878</v>
      </c>
    </row>
    <row r="50" spans="1:12" ht="15.75" thickBot="1">
      <c r="A50" s="482"/>
      <c r="B50" s="296" t="s">
        <v>1879</v>
      </c>
      <c r="C50" s="297"/>
      <c r="D50" s="297"/>
      <c r="E50" s="485"/>
      <c r="F50" s="298" t="s">
        <v>1879</v>
      </c>
      <c r="G50" s="482"/>
      <c r="H50" s="296" t="s">
        <v>1879</v>
      </c>
      <c r="I50" s="297"/>
      <c r="J50" s="297"/>
      <c r="K50" s="485"/>
      <c r="L50" s="298" t="s">
        <v>1879</v>
      </c>
    </row>
    <row r="51" spans="1:12" ht="15.75" thickBot="1">
      <c r="A51" s="482"/>
      <c r="B51" s="296" t="s">
        <v>1880</v>
      </c>
      <c r="C51" s="297"/>
      <c r="D51" s="297"/>
      <c r="E51" s="485"/>
      <c r="F51" s="298" t="s">
        <v>1880</v>
      </c>
      <c r="G51" s="482"/>
      <c r="H51" s="296" t="s">
        <v>1880</v>
      </c>
      <c r="I51" s="297"/>
      <c r="J51" s="297"/>
      <c r="K51" s="485"/>
      <c r="L51" s="298" t="s">
        <v>1880</v>
      </c>
    </row>
    <row r="52" spans="1:12" ht="15.75" thickBot="1">
      <c r="A52" s="482"/>
      <c r="B52" s="296" t="s">
        <v>1881</v>
      </c>
      <c r="C52" s="297"/>
      <c r="D52" s="297"/>
      <c r="E52" s="485"/>
      <c r="F52" s="298" t="s">
        <v>1881</v>
      </c>
      <c r="G52" s="482"/>
      <c r="H52" s="296" t="s">
        <v>1881</v>
      </c>
      <c r="I52" s="297"/>
      <c r="J52" s="297"/>
      <c r="K52" s="485"/>
      <c r="L52" s="298" t="s">
        <v>1881</v>
      </c>
    </row>
    <row r="53" spans="1:12" ht="15.75" thickBot="1">
      <c r="A53" s="482"/>
      <c r="B53" s="296" t="s">
        <v>1882</v>
      </c>
      <c r="C53" s="297"/>
      <c r="D53" s="297"/>
      <c r="E53" s="485"/>
      <c r="F53" s="298" t="s">
        <v>1882</v>
      </c>
      <c r="G53" s="482"/>
      <c r="H53" s="296" t="s">
        <v>1882</v>
      </c>
      <c r="I53" s="297"/>
      <c r="J53" s="297"/>
      <c r="K53" s="485"/>
      <c r="L53" s="298" t="s">
        <v>1882</v>
      </c>
    </row>
    <row r="54" spans="1:12" ht="15.75" thickBot="1">
      <c r="A54" s="482"/>
      <c r="B54" s="296" t="s">
        <v>1883</v>
      </c>
      <c r="C54" s="297"/>
      <c r="D54" s="297"/>
      <c r="E54" s="485"/>
      <c r="F54" s="298" t="s">
        <v>1883</v>
      </c>
      <c r="G54" s="482"/>
      <c r="H54" s="296" t="s">
        <v>1883</v>
      </c>
      <c r="I54" s="297"/>
      <c r="J54" s="297"/>
      <c r="K54" s="485"/>
      <c r="L54" s="298" t="s">
        <v>1883</v>
      </c>
    </row>
    <row r="55" spans="1:12" ht="15.75" thickBot="1">
      <c r="A55" s="482"/>
      <c r="B55" s="296" t="s">
        <v>1884</v>
      </c>
      <c r="C55" s="297"/>
      <c r="D55" s="297"/>
      <c r="E55" s="485"/>
      <c r="F55" s="298" t="s">
        <v>1884</v>
      </c>
      <c r="G55" s="482"/>
      <c r="H55" s="296" t="s">
        <v>1884</v>
      </c>
      <c r="I55" s="297"/>
      <c r="J55" s="297"/>
      <c r="K55" s="485"/>
      <c r="L55" s="298" t="s">
        <v>1884</v>
      </c>
    </row>
    <row r="56" spans="1:12" ht="15.75" thickBot="1">
      <c r="A56" s="482"/>
      <c r="B56" s="296" t="s">
        <v>1885</v>
      </c>
      <c r="C56" s="297"/>
      <c r="D56" s="297"/>
      <c r="E56" s="485"/>
      <c r="F56" s="298" t="s">
        <v>1885</v>
      </c>
      <c r="G56" s="482"/>
      <c r="H56" s="296" t="s">
        <v>1885</v>
      </c>
      <c r="I56" s="297"/>
      <c r="J56" s="297"/>
      <c r="K56" s="485"/>
      <c r="L56" s="298" t="s">
        <v>1885</v>
      </c>
    </row>
    <row r="57" spans="1:12" ht="15.75" thickBot="1">
      <c r="A57" s="482"/>
      <c r="B57" s="296" t="s">
        <v>1886</v>
      </c>
      <c r="C57" s="297"/>
      <c r="D57" s="297"/>
      <c r="E57" s="485"/>
      <c r="F57" s="298" t="s">
        <v>1887</v>
      </c>
      <c r="G57" s="482"/>
      <c r="H57" s="296" t="s">
        <v>1886</v>
      </c>
      <c r="I57" s="297"/>
      <c r="J57" s="297"/>
      <c r="K57" s="485"/>
      <c r="L57" s="298" t="s">
        <v>1887</v>
      </c>
    </row>
    <row r="58" spans="1:12" ht="15.75" thickBot="1">
      <c r="A58" s="483"/>
      <c r="B58" s="296" t="s">
        <v>1888</v>
      </c>
      <c r="C58" s="297"/>
      <c r="D58" s="297"/>
      <c r="E58" s="486"/>
      <c r="F58" s="298" t="s">
        <v>1889</v>
      </c>
      <c r="G58" s="483"/>
      <c r="H58" s="296" t="s">
        <v>1888</v>
      </c>
      <c r="I58" s="297"/>
      <c r="J58" s="297"/>
      <c r="K58" s="486"/>
      <c r="L58" s="298" t="s">
        <v>1889</v>
      </c>
    </row>
    <row r="59" spans="1:12" ht="15.75" thickBot="1">
      <c r="A59" s="481" t="s">
        <v>2315</v>
      </c>
      <c r="B59" s="296" t="s">
        <v>1874</v>
      </c>
      <c r="C59" s="297"/>
      <c r="D59" s="297"/>
      <c r="E59" s="484" t="s">
        <v>2315</v>
      </c>
      <c r="F59" s="298" t="s">
        <v>1874</v>
      </c>
      <c r="G59" s="481" t="s">
        <v>2315</v>
      </c>
      <c r="H59" s="296" t="s">
        <v>1874</v>
      </c>
      <c r="I59" s="297"/>
      <c r="J59" s="297"/>
      <c r="K59" s="484" t="s">
        <v>2315</v>
      </c>
      <c r="L59" s="298" t="s">
        <v>1874</v>
      </c>
    </row>
    <row r="60" spans="1:12" ht="15.75" thickBot="1">
      <c r="A60" s="482"/>
      <c r="B60" s="296" t="s">
        <v>1876</v>
      </c>
      <c r="C60" s="297"/>
      <c r="D60" s="297"/>
      <c r="E60" s="485"/>
      <c r="F60" s="298" t="s">
        <v>1876</v>
      </c>
      <c r="G60" s="482"/>
      <c r="H60" s="296" t="s">
        <v>1876</v>
      </c>
      <c r="I60" s="297"/>
      <c r="J60" s="297"/>
      <c r="K60" s="485"/>
      <c r="L60" s="298" t="s">
        <v>1876</v>
      </c>
    </row>
    <row r="61" spans="1:12" ht="15.75" thickBot="1">
      <c r="A61" s="482"/>
      <c r="B61" s="296" t="s">
        <v>1877</v>
      </c>
      <c r="C61" s="297"/>
      <c r="D61" s="297"/>
      <c r="E61" s="485"/>
      <c r="F61" s="298" t="s">
        <v>1877</v>
      </c>
      <c r="G61" s="482"/>
      <c r="H61" s="296" t="s">
        <v>1877</v>
      </c>
      <c r="I61" s="297"/>
      <c r="J61" s="297"/>
      <c r="K61" s="485"/>
      <c r="L61" s="298" t="s">
        <v>1877</v>
      </c>
    </row>
    <row r="62" spans="1:12" ht="15.75" thickBot="1">
      <c r="A62" s="482"/>
      <c r="B62" s="296" t="s">
        <v>1878</v>
      </c>
      <c r="C62" s="297"/>
      <c r="D62" s="297"/>
      <c r="E62" s="485"/>
      <c r="F62" s="298" t="s">
        <v>1878</v>
      </c>
      <c r="G62" s="482"/>
      <c r="H62" s="296" t="s">
        <v>1878</v>
      </c>
      <c r="I62" s="297"/>
      <c r="J62" s="297"/>
      <c r="K62" s="485"/>
      <c r="L62" s="298" t="s">
        <v>1878</v>
      </c>
    </row>
    <row r="63" spans="1:12" ht="15.75" thickBot="1">
      <c r="A63" s="482"/>
      <c r="B63" s="296" t="s">
        <v>1879</v>
      </c>
      <c r="C63" s="297"/>
      <c r="D63" s="297"/>
      <c r="E63" s="485"/>
      <c r="F63" s="298" t="s">
        <v>1879</v>
      </c>
      <c r="G63" s="482"/>
      <c r="H63" s="296" t="s">
        <v>1879</v>
      </c>
      <c r="I63" s="297"/>
      <c r="J63" s="297"/>
      <c r="K63" s="485"/>
      <c r="L63" s="298" t="s">
        <v>1879</v>
      </c>
    </row>
    <row r="64" spans="1:12" ht="15.75" thickBot="1">
      <c r="A64" s="482"/>
      <c r="B64" s="296" t="s">
        <v>1880</v>
      </c>
      <c r="C64" s="297"/>
      <c r="D64" s="297"/>
      <c r="E64" s="485"/>
      <c r="F64" s="298" t="s">
        <v>1880</v>
      </c>
      <c r="G64" s="482"/>
      <c r="H64" s="296" t="s">
        <v>1880</v>
      </c>
      <c r="I64" s="297"/>
      <c r="J64" s="297"/>
      <c r="K64" s="485"/>
      <c r="L64" s="298" t="s">
        <v>1880</v>
      </c>
    </row>
    <row r="65" spans="1:12" ht="15.75" thickBot="1">
      <c r="A65" s="482"/>
      <c r="B65" s="296" t="s">
        <v>1881</v>
      </c>
      <c r="C65" s="297"/>
      <c r="D65" s="297"/>
      <c r="E65" s="485"/>
      <c r="F65" s="298" t="s">
        <v>1881</v>
      </c>
      <c r="G65" s="482"/>
      <c r="H65" s="296" t="s">
        <v>1881</v>
      </c>
      <c r="I65" s="297"/>
      <c r="J65" s="297"/>
      <c r="K65" s="485"/>
      <c r="L65" s="298" t="s">
        <v>1881</v>
      </c>
    </row>
    <row r="66" spans="1:12" ht="15.75" thickBot="1">
      <c r="A66" s="482"/>
      <c r="B66" s="296" t="s">
        <v>1882</v>
      </c>
      <c r="C66" s="297"/>
      <c r="D66" s="297"/>
      <c r="E66" s="485"/>
      <c r="F66" s="298" t="s">
        <v>1882</v>
      </c>
      <c r="G66" s="482"/>
      <c r="H66" s="296" t="s">
        <v>1882</v>
      </c>
      <c r="I66" s="297"/>
      <c r="J66" s="297"/>
      <c r="K66" s="485"/>
      <c r="L66" s="298" t="s">
        <v>1882</v>
      </c>
    </row>
    <row r="67" spans="1:12" ht="15.75" thickBot="1">
      <c r="A67" s="482"/>
      <c r="B67" s="296" t="s">
        <v>1883</v>
      </c>
      <c r="C67" s="297"/>
      <c r="D67" s="297"/>
      <c r="E67" s="485"/>
      <c r="F67" s="298" t="s">
        <v>1883</v>
      </c>
      <c r="G67" s="482"/>
      <c r="H67" s="296" t="s">
        <v>1883</v>
      </c>
      <c r="I67" s="297"/>
      <c r="J67" s="297"/>
      <c r="K67" s="485"/>
      <c r="L67" s="298" t="s">
        <v>1883</v>
      </c>
    </row>
    <row r="68" spans="1:12" ht="15.75" thickBot="1">
      <c r="A68" s="482"/>
      <c r="B68" s="296" t="s">
        <v>1884</v>
      </c>
      <c r="C68" s="297"/>
      <c r="D68" s="297"/>
      <c r="E68" s="485"/>
      <c r="F68" s="298" t="s">
        <v>1884</v>
      </c>
      <c r="G68" s="482"/>
      <c r="H68" s="296" t="s">
        <v>1884</v>
      </c>
      <c r="I68" s="297"/>
      <c r="J68" s="297"/>
      <c r="K68" s="485"/>
      <c r="L68" s="298" t="s">
        <v>1884</v>
      </c>
    </row>
    <row r="69" spans="1:12" ht="15.75" thickBot="1">
      <c r="A69" s="482"/>
      <c r="B69" s="296" t="s">
        <v>1885</v>
      </c>
      <c r="C69" s="297"/>
      <c r="D69" s="297"/>
      <c r="E69" s="485"/>
      <c r="F69" s="298" t="s">
        <v>1885</v>
      </c>
      <c r="G69" s="482"/>
      <c r="H69" s="296" t="s">
        <v>1885</v>
      </c>
      <c r="I69" s="297"/>
      <c r="J69" s="297"/>
      <c r="K69" s="485"/>
      <c r="L69" s="298" t="s">
        <v>1885</v>
      </c>
    </row>
    <row r="70" spans="1:12" ht="15.75" thickBot="1">
      <c r="A70" s="482"/>
      <c r="B70" s="296" t="s">
        <v>1886</v>
      </c>
      <c r="C70" s="297"/>
      <c r="D70" s="297"/>
      <c r="E70" s="485"/>
      <c r="F70" s="298" t="s">
        <v>1887</v>
      </c>
      <c r="G70" s="482"/>
      <c r="H70" s="296" t="s">
        <v>1886</v>
      </c>
      <c r="I70" s="297"/>
      <c r="J70" s="297"/>
      <c r="K70" s="485"/>
      <c r="L70" s="298" t="s">
        <v>1887</v>
      </c>
    </row>
    <row r="71" spans="1:12" ht="15.75" thickBot="1">
      <c r="A71" s="483"/>
      <c r="B71" s="296" t="s">
        <v>1888</v>
      </c>
      <c r="C71" s="297"/>
      <c r="D71" s="297"/>
      <c r="E71" s="486"/>
      <c r="F71" s="298" t="s">
        <v>1889</v>
      </c>
      <c r="G71" s="483"/>
      <c r="H71" s="296" t="s">
        <v>1888</v>
      </c>
      <c r="I71" s="297"/>
      <c r="J71" s="297"/>
      <c r="K71" s="486"/>
      <c r="L71" s="298" t="s">
        <v>1889</v>
      </c>
    </row>
    <row r="72" spans="1:12" ht="15.75" thickBot="1">
      <c r="A72" s="481" t="s">
        <v>2316</v>
      </c>
      <c r="B72" s="296" t="s">
        <v>1874</v>
      </c>
      <c r="C72" s="297"/>
      <c r="D72" s="297"/>
      <c r="E72" s="484" t="s">
        <v>2316</v>
      </c>
      <c r="F72" s="298" t="s">
        <v>1874</v>
      </c>
      <c r="G72" s="481" t="s">
        <v>2316</v>
      </c>
      <c r="H72" s="296" t="s">
        <v>1874</v>
      </c>
      <c r="I72" s="297"/>
      <c r="J72" s="297"/>
      <c r="K72" s="484" t="s">
        <v>2316</v>
      </c>
      <c r="L72" s="298" t="s">
        <v>1874</v>
      </c>
    </row>
    <row r="73" spans="1:12" ht="15.75" thickBot="1">
      <c r="A73" s="482"/>
      <c r="B73" s="296" t="s">
        <v>1876</v>
      </c>
      <c r="C73" s="297"/>
      <c r="D73" s="297"/>
      <c r="E73" s="485"/>
      <c r="F73" s="298" t="s">
        <v>1876</v>
      </c>
      <c r="G73" s="482"/>
      <c r="H73" s="296" t="s">
        <v>1876</v>
      </c>
      <c r="I73" s="297"/>
      <c r="J73" s="297"/>
      <c r="K73" s="485"/>
      <c r="L73" s="298" t="s">
        <v>1876</v>
      </c>
    </row>
    <row r="74" spans="1:12" ht="15.75" thickBot="1">
      <c r="A74" s="482"/>
      <c r="B74" s="296" t="s">
        <v>1877</v>
      </c>
      <c r="C74" s="297"/>
      <c r="D74" s="297"/>
      <c r="E74" s="485"/>
      <c r="F74" s="298" t="s">
        <v>1877</v>
      </c>
      <c r="G74" s="482"/>
      <c r="H74" s="296" t="s">
        <v>1877</v>
      </c>
      <c r="I74" s="297"/>
      <c r="J74" s="297"/>
      <c r="K74" s="485"/>
      <c r="L74" s="298" t="s">
        <v>1877</v>
      </c>
    </row>
    <row r="75" spans="1:12" ht="15.75" thickBot="1">
      <c r="A75" s="482"/>
      <c r="B75" s="296" t="s">
        <v>1878</v>
      </c>
      <c r="C75" s="297"/>
      <c r="D75" s="297"/>
      <c r="E75" s="485"/>
      <c r="F75" s="298" t="s">
        <v>1878</v>
      </c>
      <c r="G75" s="482"/>
      <c r="H75" s="296" t="s">
        <v>1878</v>
      </c>
      <c r="I75" s="297"/>
      <c r="J75" s="297"/>
      <c r="K75" s="485"/>
      <c r="L75" s="298" t="s">
        <v>1878</v>
      </c>
    </row>
    <row r="76" spans="1:12" ht="15.75" thickBot="1">
      <c r="A76" s="482"/>
      <c r="B76" s="296" t="s">
        <v>1879</v>
      </c>
      <c r="C76" s="297"/>
      <c r="D76" s="297"/>
      <c r="E76" s="485"/>
      <c r="F76" s="298" t="s">
        <v>1879</v>
      </c>
      <c r="G76" s="482"/>
      <c r="H76" s="296" t="s">
        <v>1879</v>
      </c>
      <c r="I76" s="297"/>
      <c r="J76" s="297"/>
      <c r="K76" s="485"/>
      <c r="L76" s="298" t="s">
        <v>1879</v>
      </c>
    </row>
    <row r="77" spans="1:12" ht="15.75" thickBot="1">
      <c r="A77" s="482"/>
      <c r="B77" s="296" t="s">
        <v>1880</v>
      </c>
      <c r="C77" s="297"/>
      <c r="D77" s="297"/>
      <c r="E77" s="485"/>
      <c r="F77" s="298" t="s">
        <v>1880</v>
      </c>
      <c r="G77" s="482"/>
      <c r="H77" s="296" t="s">
        <v>1880</v>
      </c>
      <c r="I77" s="297"/>
      <c r="J77" s="297"/>
      <c r="K77" s="485"/>
      <c r="L77" s="298" t="s">
        <v>1880</v>
      </c>
    </row>
    <row r="78" spans="1:12" ht="15.75" thickBot="1">
      <c r="A78" s="482"/>
      <c r="B78" s="296" t="s">
        <v>1881</v>
      </c>
      <c r="C78" s="297"/>
      <c r="D78" s="297"/>
      <c r="E78" s="485"/>
      <c r="F78" s="298" t="s">
        <v>1881</v>
      </c>
      <c r="G78" s="482"/>
      <c r="H78" s="296" t="s">
        <v>1881</v>
      </c>
      <c r="I78" s="297"/>
      <c r="J78" s="297"/>
      <c r="K78" s="485"/>
      <c r="L78" s="298" t="s">
        <v>1881</v>
      </c>
    </row>
    <row r="79" spans="1:12" ht="15.75" thickBot="1">
      <c r="A79" s="482"/>
      <c r="B79" s="296" t="s">
        <v>1882</v>
      </c>
      <c r="C79" s="297"/>
      <c r="D79" s="297"/>
      <c r="E79" s="485"/>
      <c r="F79" s="298" t="s">
        <v>1882</v>
      </c>
      <c r="G79" s="482"/>
      <c r="H79" s="296" t="s">
        <v>1882</v>
      </c>
      <c r="I79" s="297"/>
      <c r="J79" s="297"/>
      <c r="K79" s="485"/>
      <c r="L79" s="298" t="s">
        <v>1882</v>
      </c>
    </row>
    <row r="80" spans="1:12" ht="15.75" thickBot="1">
      <c r="A80" s="482"/>
      <c r="B80" s="296" t="s">
        <v>1883</v>
      </c>
      <c r="C80" s="297"/>
      <c r="D80" s="297"/>
      <c r="E80" s="485"/>
      <c r="F80" s="298" t="s">
        <v>1883</v>
      </c>
      <c r="G80" s="482"/>
      <c r="H80" s="296" t="s">
        <v>1883</v>
      </c>
      <c r="I80" s="297"/>
      <c r="J80" s="297"/>
      <c r="K80" s="485"/>
      <c r="L80" s="298" t="s">
        <v>1883</v>
      </c>
    </row>
    <row r="81" spans="1:12" ht="15.75" thickBot="1">
      <c r="A81" s="482"/>
      <c r="B81" s="296" t="s">
        <v>1884</v>
      </c>
      <c r="C81" s="297"/>
      <c r="D81" s="297"/>
      <c r="E81" s="485"/>
      <c r="F81" s="298" t="s">
        <v>1884</v>
      </c>
      <c r="G81" s="482"/>
      <c r="H81" s="296" t="s">
        <v>1884</v>
      </c>
      <c r="I81" s="297"/>
      <c r="J81" s="297"/>
      <c r="K81" s="485"/>
      <c r="L81" s="298" t="s">
        <v>1884</v>
      </c>
    </row>
    <row r="82" spans="1:12" ht="15.75" thickBot="1">
      <c r="A82" s="482"/>
      <c r="B82" s="296" t="s">
        <v>1885</v>
      </c>
      <c r="C82" s="297"/>
      <c r="D82" s="297"/>
      <c r="E82" s="485"/>
      <c r="F82" s="298" t="s">
        <v>1885</v>
      </c>
      <c r="G82" s="482"/>
      <c r="H82" s="296" t="s">
        <v>1885</v>
      </c>
      <c r="I82" s="297"/>
      <c r="J82" s="297"/>
      <c r="K82" s="485"/>
      <c r="L82" s="298" t="s">
        <v>1885</v>
      </c>
    </row>
    <row r="83" spans="1:12" ht="15.75" thickBot="1">
      <c r="A83" s="482"/>
      <c r="B83" s="296" t="s">
        <v>1886</v>
      </c>
      <c r="C83" s="297"/>
      <c r="D83" s="297"/>
      <c r="E83" s="485"/>
      <c r="F83" s="298" t="s">
        <v>1887</v>
      </c>
      <c r="G83" s="482"/>
      <c r="H83" s="296" t="s">
        <v>1886</v>
      </c>
      <c r="I83" s="297"/>
      <c r="J83" s="297"/>
      <c r="K83" s="485"/>
      <c r="L83" s="298" t="s">
        <v>1887</v>
      </c>
    </row>
    <row r="84" spans="1:12" ht="15.75" thickBot="1">
      <c r="A84" s="483"/>
      <c r="B84" s="296" t="s">
        <v>1888</v>
      </c>
      <c r="C84" s="297"/>
      <c r="D84" s="297"/>
      <c r="E84" s="486"/>
      <c r="F84" s="298" t="s">
        <v>1889</v>
      </c>
      <c r="G84" s="483"/>
      <c r="H84" s="296" t="s">
        <v>1888</v>
      </c>
      <c r="I84" s="297"/>
      <c r="J84" s="297"/>
      <c r="K84" s="486"/>
      <c r="L84" s="298" t="s">
        <v>1889</v>
      </c>
    </row>
    <row r="85" spans="1:12" ht="15.75" thickBot="1">
      <c r="A85" s="481" t="s">
        <v>2317</v>
      </c>
      <c r="B85" s="296" t="s">
        <v>1874</v>
      </c>
      <c r="C85" s="297"/>
      <c r="D85" s="297"/>
      <c r="E85" s="484" t="s">
        <v>2317</v>
      </c>
      <c r="F85" s="298" t="s">
        <v>1874</v>
      </c>
      <c r="G85" s="481" t="s">
        <v>2317</v>
      </c>
      <c r="H85" s="296" t="s">
        <v>1874</v>
      </c>
      <c r="I85" s="297"/>
      <c r="J85" s="297"/>
      <c r="K85" s="484" t="s">
        <v>2317</v>
      </c>
      <c r="L85" s="298" t="s">
        <v>1874</v>
      </c>
    </row>
    <row r="86" spans="1:12" ht="15.75" thickBot="1">
      <c r="A86" s="482"/>
      <c r="B86" s="296" t="s">
        <v>1876</v>
      </c>
      <c r="C86" s="297"/>
      <c r="D86" s="297"/>
      <c r="E86" s="485"/>
      <c r="F86" s="298" t="s">
        <v>1876</v>
      </c>
      <c r="G86" s="482"/>
      <c r="H86" s="296" t="s">
        <v>1876</v>
      </c>
      <c r="I86" s="297"/>
      <c r="J86" s="297"/>
      <c r="K86" s="485"/>
      <c r="L86" s="298" t="s">
        <v>1876</v>
      </c>
    </row>
    <row r="87" spans="1:12" ht="15.75" thickBot="1">
      <c r="A87" s="482"/>
      <c r="B87" s="296" t="s">
        <v>1877</v>
      </c>
      <c r="C87" s="297"/>
      <c r="D87" s="297"/>
      <c r="E87" s="485"/>
      <c r="F87" s="298" t="s">
        <v>1877</v>
      </c>
      <c r="G87" s="482"/>
      <c r="H87" s="296" t="s">
        <v>1877</v>
      </c>
      <c r="I87" s="297"/>
      <c r="J87" s="297"/>
      <c r="K87" s="485"/>
      <c r="L87" s="298" t="s">
        <v>1877</v>
      </c>
    </row>
    <row r="88" spans="1:12" ht="15.75" thickBot="1">
      <c r="A88" s="482"/>
      <c r="B88" s="296" t="s">
        <v>1878</v>
      </c>
      <c r="C88" s="297"/>
      <c r="D88" s="297"/>
      <c r="E88" s="485"/>
      <c r="F88" s="298" t="s">
        <v>1878</v>
      </c>
      <c r="G88" s="482"/>
      <c r="H88" s="296" t="s">
        <v>1878</v>
      </c>
      <c r="I88" s="297"/>
      <c r="J88" s="297"/>
      <c r="K88" s="485"/>
      <c r="L88" s="298" t="s">
        <v>1878</v>
      </c>
    </row>
    <row r="89" spans="1:12" ht="15.75" thickBot="1">
      <c r="A89" s="482"/>
      <c r="B89" s="296" t="s">
        <v>1879</v>
      </c>
      <c r="C89" s="297"/>
      <c r="D89" s="297"/>
      <c r="E89" s="485"/>
      <c r="F89" s="298" t="s">
        <v>1879</v>
      </c>
      <c r="G89" s="482"/>
      <c r="H89" s="296" t="s">
        <v>1879</v>
      </c>
      <c r="I89" s="297"/>
      <c r="J89" s="297"/>
      <c r="K89" s="485"/>
      <c r="L89" s="298" t="s">
        <v>1879</v>
      </c>
    </row>
    <row r="90" spans="1:12" ht="15.75" thickBot="1">
      <c r="A90" s="482"/>
      <c r="B90" s="296" t="s">
        <v>1880</v>
      </c>
      <c r="C90" s="297"/>
      <c r="D90" s="297"/>
      <c r="E90" s="485"/>
      <c r="F90" s="298" t="s">
        <v>1880</v>
      </c>
      <c r="G90" s="482"/>
      <c r="H90" s="296" t="s">
        <v>1880</v>
      </c>
      <c r="I90" s="297"/>
      <c r="J90" s="297"/>
      <c r="K90" s="485"/>
      <c r="L90" s="298" t="s">
        <v>1880</v>
      </c>
    </row>
    <row r="91" spans="1:12" ht="15.75" thickBot="1">
      <c r="A91" s="482"/>
      <c r="B91" s="296" t="s">
        <v>1881</v>
      </c>
      <c r="C91" s="297"/>
      <c r="D91" s="297"/>
      <c r="E91" s="485"/>
      <c r="F91" s="298" t="s">
        <v>1881</v>
      </c>
      <c r="G91" s="482"/>
      <c r="H91" s="296" t="s">
        <v>1881</v>
      </c>
      <c r="I91" s="297"/>
      <c r="J91" s="297"/>
      <c r="K91" s="485"/>
      <c r="L91" s="298" t="s">
        <v>1881</v>
      </c>
    </row>
    <row r="92" spans="1:12" ht="15.75" thickBot="1">
      <c r="A92" s="482"/>
      <c r="B92" s="296" t="s">
        <v>1882</v>
      </c>
      <c r="C92" s="297"/>
      <c r="D92" s="297"/>
      <c r="E92" s="485"/>
      <c r="F92" s="298" t="s">
        <v>1882</v>
      </c>
      <c r="G92" s="482"/>
      <c r="H92" s="296" t="s">
        <v>1882</v>
      </c>
      <c r="I92" s="297"/>
      <c r="J92" s="297"/>
      <c r="K92" s="485"/>
      <c r="L92" s="298" t="s">
        <v>1882</v>
      </c>
    </row>
    <row r="93" spans="1:12" ht="15.75" thickBot="1">
      <c r="A93" s="482"/>
      <c r="B93" s="296" t="s">
        <v>1883</v>
      </c>
      <c r="C93" s="297"/>
      <c r="D93" s="297"/>
      <c r="E93" s="485"/>
      <c r="F93" s="298" t="s">
        <v>1883</v>
      </c>
      <c r="G93" s="482"/>
      <c r="H93" s="296" t="s">
        <v>1883</v>
      </c>
      <c r="I93" s="297"/>
      <c r="J93" s="297"/>
      <c r="K93" s="485"/>
      <c r="L93" s="298" t="s">
        <v>1883</v>
      </c>
    </row>
    <row r="94" spans="1:12" ht="15.75" thickBot="1">
      <c r="A94" s="482"/>
      <c r="B94" s="296" t="s">
        <v>1884</v>
      </c>
      <c r="C94" s="297"/>
      <c r="D94" s="297"/>
      <c r="E94" s="485"/>
      <c r="F94" s="298" t="s">
        <v>1884</v>
      </c>
      <c r="G94" s="482"/>
      <c r="H94" s="296" t="s">
        <v>1884</v>
      </c>
      <c r="I94" s="297"/>
      <c r="J94" s="297"/>
      <c r="K94" s="485"/>
      <c r="L94" s="298" t="s">
        <v>1884</v>
      </c>
    </row>
    <row r="95" spans="1:12" ht="15.75" thickBot="1">
      <c r="A95" s="482"/>
      <c r="B95" s="296" t="s">
        <v>1885</v>
      </c>
      <c r="C95" s="297"/>
      <c r="D95" s="297"/>
      <c r="E95" s="485"/>
      <c r="F95" s="298" t="s">
        <v>1885</v>
      </c>
      <c r="G95" s="482"/>
      <c r="H95" s="296" t="s">
        <v>1885</v>
      </c>
      <c r="I95" s="297"/>
      <c r="J95" s="297"/>
      <c r="K95" s="485"/>
      <c r="L95" s="298" t="s">
        <v>1885</v>
      </c>
    </row>
    <row r="96" spans="1:12" ht="15.75" thickBot="1">
      <c r="A96" s="482"/>
      <c r="B96" s="296" t="s">
        <v>1886</v>
      </c>
      <c r="C96" s="297"/>
      <c r="D96" s="297"/>
      <c r="E96" s="485"/>
      <c r="F96" s="298" t="s">
        <v>1887</v>
      </c>
      <c r="G96" s="482"/>
      <c r="H96" s="296" t="s">
        <v>1886</v>
      </c>
      <c r="I96" s="297"/>
      <c r="J96" s="297"/>
      <c r="K96" s="485"/>
      <c r="L96" s="298" t="s">
        <v>1887</v>
      </c>
    </row>
    <row r="97" spans="1:12" ht="15.75" thickBot="1">
      <c r="A97" s="483"/>
      <c r="B97" s="296" t="s">
        <v>1888</v>
      </c>
      <c r="C97" s="297"/>
      <c r="D97" s="297"/>
      <c r="E97" s="486"/>
      <c r="F97" s="298" t="s">
        <v>1889</v>
      </c>
      <c r="G97" s="483"/>
      <c r="H97" s="296" t="s">
        <v>1888</v>
      </c>
      <c r="I97" s="297"/>
      <c r="J97" s="297"/>
      <c r="K97" s="486"/>
      <c r="L97" s="298" t="s">
        <v>1889</v>
      </c>
    </row>
    <row r="98" spans="1:12" ht="15.75" thickBot="1">
      <c r="A98" s="481" t="s">
        <v>2318</v>
      </c>
      <c r="B98" s="296" t="s">
        <v>1874</v>
      </c>
      <c r="C98" s="297"/>
      <c r="D98" s="297"/>
      <c r="E98" s="484" t="s">
        <v>2318</v>
      </c>
      <c r="F98" s="298" t="s">
        <v>1874</v>
      </c>
      <c r="G98" s="481" t="s">
        <v>2318</v>
      </c>
      <c r="H98" s="296" t="s">
        <v>1874</v>
      </c>
      <c r="I98" s="297"/>
      <c r="J98" s="297"/>
      <c r="K98" s="484" t="s">
        <v>2318</v>
      </c>
      <c r="L98" s="298" t="s">
        <v>1874</v>
      </c>
    </row>
    <row r="99" spans="1:12" ht="15.75" thickBot="1">
      <c r="A99" s="482"/>
      <c r="B99" s="296" t="s">
        <v>1876</v>
      </c>
      <c r="C99" s="297"/>
      <c r="D99" s="297"/>
      <c r="E99" s="485"/>
      <c r="F99" s="298" t="s">
        <v>1876</v>
      </c>
      <c r="G99" s="482"/>
      <c r="H99" s="296" t="s">
        <v>1876</v>
      </c>
      <c r="I99" s="297"/>
      <c r="J99" s="297"/>
      <c r="K99" s="485"/>
      <c r="L99" s="298" t="s">
        <v>1876</v>
      </c>
    </row>
    <row r="100" spans="1:12" ht="15.75" thickBot="1">
      <c r="A100" s="482"/>
      <c r="B100" s="296" t="s">
        <v>1877</v>
      </c>
      <c r="C100" s="297"/>
      <c r="D100" s="297"/>
      <c r="E100" s="485"/>
      <c r="F100" s="298" t="s">
        <v>1877</v>
      </c>
      <c r="G100" s="482"/>
      <c r="H100" s="296" t="s">
        <v>1877</v>
      </c>
      <c r="I100" s="297"/>
      <c r="J100" s="297"/>
      <c r="K100" s="485"/>
      <c r="L100" s="298" t="s">
        <v>1877</v>
      </c>
    </row>
    <row r="101" spans="1:12" ht="15.75" thickBot="1">
      <c r="A101" s="482"/>
      <c r="B101" s="296" t="s">
        <v>1878</v>
      </c>
      <c r="C101" s="297"/>
      <c r="D101" s="297"/>
      <c r="E101" s="485"/>
      <c r="F101" s="298" t="s">
        <v>1878</v>
      </c>
      <c r="G101" s="482"/>
      <c r="H101" s="296" t="s">
        <v>1878</v>
      </c>
      <c r="I101" s="297"/>
      <c r="J101" s="297"/>
      <c r="K101" s="485"/>
      <c r="L101" s="298" t="s">
        <v>1878</v>
      </c>
    </row>
    <row r="102" spans="1:12" ht="15.75" thickBot="1">
      <c r="A102" s="482"/>
      <c r="B102" s="296" t="s">
        <v>1879</v>
      </c>
      <c r="C102" s="297"/>
      <c r="D102" s="297"/>
      <c r="E102" s="485"/>
      <c r="F102" s="298" t="s">
        <v>1879</v>
      </c>
      <c r="G102" s="482"/>
      <c r="H102" s="296" t="s">
        <v>1879</v>
      </c>
      <c r="I102" s="297"/>
      <c r="J102" s="297"/>
      <c r="K102" s="485"/>
      <c r="L102" s="298" t="s">
        <v>1879</v>
      </c>
    </row>
    <row r="103" spans="1:12" ht="15.75" thickBot="1">
      <c r="A103" s="482"/>
      <c r="B103" s="296" t="s">
        <v>1880</v>
      </c>
      <c r="C103" s="297"/>
      <c r="D103" s="297"/>
      <c r="E103" s="485"/>
      <c r="F103" s="298" t="s">
        <v>1880</v>
      </c>
      <c r="G103" s="482"/>
      <c r="H103" s="296" t="s">
        <v>1880</v>
      </c>
      <c r="I103" s="297"/>
      <c r="J103" s="297"/>
      <c r="K103" s="485"/>
      <c r="L103" s="298" t="s">
        <v>1880</v>
      </c>
    </row>
    <row r="104" spans="1:12" ht="15.75" thickBot="1">
      <c r="A104" s="482"/>
      <c r="B104" s="296" t="s">
        <v>1881</v>
      </c>
      <c r="C104" s="297"/>
      <c r="D104" s="297"/>
      <c r="E104" s="485"/>
      <c r="F104" s="298" t="s">
        <v>1881</v>
      </c>
      <c r="G104" s="482"/>
      <c r="H104" s="296" t="s">
        <v>1881</v>
      </c>
      <c r="I104" s="297"/>
      <c r="J104" s="297"/>
      <c r="K104" s="485"/>
      <c r="L104" s="298" t="s">
        <v>1881</v>
      </c>
    </row>
    <row r="105" spans="1:12" ht="15.75" thickBot="1">
      <c r="A105" s="482"/>
      <c r="B105" s="296" t="s">
        <v>1882</v>
      </c>
      <c r="C105" s="297"/>
      <c r="D105" s="297"/>
      <c r="E105" s="485"/>
      <c r="F105" s="298" t="s">
        <v>1882</v>
      </c>
      <c r="G105" s="482"/>
      <c r="H105" s="296" t="s">
        <v>1882</v>
      </c>
      <c r="I105" s="297"/>
      <c r="J105" s="297"/>
      <c r="K105" s="485"/>
      <c r="L105" s="298" t="s">
        <v>1882</v>
      </c>
    </row>
    <row r="106" spans="1:12" ht="15.75" thickBot="1">
      <c r="A106" s="482"/>
      <c r="B106" s="296" t="s">
        <v>1883</v>
      </c>
      <c r="C106" s="297"/>
      <c r="D106" s="297"/>
      <c r="E106" s="485"/>
      <c r="F106" s="298" t="s">
        <v>1883</v>
      </c>
      <c r="G106" s="482"/>
      <c r="H106" s="296" t="s">
        <v>1883</v>
      </c>
      <c r="I106" s="297"/>
      <c r="J106" s="297"/>
      <c r="K106" s="485"/>
      <c r="L106" s="298" t="s">
        <v>1883</v>
      </c>
    </row>
    <row r="107" spans="1:12" ht="15.75" thickBot="1">
      <c r="A107" s="482"/>
      <c r="B107" s="296" t="s">
        <v>1884</v>
      </c>
      <c r="C107" s="297"/>
      <c r="D107" s="297"/>
      <c r="E107" s="485"/>
      <c r="F107" s="298" t="s">
        <v>1884</v>
      </c>
      <c r="G107" s="482"/>
      <c r="H107" s="296" t="s">
        <v>1884</v>
      </c>
      <c r="I107" s="297"/>
      <c r="J107" s="297"/>
      <c r="K107" s="485"/>
      <c r="L107" s="298" t="s">
        <v>1884</v>
      </c>
    </row>
    <row r="108" spans="1:12" ht="15.75" thickBot="1">
      <c r="A108" s="482"/>
      <c r="B108" s="296" t="s">
        <v>1885</v>
      </c>
      <c r="C108" s="297"/>
      <c r="D108" s="297"/>
      <c r="E108" s="485"/>
      <c r="F108" s="298" t="s">
        <v>1885</v>
      </c>
      <c r="G108" s="482"/>
      <c r="H108" s="296" t="s">
        <v>1885</v>
      </c>
      <c r="I108" s="297"/>
      <c r="J108" s="297"/>
      <c r="K108" s="485"/>
      <c r="L108" s="298" t="s">
        <v>1885</v>
      </c>
    </row>
    <row r="109" spans="1:12" ht="15.75" thickBot="1">
      <c r="A109" s="482"/>
      <c r="B109" s="296" t="s">
        <v>1886</v>
      </c>
      <c r="C109" s="297"/>
      <c r="D109" s="297"/>
      <c r="E109" s="485"/>
      <c r="F109" s="298" t="s">
        <v>1887</v>
      </c>
      <c r="G109" s="482"/>
      <c r="H109" s="296" t="s">
        <v>1886</v>
      </c>
      <c r="I109" s="297"/>
      <c r="J109" s="297"/>
      <c r="K109" s="485"/>
      <c r="L109" s="298" t="s">
        <v>1887</v>
      </c>
    </row>
    <row r="110" spans="1:12" ht="15.75" thickBot="1">
      <c r="A110" s="483"/>
      <c r="B110" s="296" t="s">
        <v>1888</v>
      </c>
      <c r="C110" s="297"/>
      <c r="D110" s="297"/>
      <c r="E110" s="486"/>
      <c r="F110" s="298" t="s">
        <v>1889</v>
      </c>
      <c r="G110" s="483"/>
      <c r="H110" s="296" t="s">
        <v>1888</v>
      </c>
      <c r="I110" s="297"/>
      <c r="J110" s="297"/>
      <c r="K110" s="486"/>
      <c r="L110" s="298" t="s">
        <v>1889</v>
      </c>
    </row>
    <row r="111" spans="1:12" ht="15.75" thickBot="1">
      <c r="A111" s="481" t="s">
        <v>2319</v>
      </c>
      <c r="B111" s="296" t="s">
        <v>1874</v>
      </c>
      <c r="C111" s="297"/>
      <c r="D111" s="297"/>
      <c r="E111" s="484" t="s">
        <v>2319</v>
      </c>
      <c r="F111" s="298" t="s">
        <v>1874</v>
      </c>
      <c r="G111" s="481" t="s">
        <v>2319</v>
      </c>
      <c r="H111" s="296" t="s">
        <v>1874</v>
      </c>
      <c r="I111" s="297"/>
      <c r="J111" s="297"/>
      <c r="K111" s="484" t="s">
        <v>2319</v>
      </c>
      <c r="L111" s="298" t="s">
        <v>1874</v>
      </c>
    </row>
    <row r="112" spans="1:12" ht="15.75" thickBot="1">
      <c r="A112" s="482"/>
      <c r="B112" s="296" t="s">
        <v>1876</v>
      </c>
      <c r="C112" s="297"/>
      <c r="D112" s="297"/>
      <c r="E112" s="485"/>
      <c r="F112" s="298" t="s">
        <v>1876</v>
      </c>
      <c r="G112" s="482"/>
      <c r="H112" s="296" t="s">
        <v>1876</v>
      </c>
      <c r="I112" s="297"/>
      <c r="J112" s="297"/>
      <c r="K112" s="485"/>
      <c r="L112" s="298" t="s">
        <v>1876</v>
      </c>
    </row>
    <row r="113" spans="1:12" ht="15.75" thickBot="1">
      <c r="A113" s="482"/>
      <c r="B113" s="296" t="s">
        <v>1877</v>
      </c>
      <c r="C113" s="297"/>
      <c r="D113" s="297"/>
      <c r="E113" s="485"/>
      <c r="F113" s="298" t="s">
        <v>1877</v>
      </c>
      <c r="G113" s="482"/>
      <c r="H113" s="296" t="s">
        <v>1877</v>
      </c>
      <c r="I113" s="297"/>
      <c r="J113" s="297"/>
      <c r="K113" s="485"/>
      <c r="L113" s="298" t="s">
        <v>1877</v>
      </c>
    </row>
    <row r="114" spans="1:12" ht="15.75" thickBot="1">
      <c r="A114" s="482"/>
      <c r="B114" s="296" t="s">
        <v>1878</v>
      </c>
      <c r="C114" s="297"/>
      <c r="D114" s="297"/>
      <c r="E114" s="485"/>
      <c r="F114" s="298" t="s">
        <v>1878</v>
      </c>
      <c r="G114" s="482"/>
      <c r="H114" s="296" t="s">
        <v>1878</v>
      </c>
      <c r="I114" s="297"/>
      <c r="J114" s="297"/>
      <c r="K114" s="485"/>
      <c r="L114" s="298" t="s">
        <v>1878</v>
      </c>
    </row>
    <row r="115" spans="1:12" ht="15.75" thickBot="1">
      <c r="A115" s="482"/>
      <c r="B115" s="296" t="s">
        <v>1879</v>
      </c>
      <c r="C115" s="297"/>
      <c r="D115" s="297"/>
      <c r="E115" s="485"/>
      <c r="F115" s="298" t="s">
        <v>1879</v>
      </c>
      <c r="G115" s="482"/>
      <c r="H115" s="296" t="s">
        <v>1879</v>
      </c>
      <c r="I115" s="297"/>
      <c r="J115" s="297"/>
      <c r="K115" s="485"/>
      <c r="L115" s="298" t="s">
        <v>1879</v>
      </c>
    </row>
    <row r="116" spans="1:12" ht="15.75" thickBot="1">
      <c r="A116" s="482"/>
      <c r="B116" s="296" t="s">
        <v>1880</v>
      </c>
      <c r="C116" s="297"/>
      <c r="D116" s="297"/>
      <c r="E116" s="485"/>
      <c r="F116" s="298" t="s">
        <v>1880</v>
      </c>
      <c r="G116" s="482"/>
      <c r="H116" s="296" t="s">
        <v>1880</v>
      </c>
      <c r="I116" s="297"/>
      <c r="J116" s="297"/>
      <c r="K116" s="485"/>
      <c r="L116" s="298" t="s">
        <v>1880</v>
      </c>
    </row>
    <row r="117" spans="1:12" ht="15.75" thickBot="1">
      <c r="A117" s="482"/>
      <c r="B117" s="296" t="s">
        <v>1881</v>
      </c>
      <c r="C117" s="297"/>
      <c r="D117" s="297"/>
      <c r="E117" s="485"/>
      <c r="F117" s="298" t="s">
        <v>1881</v>
      </c>
      <c r="G117" s="482"/>
      <c r="H117" s="296" t="s">
        <v>1881</v>
      </c>
      <c r="I117" s="297"/>
      <c r="J117" s="297"/>
      <c r="K117" s="485"/>
      <c r="L117" s="298" t="s">
        <v>1881</v>
      </c>
    </row>
    <row r="118" spans="1:12" ht="15.75" thickBot="1">
      <c r="A118" s="482"/>
      <c r="B118" s="296" t="s">
        <v>1882</v>
      </c>
      <c r="C118" s="297"/>
      <c r="D118" s="297"/>
      <c r="E118" s="485"/>
      <c r="F118" s="298" t="s">
        <v>1882</v>
      </c>
      <c r="G118" s="482"/>
      <c r="H118" s="296" t="s">
        <v>1882</v>
      </c>
      <c r="I118" s="297"/>
      <c r="J118" s="297"/>
      <c r="K118" s="485"/>
      <c r="L118" s="298" t="s">
        <v>1882</v>
      </c>
    </row>
    <row r="119" spans="1:12" ht="15.75" thickBot="1">
      <c r="A119" s="482"/>
      <c r="B119" s="296" t="s">
        <v>1883</v>
      </c>
      <c r="C119" s="297"/>
      <c r="D119" s="297"/>
      <c r="E119" s="485"/>
      <c r="F119" s="298" t="s">
        <v>1883</v>
      </c>
      <c r="G119" s="482"/>
      <c r="H119" s="296" t="s">
        <v>1883</v>
      </c>
      <c r="I119" s="297"/>
      <c r="J119" s="297"/>
      <c r="K119" s="485"/>
      <c r="L119" s="298" t="s">
        <v>1883</v>
      </c>
    </row>
    <row r="120" spans="1:12" ht="15.75" thickBot="1">
      <c r="A120" s="482"/>
      <c r="B120" s="296" t="s">
        <v>1884</v>
      </c>
      <c r="C120" s="297"/>
      <c r="D120" s="297"/>
      <c r="E120" s="485"/>
      <c r="F120" s="298" t="s">
        <v>1884</v>
      </c>
      <c r="G120" s="482"/>
      <c r="H120" s="296" t="s">
        <v>1884</v>
      </c>
      <c r="I120" s="297"/>
      <c r="J120" s="297"/>
      <c r="K120" s="485"/>
      <c r="L120" s="298" t="s">
        <v>1884</v>
      </c>
    </row>
    <row r="121" spans="1:12" ht="15.75" thickBot="1">
      <c r="A121" s="482"/>
      <c r="B121" s="296" t="s">
        <v>1885</v>
      </c>
      <c r="C121" s="297"/>
      <c r="D121" s="297"/>
      <c r="E121" s="485"/>
      <c r="F121" s="298" t="s">
        <v>1885</v>
      </c>
      <c r="G121" s="482"/>
      <c r="H121" s="296" t="s">
        <v>1885</v>
      </c>
      <c r="I121" s="297"/>
      <c r="J121" s="297"/>
      <c r="K121" s="485"/>
      <c r="L121" s="298" t="s">
        <v>1885</v>
      </c>
    </row>
    <row r="122" spans="1:12" ht="15.75" thickBot="1">
      <c r="A122" s="482"/>
      <c r="B122" s="296" t="s">
        <v>1886</v>
      </c>
      <c r="C122" s="297"/>
      <c r="D122" s="297"/>
      <c r="E122" s="485"/>
      <c r="F122" s="298" t="s">
        <v>1887</v>
      </c>
      <c r="G122" s="482"/>
      <c r="H122" s="296" t="s">
        <v>1886</v>
      </c>
      <c r="I122" s="297"/>
      <c r="J122" s="297"/>
      <c r="K122" s="485"/>
      <c r="L122" s="298" t="s">
        <v>1887</v>
      </c>
    </row>
    <row r="123" spans="1:12" ht="15.75" thickBot="1">
      <c r="A123" s="483"/>
      <c r="B123" s="296" t="s">
        <v>1888</v>
      </c>
      <c r="C123" s="297"/>
      <c r="D123" s="297"/>
      <c r="E123" s="486"/>
      <c r="F123" s="298" t="s">
        <v>1889</v>
      </c>
      <c r="G123" s="483"/>
      <c r="H123" s="296" t="s">
        <v>1888</v>
      </c>
      <c r="I123" s="297"/>
      <c r="J123" s="297"/>
      <c r="K123" s="486"/>
      <c r="L123" s="298" t="s">
        <v>1889</v>
      </c>
    </row>
    <row r="124" spans="1:12" ht="15.75" thickBot="1">
      <c r="A124" s="481" t="s">
        <v>2320</v>
      </c>
      <c r="B124" s="296" t="s">
        <v>1874</v>
      </c>
      <c r="C124" s="297"/>
      <c r="D124" s="297"/>
      <c r="E124" s="484" t="s">
        <v>2320</v>
      </c>
      <c r="F124" s="298" t="s">
        <v>1874</v>
      </c>
      <c r="G124" s="481" t="s">
        <v>2320</v>
      </c>
      <c r="H124" s="296" t="s">
        <v>1874</v>
      </c>
      <c r="I124" s="297"/>
      <c r="J124" s="297"/>
      <c r="K124" s="484" t="s">
        <v>2320</v>
      </c>
      <c r="L124" s="298" t="s">
        <v>1874</v>
      </c>
    </row>
    <row r="125" spans="1:12" ht="15.75" thickBot="1">
      <c r="A125" s="482"/>
      <c r="B125" s="296" t="s">
        <v>1876</v>
      </c>
      <c r="C125" s="297"/>
      <c r="D125" s="297"/>
      <c r="E125" s="485"/>
      <c r="F125" s="298" t="s">
        <v>1876</v>
      </c>
      <c r="G125" s="482"/>
      <c r="H125" s="296" t="s">
        <v>1876</v>
      </c>
      <c r="I125" s="297"/>
      <c r="J125" s="297"/>
      <c r="K125" s="485"/>
      <c r="L125" s="298" t="s">
        <v>1876</v>
      </c>
    </row>
    <row r="126" spans="1:12" ht="15.75" thickBot="1">
      <c r="A126" s="482"/>
      <c r="B126" s="296" t="s">
        <v>1877</v>
      </c>
      <c r="C126" s="297"/>
      <c r="D126" s="297"/>
      <c r="E126" s="485"/>
      <c r="F126" s="298" t="s">
        <v>1877</v>
      </c>
      <c r="G126" s="482"/>
      <c r="H126" s="296" t="s">
        <v>1877</v>
      </c>
      <c r="I126" s="297"/>
      <c r="J126" s="297"/>
      <c r="K126" s="485"/>
      <c r="L126" s="298" t="s">
        <v>1877</v>
      </c>
    </row>
    <row r="127" spans="1:12" ht="15.75" thickBot="1">
      <c r="A127" s="482"/>
      <c r="B127" s="296" t="s">
        <v>1878</v>
      </c>
      <c r="C127" s="297"/>
      <c r="D127" s="297"/>
      <c r="E127" s="485"/>
      <c r="F127" s="298" t="s">
        <v>1878</v>
      </c>
      <c r="G127" s="482"/>
      <c r="H127" s="296" t="s">
        <v>1878</v>
      </c>
      <c r="I127" s="297"/>
      <c r="J127" s="297"/>
      <c r="K127" s="485"/>
      <c r="L127" s="298" t="s">
        <v>1878</v>
      </c>
    </row>
    <row r="128" spans="1:12" ht="15.75" thickBot="1">
      <c r="A128" s="482"/>
      <c r="B128" s="296" t="s">
        <v>1879</v>
      </c>
      <c r="C128" s="297"/>
      <c r="D128" s="297"/>
      <c r="E128" s="485"/>
      <c r="F128" s="298" t="s">
        <v>1879</v>
      </c>
      <c r="G128" s="482"/>
      <c r="H128" s="296" t="s">
        <v>1879</v>
      </c>
      <c r="I128" s="297"/>
      <c r="J128" s="297"/>
      <c r="K128" s="485"/>
      <c r="L128" s="298" t="s">
        <v>1879</v>
      </c>
    </row>
    <row r="129" spans="1:12" ht="15.75" thickBot="1">
      <c r="A129" s="482"/>
      <c r="B129" s="296" t="s">
        <v>1880</v>
      </c>
      <c r="C129" s="297"/>
      <c r="D129" s="297"/>
      <c r="E129" s="485"/>
      <c r="F129" s="298" t="s">
        <v>1880</v>
      </c>
      <c r="G129" s="482"/>
      <c r="H129" s="296" t="s">
        <v>1880</v>
      </c>
      <c r="I129" s="297"/>
      <c r="J129" s="297"/>
      <c r="K129" s="485"/>
      <c r="L129" s="298" t="s">
        <v>1880</v>
      </c>
    </row>
    <row r="130" spans="1:12" ht="15.75" thickBot="1">
      <c r="A130" s="482"/>
      <c r="B130" s="296" t="s">
        <v>1881</v>
      </c>
      <c r="C130" s="297"/>
      <c r="D130" s="297"/>
      <c r="E130" s="485"/>
      <c r="F130" s="298" t="s">
        <v>1881</v>
      </c>
      <c r="G130" s="482"/>
      <c r="H130" s="296" t="s">
        <v>1881</v>
      </c>
      <c r="I130" s="297"/>
      <c r="J130" s="297"/>
      <c r="K130" s="485"/>
      <c r="L130" s="298" t="s">
        <v>1881</v>
      </c>
    </row>
    <row r="131" spans="1:12" ht="15.75" thickBot="1">
      <c r="A131" s="482"/>
      <c r="B131" s="296" t="s">
        <v>1882</v>
      </c>
      <c r="C131" s="297"/>
      <c r="D131" s="297"/>
      <c r="E131" s="485"/>
      <c r="F131" s="298" t="s">
        <v>1882</v>
      </c>
      <c r="G131" s="482"/>
      <c r="H131" s="296" t="s">
        <v>1882</v>
      </c>
      <c r="I131" s="297"/>
      <c r="J131" s="297"/>
      <c r="K131" s="485"/>
      <c r="L131" s="298" t="s">
        <v>1882</v>
      </c>
    </row>
    <row r="132" spans="1:12" ht="15.75" thickBot="1">
      <c r="A132" s="482"/>
      <c r="B132" s="296" t="s">
        <v>1883</v>
      </c>
      <c r="C132" s="297"/>
      <c r="D132" s="297"/>
      <c r="E132" s="485"/>
      <c r="F132" s="298" t="s">
        <v>1883</v>
      </c>
      <c r="G132" s="482"/>
      <c r="H132" s="296" t="s">
        <v>1883</v>
      </c>
      <c r="I132" s="297"/>
      <c r="J132" s="297"/>
      <c r="K132" s="485"/>
      <c r="L132" s="298" t="s">
        <v>1883</v>
      </c>
    </row>
    <row r="133" spans="1:12" ht="15.75" thickBot="1">
      <c r="A133" s="482"/>
      <c r="B133" s="296" t="s">
        <v>1884</v>
      </c>
      <c r="C133" s="297"/>
      <c r="D133" s="297"/>
      <c r="E133" s="485"/>
      <c r="F133" s="298" t="s">
        <v>1884</v>
      </c>
      <c r="G133" s="482"/>
      <c r="H133" s="296" t="s">
        <v>1884</v>
      </c>
      <c r="I133" s="297"/>
      <c r="J133" s="297"/>
      <c r="K133" s="485"/>
      <c r="L133" s="298" t="s">
        <v>1884</v>
      </c>
    </row>
    <row r="134" spans="1:12" ht="15.75" thickBot="1">
      <c r="A134" s="482"/>
      <c r="B134" s="296" t="s">
        <v>1885</v>
      </c>
      <c r="C134" s="297">
        <v>20000</v>
      </c>
      <c r="D134" s="297">
        <v>20000</v>
      </c>
      <c r="E134" s="485"/>
      <c r="F134" s="298" t="s">
        <v>1885</v>
      </c>
      <c r="G134" s="482"/>
      <c r="H134" s="296" t="s">
        <v>1885</v>
      </c>
      <c r="I134" s="297"/>
      <c r="J134" s="297"/>
      <c r="K134" s="485"/>
      <c r="L134" s="298" t="s">
        <v>1885</v>
      </c>
    </row>
    <row r="135" spans="1:12" ht="15.75" thickBot="1">
      <c r="A135" s="482"/>
      <c r="B135" s="296" t="s">
        <v>1886</v>
      </c>
      <c r="C135" s="297"/>
      <c r="D135" s="297"/>
      <c r="E135" s="485"/>
      <c r="F135" s="298" t="s">
        <v>1887</v>
      </c>
      <c r="G135" s="482"/>
      <c r="H135" s="296" t="s">
        <v>1886</v>
      </c>
      <c r="I135" s="297"/>
      <c r="J135" s="297"/>
      <c r="K135" s="485"/>
      <c r="L135" s="298" t="s">
        <v>1887</v>
      </c>
    </row>
    <row r="136" spans="1:12" ht="15.75" thickBot="1">
      <c r="A136" s="483"/>
      <c r="B136" s="296" t="s">
        <v>1888</v>
      </c>
      <c r="C136" s="297">
        <v>20000</v>
      </c>
      <c r="D136" s="297">
        <v>20000</v>
      </c>
      <c r="E136" s="486"/>
      <c r="F136" s="298" t="s">
        <v>1889</v>
      </c>
      <c r="G136" s="483"/>
      <c r="H136" s="296" t="s">
        <v>1888</v>
      </c>
      <c r="I136" s="297"/>
      <c r="J136" s="297"/>
      <c r="K136" s="486"/>
      <c r="L136" s="298" t="s">
        <v>1889</v>
      </c>
    </row>
    <row r="137" spans="1:12" ht="15.75" thickBot="1">
      <c r="A137" s="481" t="s">
        <v>2321</v>
      </c>
      <c r="B137" s="296" t="s">
        <v>1874</v>
      </c>
      <c r="C137" s="297"/>
      <c r="D137" s="297"/>
      <c r="E137" s="484" t="s">
        <v>2321</v>
      </c>
      <c r="F137" s="298" t="s">
        <v>1874</v>
      </c>
      <c r="G137" s="481" t="s">
        <v>2321</v>
      </c>
      <c r="H137" s="296" t="s">
        <v>1874</v>
      </c>
      <c r="I137" s="297"/>
      <c r="J137" s="297"/>
      <c r="K137" s="484" t="s">
        <v>2321</v>
      </c>
      <c r="L137" s="298" t="s">
        <v>1874</v>
      </c>
    </row>
    <row r="138" spans="1:12" ht="15.75" thickBot="1">
      <c r="A138" s="482"/>
      <c r="B138" s="296" t="s">
        <v>1876</v>
      </c>
      <c r="C138" s="297"/>
      <c r="D138" s="297"/>
      <c r="E138" s="485"/>
      <c r="F138" s="298" t="s">
        <v>1876</v>
      </c>
      <c r="G138" s="482"/>
      <c r="H138" s="296" t="s">
        <v>1876</v>
      </c>
      <c r="I138" s="297"/>
      <c r="J138" s="297"/>
      <c r="K138" s="485"/>
      <c r="L138" s="298" t="s">
        <v>1876</v>
      </c>
    </row>
    <row r="139" spans="1:12" ht="15.75" thickBot="1">
      <c r="A139" s="482"/>
      <c r="B139" s="296" t="s">
        <v>1877</v>
      </c>
      <c r="C139" s="297"/>
      <c r="D139" s="297"/>
      <c r="E139" s="485"/>
      <c r="F139" s="298" t="s">
        <v>1877</v>
      </c>
      <c r="G139" s="482"/>
      <c r="H139" s="296" t="s">
        <v>1877</v>
      </c>
      <c r="I139" s="297"/>
      <c r="J139" s="297"/>
      <c r="K139" s="485"/>
      <c r="L139" s="298" t="s">
        <v>1877</v>
      </c>
    </row>
    <row r="140" spans="1:12" ht="15.75" thickBot="1">
      <c r="A140" s="482"/>
      <c r="B140" s="296" t="s">
        <v>1878</v>
      </c>
      <c r="C140" s="297"/>
      <c r="D140" s="297"/>
      <c r="E140" s="485"/>
      <c r="F140" s="298" t="s">
        <v>1878</v>
      </c>
      <c r="G140" s="482"/>
      <c r="H140" s="296" t="s">
        <v>1878</v>
      </c>
      <c r="I140" s="297"/>
      <c r="J140" s="297"/>
      <c r="K140" s="485"/>
      <c r="L140" s="298" t="s">
        <v>1878</v>
      </c>
    </row>
    <row r="141" spans="1:12" ht="15.75" thickBot="1">
      <c r="A141" s="482"/>
      <c r="B141" s="296" t="s">
        <v>1879</v>
      </c>
      <c r="C141" s="297"/>
      <c r="D141" s="297"/>
      <c r="E141" s="485"/>
      <c r="F141" s="298" t="s">
        <v>1879</v>
      </c>
      <c r="G141" s="482"/>
      <c r="H141" s="296" t="s">
        <v>1879</v>
      </c>
      <c r="I141" s="297"/>
      <c r="J141" s="297"/>
      <c r="K141" s="485"/>
      <c r="L141" s="298" t="s">
        <v>1879</v>
      </c>
    </row>
    <row r="142" spans="1:12" ht="15.75" thickBot="1">
      <c r="A142" s="482"/>
      <c r="B142" s="296" t="s">
        <v>1880</v>
      </c>
      <c r="C142" s="297"/>
      <c r="D142" s="297"/>
      <c r="E142" s="485"/>
      <c r="F142" s="298" t="s">
        <v>1880</v>
      </c>
      <c r="G142" s="482"/>
      <c r="H142" s="296" t="s">
        <v>1880</v>
      </c>
      <c r="I142" s="297"/>
      <c r="J142" s="297"/>
      <c r="K142" s="485"/>
      <c r="L142" s="298" t="s">
        <v>1880</v>
      </c>
    </row>
    <row r="143" spans="1:12" ht="15.75" thickBot="1">
      <c r="A143" s="482"/>
      <c r="B143" s="296" t="s">
        <v>1881</v>
      </c>
      <c r="C143" s="297"/>
      <c r="D143" s="297"/>
      <c r="E143" s="485"/>
      <c r="F143" s="298" t="s">
        <v>1881</v>
      </c>
      <c r="G143" s="482"/>
      <c r="H143" s="296" t="s">
        <v>1881</v>
      </c>
      <c r="I143" s="297"/>
      <c r="J143" s="297"/>
      <c r="K143" s="485"/>
      <c r="L143" s="298" t="s">
        <v>1881</v>
      </c>
    </row>
    <row r="144" spans="1:12" ht="15.75" thickBot="1">
      <c r="A144" s="482"/>
      <c r="B144" s="296" t="s">
        <v>1882</v>
      </c>
      <c r="C144" s="297"/>
      <c r="D144" s="297"/>
      <c r="E144" s="485"/>
      <c r="F144" s="298" t="s">
        <v>1882</v>
      </c>
      <c r="G144" s="482"/>
      <c r="H144" s="296" t="s">
        <v>1882</v>
      </c>
      <c r="I144" s="297"/>
      <c r="J144" s="297"/>
      <c r="K144" s="485"/>
      <c r="L144" s="298" t="s">
        <v>1882</v>
      </c>
    </row>
    <row r="145" spans="1:12" ht="15.75" thickBot="1">
      <c r="A145" s="482"/>
      <c r="B145" s="296" t="s">
        <v>1883</v>
      </c>
      <c r="C145" s="297"/>
      <c r="D145" s="297"/>
      <c r="E145" s="485"/>
      <c r="F145" s="298" t="s">
        <v>1883</v>
      </c>
      <c r="G145" s="482"/>
      <c r="H145" s="296" t="s">
        <v>1883</v>
      </c>
      <c r="I145" s="297"/>
      <c r="J145" s="297"/>
      <c r="K145" s="485"/>
      <c r="L145" s="298" t="s">
        <v>1883</v>
      </c>
    </row>
    <row r="146" spans="1:12" ht="15.75" thickBot="1">
      <c r="A146" s="482"/>
      <c r="B146" s="296" t="s">
        <v>1884</v>
      </c>
      <c r="C146" s="297"/>
      <c r="D146" s="297"/>
      <c r="E146" s="485"/>
      <c r="F146" s="298" t="s">
        <v>1884</v>
      </c>
      <c r="G146" s="482"/>
      <c r="H146" s="296" t="s">
        <v>1884</v>
      </c>
      <c r="I146" s="297"/>
      <c r="J146" s="297"/>
      <c r="K146" s="485"/>
      <c r="L146" s="298" t="s">
        <v>1884</v>
      </c>
    </row>
    <row r="147" spans="1:12" ht="15.75" thickBot="1">
      <c r="A147" s="482"/>
      <c r="B147" s="296" t="s">
        <v>1885</v>
      </c>
      <c r="C147" s="297"/>
      <c r="D147" s="297"/>
      <c r="E147" s="485"/>
      <c r="F147" s="298" t="s">
        <v>1885</v>
      </c>
      <c r="G147" s="482"/>
      <c r="H147" s="296" t="s">
        <v>1885</v>
      </c>
      <c r="I147" s="297"/>
      <c r="J147" s="297"/>
      <c r="K147" s="485"/>
      <c r="L147" s="298" t="s">
        <v>1885</v>
      </c>
    </row>
    <row r="148" spans="1:12" ht="15.75" thickBot="1">
      <c r="A148" s="482"/>
      <c r="B148" s="296" t="s">
        <v>1886</v>
      </c>
      <c r="C148" s="297"/>
      <c r="D148" s="297"/>
      <c r="E148" s="485"/>
      <c r="F148" s="298" t="s">
        <v>1887</v>
      </c>
      <c r="G148" s="482"/>
      <c r="H148" s="296" t="s">
        <v>1886</v>
      </c>
      <c r="I148" s="297"/>
      <c r="J148" s="297"/>
      <c r="K148" s="485"/>
      <c r="L148" s="298" t="s">
        <v>1887</v>
      </c>
    </row>
    <row r="149" spans="1:12" ht="15.75" thickBot="1">
      <c r="A149" s="483"/>
      <c r="B149" s="296" t="s">
        <v>1888</v>
      </c>
      <c r="C149" s="297"/>
      <c r="D149" s="297"/>
      <c r="E149" s="486"/>
      <c r="F149" s="298" t="s">
        <v>1889</v>
      </c>
      <c r="G149" s="483"/>
      <c r="H149" s="296" t="s">
        <v>1888</v>
      </c>
      <c r="I149" s="297"/>
      <c r="J149" s="297"/>
      <c r="K149" s="486"/>
      <c r="L149" s="298" t="s">
        <v>1889</v>
      </c>
    </row>
    <row r="150" spans="1:12" ht="15.75" thickBot="1">
      <c r="A150" s="481" t="s">
        <v>2322</v>
      </c>
      <c r="B150" s="296" t="s">
        <v>1874</v>
      </c>
      <c r="C150" s="297"/>
      <c r="D150" s="297"/>
      <c r="E150" s="484" t="s">
        <v>2322</v>
      </c>
      <c r="F150" s="298" t="s">
        <v>1874</v>
      </c>
      <c r="G150" s="481" t="s">
        <v>2322</v>
      </c>
      <c r="H150" s="296" t="s">
        <v>1874</v>
      </c>
      <c r="I150" s="297"/>
      <c r="J150" s="297"/>
      <c r="K150" s="484" t="s">
        <v>2322</v>
      </c>
      <c r="L150" s="298" t="s">
        <v>1874</v>
      </c>
    </row>
    <row r="151" spans="1:12" ht="15.75" thickBot="1">
      <c r="A151" s="482"/>
      <c r="B151" s="296" t="s">
        <v>1876</v>
      </c>
      <c r="C151" s="297"/>
      <c r="D151" s="297"/>
      <c r="E151" s="485"/>
      <c r="F151" s="298" t="s">
        <v>1876</v>
      </c>
      <c r="G151" s="482"/>
      <c r="H151" s="296" t="s">
        <v>1876</v>
      </c>
      <c r="I151" s="297"/>
      <c r="J151" s="297"/>
      <c r="K151" s="485"/>
      <c r="L151" s="298" t="s">
        <v>1876</v>
      </c>
    </row>
    <row r="152" spans="1:12" ht="15.75" thickBot="1">
      <c r="A152" s="482"/>
      <c r="B152" s="296" t="s">
        <v>1877</v>
      </c>
      <c r="C152" s="297"/>
      <c r="D152" s="297"/>
      <c r="E152" s="485"/>
      <c r="F152" s="298" t="s">
        <v>1877</v>
      </c>
      <c r="G152" s="482"/>
      <c r="H152" s="296" t="s">
        <v>1877</v>
      </c>
      <c r="I152" s="297"/>
      <c r="J152" s="297"/>
      <c r="K152" s="485"/>
      <c r="L152" s="298" t="s">
        <v>1877</v>
      </c>
    </row>
    <row r="153" spans="1:12" ht="15.75" thickBot="1">
      <c r="A153" s="482"/>
      <c r="B153" s="296" t="s">
        <v>1878</v>
      </c>
      <c r="C153" s="297"/>
      <c r="D153" s="297"/>
      <c r="E153" s="485"/>
      <c r="F153" s="298" t="s">
        <v>1878</v>
      </c>
      <c r="G153" s="482"/>
      <c r="H153" s="296" t="s">
        <v>1878</v>
      </c>
      <c r="I153" s="297"/>
      <c r="J153" s="297"/>
      <c r="K153" s="485"/>
      <c r="L153" s="298" t="s">
        <v>1878</v>
      </c>
    </row>
    <row r="154" spans="1:12" ht="15.75" thickBot="1">
      <c r="A154" s="482"/>
      <c r="B154" s="296" t="s">
        <v>1879</v>
      </c>
      <c r="C154" s="297"/>
      <c r="D154" s="297"/>
      <c r="E154" s="485"/>
      <c r="F154" s="298" t="s">
        <v>1879</v>
      </c>
      <c r="G154" s="482"/>
      <c r="H154" s="296" t="s">
        <v>1879</v>
      </c>
      <c r="I154" s="297"/>
      <c r="J154" s="297"/>
      <c r="K154" s="485"/>
      <c r="L154" s="298" t="s">
        <v>1879</v>
      </c>
    </row>
    <row r="155" spans="1:12" ht="15.75" thickBot="1">
      <c r="A155" s="482"/>
      <c r="B155" s="296" t="s">
        <v>1880</v>
      </c>
      <c r="C155" s="297"/>
      <c r="D155" s="297"/>
      <c r="E155" s="485"/>
      <c r="F155" s="298" t="s">
        <v>1880</v>
      </c>
      <c r="G155" s="482"/>
      <c r="H155" s="296" t="s">
        <v>1880</v>
      </c>
      <c r="I155" s="297"/>
      <c r="J155" s="297"/>
      <c r="K155" s="485"/>
      <c r="L155" s="298" t="s">
        <v>1880</v>
      </c>
    </row>
    <row r="156" spans="1:12" ht="15.75" thickBot="1">
      <c r="A156" s="482"/>
      <c r="B156" s="296" t="s">
        <v>1881</v>
      </c>
      <c r="C156" s="297"/>
      <c r="D156" s="297"/>
      <c r="E156" s="485"/>
      <c r="F156" s="298" t="s">
        <v>1881</v>
      </c>
      <c r="G156" s="482"/>
      <c r="H156" s="296" t="s">
        <v>1881</v>
      </c>
      <c r="I156" s="297"/>
      <c r="J156" s="297"/>
      <c r="K156" s="485"/>
      <c r="L156" s="298" t="s">
        <v>1881</v>
      </c>
    </row>
    <row r="157" spans="1:12" ht="15.75" thickBot="1">
      <c r="A157" s="482"/>
      <c r="B157" s="296" t="s">
        <v>1882</v>
      </c>
      <c r="C157" s="297"/>
      <c r="D157" s="297"/>
      <c r="E157" s="485"/>
      <c r="F157" s="298" t="s">
        <v>1882</v>
      </c>
      <c r="G157" s="482"/>
      <c r="H157" s="296" t="s">
        <v>1882</v>
      </c>
      <c r="I157" s="297"/>
      <c r="J157" s="297"/>
      <c r="K157" s="485"/>
      <c r="L157" s="298" t="s">
        <v>1882</v>
      </c>
    </row>
    <row r="158" spans="1:12" ht="15.75" thickBot="1">
      <c r="A158" s="482"/>
      <c r="B158" s="296" t="s">
        <v>1883</v>
      </c>
      <c r="C158" s="297"/>
      <c r="D158" s="297"/>
      <c r="E158" s="485"/>
      <c r="F158" s="298" t="s">
        <v>1883</v>
      </c>
      <c r="G158" s="482"/>
      <c r="H158" s="296" t="s">
        <v>1883</v>
      </c>
      <c r="I158" s="297"/>
      <c r="J158" s="297"/>
      <c r="K158" s="485"/>
      <c r="L158" s="298" t="s">
        <v>1883</v>
      </c>
    </row>
    <row r="159" spans="1:12" ht="15.75" thickBot="1">
      <c r="A159" s="482"/>
      <c r="B159" s="296" t="s">
        <v>1884</v>
      </c>
      <c r="C159" s="297"/>
      <c r="D159" s="297"/>
      <c r="E159" s="485"/>
      <c r="F159" s="298" t="s">
        <v>1884</v>
      </c>
      <c r="G159" s="482"/>
      <c r="H159" s="296" t="s">
        <v>1884</v>
      </c>
      <c r="I159" s="297"/>
      <c r="J159" s="297"/>
      <c r="K159" s="485"/>
      <c r="L159" s="298" t="s">
        <v>1884</v>
      </c>
    </row>
    <row r="160" spans="1:12" ht="15.75" thickBot="1">
      <c r="A160" s="482"/>
      <c r="B160" s="296" t="s">
        <v>1885</v>
      </c>
      <c r="C160" s="297"/>
      <c r="D160" s="297"/>
      <c r="E160" s="485"/>
      <c r="F160" s="298" t="s">
        <v>1885</v>
      </c>
      <c r="G160" s="482"/>
      <c r="H160" s="296" t="s">
        <v>1885</v>
      </c>
      <c r="I160" s="297"/>
      <c r="J160" s="297"/>
      <c r="K160" s="485"/>
      <c r="L160" s="298" t="s">
        <v>1885</v>
      </c>
    </row>
    <row r="161" spans="1:12" ht="15.75" thickBot="1">
      <c r="A161" s="482"/>
      <c r="B161" s="296" t="s">
        <v>1886</v>
      </c>
      <c r="C161" s="297"/>
      <c r="D161" s="297"/>
      <c r="E161" s="485"/>
      <c r="F161" s="298" t="s">
        <v>1887</v>
      </c>
      <c r="G161" s="482"/>
      <c r="H161" s="296" t="s">
        <v>1886</v>
      </c>
      <c r="I161" s="297"/>
      <c r="J161" s="297"/>
      <c r="K161" s="485"/>
      <c r="L161" s="298" t="s">
        <v>1887</v>
      </c>
    </row>
    <row r="162" spans="1:12" ht="15.75" thickBot="1">
      <c r="A162" s="483"/>
      <c r="B162" s="296" t="s">
        <v>1888</v>
      </c>
      <c r="C162" s="297"/>
      <c r="D162" s="297"/>
      <c r="E162" s="486"/>
      <c r="F162" s="298" t="s">
        <v>1889</v>
      </c>
      <c r="G162" s="483"/>
      <c r="H162" s="296" t="s">
        <v>1888</v>
      </c>
      <c r="I162" s="297"/>
      <c r="J162" s="297"/>
      <c r="K162" s="486"/>
      <c r="L162" s="298" t="s">
        <v>1889</v>
      </c>
    </row>
    <row r="163" spans="1:12" ht="15.75" thickBot="1">
      <c r="A163" s="481" t="s">
        <v>2323</v>
      </c>
      <c r="B163" s="296" t="s">
        <v>1874</v>
      </c>
      <c r="C163" s="297"/>
      <c r="D163" s="297"/>
      <c r="E163" s="484" t="s">
        <v>2323</v>
      </c>
      <c r="F163" s="298" t="s">
        <v>1874</v>
      </c>
      <c r="G163" s="481" t="s">
        <v>2323</v>
      </c>
      <c r="H163" s="296" t="s">
        <v>1874</v>
      </c>
      <c r="I163" s="297"/>
      <c r="J163" s="297"/>
      <c r="K163" s="484" t="s">
        <v>2323</v>
      </c>
      <c r="L163" s="298" t="s">
        <v>1874</v>
      </c>
    </row>
    <row r="164" spans="1:12" ht="15.75" thickBot="1">
      <c r="A164" s="482"/>
      <c r="B164" s="296" t="s">
        <v>1876</v>
      </c>
      <c r="C164" s="297"/>
      <c r="D164" s="297"/>
      <c r="E164" s="485"/>
      <c r="F164" s="298" t="s">
        <v>1876</v>
      </c>
      <c r="G164" s="482"/>
      <c r="H164" s="296" t="s">
        <v>1876</v>
      </c>
      <c r="I164" s="297"/>
      <c r="J164" s="297"/>
      <c r="K164" s="485"/>
      <c r="L164" s="298" t="s">
        <v>1876</v>
      </c>
    </row>
    <row r="165" spans="1:12" ht="15.75" thickBot="1">
      <c r="A165" s="482"/>
      <c r="B165" s="296" t="s">
        <v>1877</v>
      </c>
      <c r="C165" s="297"/>
      <c r="D165" s="297"/>
      <c r="E165" s="485"/>
      <c r="F165" s="298" t="s">
        <v>1877</v>
      </c>
      <c r="G165" s="482"/>
      <c r="H165" s="296" t="s">
        <v>1877</v>
      </c>
      <c r="I165" s="297"/>
      <c r="J165" s="297"/>
      <c r="K165" s="485"/>
      <c r="L165" s="298" t="s">
        <v>1877</v>
      </c>
    </row>
    <row r="166" spans="1:12" ht="15.75" thickBot="1">
      <c r="A166" s="482"/>
      <c r="B166" s="296" t="s">
        <v>1878</v>
      </c>
      <c r="C166" s="297"/>
      <c r="D166" s="297"/>
      <c r="E166" s="485"/>
      <c r="F166" s="298" t="s">
        <v>1878</v>
      </c>
      <c r="G166" s="482"/>
      <c r="H166" s="296" t="s">
        <v>1878</v>
      </c>
      <c r="I166" s="297"/>
      <c r="J166" s="297"/>
      <c r="K166" s="485"/>
      <c r="L166" s="298" t="s">
        <v>1878</v>
      </c>
    </row>
    <row r="167" spans="1:12" ht="15.75" thickBot="1">
      <c r="A167" s="482"/>
      <c r="B167" s="296" t="s">
        <v>1879</v>
      </c>
      <c r="C167" s="297"/>
      <c r="D167" s="297"/>
      <c r="E167" s="485"/>
      <c r="F167" s="298" t="s">
        <v>1879</v>
      </c>
      <c r="G167" s="482"/>
      <c r="H167" s="296" t="s">
        <v>1879</v>
      </c>
      <c r="I167" s="297"/>
      <c r="J167" s="297"/>
      <c r="K167" s="485"/>
      <c r="L167" s="298" t="s">
        <v>1879</v>
      </c>
    </row>
    <row r="168" spans="1:12" ht="15.75" thickBot="1">
      <c r="A168" s="482"/>
      <c r="B168" s="296" t="s">
        <v>1880</v>
      </c>
      <c r="C168" s="297"/>
      <c r="D168" s="297"/>
      <c r="E168" s="485"/>
      <c r="F168" s="298" t="s">
        <v>1880</v>
      </c>
      <c r="G168" s="482"/>
      <c r="H168" s="296" t="s">
        <v>1880</v>
      </c>
      <c r="I168" s="297"/>
      <c r="J168" s="297"/>
      <c r="K168" s="485"/>
      <c r="L168" s="298" t="s">
        <v>1880</v>
      </c>
    </row>
    <row r="169" spans="1:12" ht="15.75" thickBot="1">
      <c r="A169" s="482"/>
      <c r="B169" s="296" t="s">
        <v>1881</v>
      </c>
      <c r="C169" s="297"/>
      <c r="D169" s="297"/>
      <c r="E169" s="485"/>
      <c r="F169" s="298" t="s">
        <v>1881</v>
      </c>
      <c r="G169" s="482"/>
      <c r="H169" s="296" t="s">
        <v>1881</v>
      </c>
      <c r="I169" s="297"/>
      <c r="J169" s="297"/>
      <c r="K169" s="485"/>
      <c r="L169" s="298" t="s">
        <v>1881</v>
      </c>
    </row>
    <row r="170" spans="1:12" ht="15.75" thickBot="1">
      <c r="A170" s="482"/>
      <c r="B170" s="296" t="s">
        <v>1882</v>
      </c>
      <c r="C170" s="297"/>
      <c r="D170" s="297"/>
      <c r="E170" s="485"/>
      <c r="F170" s="298" t="s">
        <v>1882</v>
      </c>
      <c r="G170" s="482"/>
      <c r="H170" s="296" t="s">
        <v>1882</v>
      </c>
      <c r="I170" s="297"/>
      <c r="J170" s="297"/>
      <c r="K170" s="485"/>
      <c r="L170" s="298" t="s">
        <v>1882</v>
      </c>
    </row>
    <row r="171" spans="1:12" ht="15.75" thickBot="1">
      <c r="A171" s="482"/>
      <c r="B171" s="296" t="s">
        <v>1883</v>
      </c>
      <c r="C171" s="297"/>
      <c r="D171" s="297"/>
      <c r="E171" s="485"/>
      <c r="F171" s="298" t="s">
        <v>1883</v>
      </c>
      <c r="G171" s="482"/>
      <c r="H171" s="296" t="s">
        <v>1883</v>
      </c>
      <c r="I171" s="297"/>
      <c r="J171" s="297"/>
      <c r="K171" s="485"/>
      <c r="L171" s="298" t="s">
        <v>1883</v>
      </c>
    </row>
    <row r="172" spans="1:12" ht="15.75" thickBot="1">
      <c r="A172" s="482"/>
      <c r="B172" s="296" t="s">
        <v>1884</v>
      </c>
      <c r="C172" s="297"/>
      <c r="D172" s="297"/>
      <c r="E172" s="485"/>
      <c r="F172" s="298" t="s">
        <v>1884</v>
      </c>
      <c r="G172" s="482"/>
      <c r="H172" s="296" t="s">
        <v>1884</v>
      </c>
      <c r="I172" s="297"/>
      <c r="J172" s="297"/>
      <c r="K172" s="485"/>
      <c r="L172" s="298" t="s">
        <v>1884</v>
      </c>
    </row>
    <row r="173" spans="1:12" ht="15.75" thickBot="1">
      <c r="A173" s="482"/>
      <c r="B173" s="296" t="s">
        <v>1885</v>
      </c>
      <c r="C173" s="297"/>
      <c r="D173" s="297"/>
      <c r="E173" s="485"/>
      <c r="F173" s="298" t="s">
        <v>1885</v>
      </c>
      <c r="G173" s="482"/>
      <c r="H173" s="296" t="s">
        <v>1885</v>
      </c>
      <c r="I173" s="297"/>
      <c r="J173" s="297"/>
      <c r="K173" s="485"/>
      <c r="L173" s="298" t="s">
        <v>1885</v>
      </c>
    </row>
    <row r="174" spans="1:12" ht="15.75" thickBot="1">
      <c r="A174" s="482"/>
      <c r="B174" s="296" t="s">
        <v>1886</v>
      </c>
      <c r="C174" s="297"/>
      <c r="D174" s="297"/>
      <c r="E174" s="485"/>
      <c r="F174" s="298" t="s">
        <v>1887</v>
      </c>
      <c r="G174" s="482"/>
      <c r="H174" s="296" t="s">
        <v>1886</v>
      </c>
      <c r="I174" s="297"/>
      <c r="J174" s="297"/>
      <c r="K174" s="485"/>
      <c r="L174" s="298" t="s">
        <v>1887</v>
      </c>
    </row>
    <row r="175" spans="1:12" ht="15.75" thickBot="1">
      <c r="A175" s="483"/>
      <c r="B175" s="296" t="s">
        <v>1888</v>
      </c>
      <c r="C175" s="297"/>
      <c r="D175" s="297"/>
      <c r="E175" s="486"/>
      <c r="F175" s="298" t="s">
        <v>1889</v>
      </c>
      <c r="G175" s="483"/>
      <c r="H175" s="296" t="s">
        <v>1888</v>
      </c>
      <c r="I175" s="297"/>
      <c r="J175" s="297"/>
      <c r="K175" s="486"/>
      <c r="L175" s="298" t="s">
        <v>1889</v>
      </c>
    </row>
    <row r="176" spans="1:12" ht="15.75" thickBot="1">
      <c r="A176" s="481" t="s">
        <v>2324</v>
      </c>
      <c r="B176" s="296" t="s">
        <v>1874</v>
      </c>
      <c r="C176" s="297"/>
      <c r="D176" s="297"/>
      <c r="E176" s="484" t="s">
        <v>2324</v>
      </c>
      <c r="F176" s="298" t="s">
        <v>1874</v>
      </c>
      <c r="G176" s="481" t="s">
        <v>2324</v>
      </c>
      <c r="H176" s="296" t="s">
        <v>1874</v>
      </c>
      <c r="I176" s="297"/>
      <c r="J176" s="297"/>
      <c r="K176" s="484" t="s">
        <v>2324</v>
      </c>
      <c r="L176" s="298" t="s">
        <v>1874</v>
      </c>
    </row>
    <row r="177" spans="1:12" ht="15.75" thickBot="1">
      <c r="A177" s="482"/>
      <c r="B177" s="296" t="s">
        <v>1876</v>
      </c>
      <c r="C177" s="297"/>
      <c r="D177" s="297"/>
      <c r="E177" s="485"/>
      <c r="F177" s="298" t="s">
        <v>1876</v>
      </c>
      <c r="G177" s="482"/>
      <c r="H177" s="296" t="s">
        <v>1876</v>
      </c>
      <c r="I177" s="297"/>
      <c r="J177" s="297"/>
      <c r="K177" s="485"/>
      <c r="L177" s="298" t="s">
        <v>1876</v>
      </c>
    </row>
    <row r="178" spans="1:12" ht="15.75" thickBot="1">
      <c r="A178" s="482"/>
      <c r="B178" s="296" t="s">
        <v>1877</v>
      </c>
      <c r="C178" s="297"/>
      <c r="D178" s="297"/>
      <c r="E178" s="485"/>
      <c r="F178" s="298" t="s">
        <v>1877</v>
      </c>
      <c r="G178" s="482"/>
      <c r="H178" s="296" t="s">
        <v>1877</v>
      </c>
      <c r="I178" s="297"/>
      <c r="J178" s="297"/>
      <c r="K178" s="485"/>
      <c r="L178" s="298" t="s">
        <v>1877</v>
      </c>
    </row>
    <row r="179" spans="1:12" ht="15.75" thickBot="1">
      <c r="A179" s="482"/>
      <c r="B179" s="296" t="s">
        <v>1878</v>
      </c>
      <c r="C179" s="297"/>
      <c r="D179" s="297"/>
      <c r="E179" s="485"/>
      <c r="F179" s="298" t="s">
        <v>1878</v>
      </c>
      <c r="G179" s="482"/>
      <c r="H179" s="296" t="s">
        <v>1878</v>
      </c>
      <c r="I179" s="297"/>
      <c r="J179" s="297"/>
      <c r="K179" s="485"/>
      <c r="L179" s="298" t="s">
        <v>1878</v>
      </c>
    </row>
    <row r="180" spans="1:12" ht="15.75" thickBot="1">
      <c r="A180" s="482"/>
      <c r="B180" s="296" t="s">
        <v>1879</v>
      </c>
      <c r="C180" s="297"/>
      <c r="D180" s="297"/>
      <c r="E180" s="485"/>
      <c r="F180" s="298" t="s">
        <v>1879</v>
      </c>
      <c r="G180" s="482"/>
      <c r="H180" s="296" t="s">
        <v>1879</v>
      </c>
      <c r="I180" s="297"/>
      <c r="J180" s="297"/>
      <c r="K180" s="485"/>
      <c r="L180" s="298" t="s">
        <v>1879</v>
      </c>
    </row>
    <row r="181" spans="1:12" ht="15.75" thickBot="1">
      <c r="A181" s="482"/>
      <c r="B181" s="296" t="s">
        <v>1880</v>
      </c>
      <c r="C181" s="297"/>
      <c r="D181" s="297"/>
      <c r="E181" s="485"/>
      <c r="F181" s="298" t="s">
        <v>1880</v>
      </c>
      <c r="G181" s="482"/>
      <c r="H181" s="296" t="s">
        <v>1880</v>
      </c>
      <c r="I181" s="297"/>
      <c r="J181" s="297"/>
      <c r="K181" s="485"/>
      <c r="L181" s="298" t="s">
        <v>1880</v>
      </c>
    </row>
    <row r="182" spans="1:12" ht="15.75" thickBot="1">
      <c r="A182" s="482"/>
      <c r="B182" s="296" t="s">
        <v>1881</v>
      </c>
      <c r="C182" s="297"/>
      <c r="D182" s="297"/>
      <c r="E182" s="485"/>
      <c r="F182" s="298" t="s">
        <v>1881</v>
      </c>
      <c r="G182" s="482"/>
      <c r="H182" s="296" t="s">
        <v>1881</v>
      </c>
      <c r="I182" s="297"/>
      <c r="J182" s="297"/>
      <c r="K182" s="485"/>
      <c r="L182" s="298" t="s">
        <v>1881</v>
      </c>
    </row>
    <row r="183" spans="1:12" ht="15.75" thickBot="1">
      <c r="A183" s="482"/>
      <c r="B183" s="296" t="s">
        <v>1882</v>
      </c>
      <c r="C183" s="297"/>
      <c r="D183" s="297"/>
      <c r="E183" s="485"/>
      <c r="F183" s="298" t="s">
        <v>1882</v>
      </c>
      <c r="G183" s="482"/>
      <c r="H183" s="296" t="s">
        <v>1882</v>
      </c>
      <c r="I183" s="297"/>
      <c r="J183" s="297"/>
      <c r="K183" s="485"/>
      <c r="L183" s="298" t="s">
        <v>1882</v>
      </c>
    </row>
    <row r="184" spans="1:12" ht="15.75" thickBot="1">
      <c r="A184" s="482"/>
      <c r="B184" s="296" t="s">
        <v>1883</v>
      </c>
      <c r="C184" s="297"/>
      <c r="D184" s="297"/>
      <c r="E184" s="485"/>
      <c r="F184" s="298" t="s">
        <v>1883</v>
      </c>
      <c r="G184" s="482"/>
      <c r="H184" s="296" t="s">
        <v>1883</v>
      </c>
      <c r="I184" s="297"/>
      <c r="J184" s="297"/>
      <c r="K184" s="485"/>
      <c r="L184" s="298" t="s">
        <v>1883</v>
      </c>
    </row>
    <row r="185" spans="1:12" ht="15.75" thickBot="1">
      <c r="A185" s="482"/>
      <c r="B185" s="296" t="s">
        <v>1884</v>
      </c>
      <c r="C185" s="297"/>
      <c r="D185" s="297"/>
      <c r="E185" s="485"/>
      <c r="F185" s="298" t="s">
        <v>1884</v>
      </c>
      <c r="G185" s="482"/>
      <c r="H185" s="296" t="s">
        <v>1884</v>
      </c>
      <c r="I185" s="297"/>
      <c r="J185" s="297"/>
      <c r="K185" s="485"/>
      <c r="L185" s="298" t="s">
        <v>1884</v>
      </c>
    </row>
    <row r="186" spans="1:12" ht="15.75" thickBot="1">
      <c r="A186" s="482"/>
      <c r="B186" s="296" t="s">
        <v>1885</v>
      </c>
      <c r="C186" s="297">
        <v>15000</v>
      </c>
      <c r="D186" s="297">
        <v>15000</v>
      </c>
      <c r="E186" s="485"/>
      <c r="F186" s="298" t="s">
        <v>1885</v>
      </c>
      <c r="G186" s="482"/>
      <c r="H186" s="296" t="s">
        <v>1885</v>
      </c>
      <c r="I186" s="297"/>
      <c r="J186" s="297"/>
      <c r="K186" s="485"/>
      <c r="L186" s="298" t="s">
        <v>1885</v>
      </c>
    </row>
    <row r="187" spans="1:12" ht="15.75" thickBot="1">
      <c r="A187" s="482"/>
      <c r="B187" s="296" t="s">
        <v>1886</v>
      </c>
      <c r="C187" s="297"/>
      <c r="D187" s="297"/>
      <c r="E187" s="485"/>
      <c r="F187" s="298" t="s">
        <v>1887</v>
      </c>
      <c r="G187" s="482"/>
      <c r="H187" s="296" t="s">
        <v>1886</v>
      </c>
      <c r="I187" s="297"/>
      <c r="J187" s="297"/>
      <c r="K187" s="485"/>
      <c r="L187" s="298" t="s">
        <v>1887</v>
      </c>
    </row>
    <row r="188" spans="1:12" ht="15.75" thickBot="1">
      <c r="A188" s="483"/>
      <c r="B188" s="296" t="s">
        <v>1888</v>
      </c>
      <c r="C188" s="297">
        <v>15000</v>
      </c>
      <c r="D188" s="297">
        <v>15000</v>
      </c>
      <c r="E188" s="486"/>
      <c r="F188" s="298" t="s">
        <v>1889</v>
      </c>
      <c r="G188" s="483"/>
      <c r="H188" s="296" t="s">
        <v>1888</v>
      </c>
      <c r="I188" s="297"/>
      <c r="J188" s="297"/>
      <c r="K188" s="486"/>
      <c r="L188" s="298" t="s">
        <v>1889</v>
      </c>
    </row>
    <row r="189" spans="1:12" ht="15.75" thickBot="1">
      <c r="A189" s="481" t="s">
        <v>2325</v>
      </c>
      <c r="B189" s="296" t="s">
        <v>1874</v>
      </c>
      <c r="C189" s="297"/>
      <c r="D189" s="297"/>
      <c r="E189" s="484" t="s">
        <v>2325</v>
      </c>
      <c r="F189" s="298" t="s">
        <v>1874</v>
      </c>
      <c r="G189" s="481" t="s">
        <v>2325</v>
      </c>
      <c r="H189" s="296" t="s">
        <v>1874</v>
      </c>
      <c r="I189" s="297"/>
      <c r="J189" s="297"/>
      <c r="K189" s="484" t="s">
        <v>2325</v>
      </c>
      <c r="L189" s="298" t="s">
        <v>1874</v>
      </c>
    </row>
    <row r="190" spans="1:12" ht="15.75" thickBot="1">
      <c r="A190" s="482"/>
      <c r="B190" s="296" t="s">
        <v>1876</v>
      </c>
      <c r="C190" s="297"/>
      <c r="D190" s="297"/>
      <c r="E190" s="485"/>
      <c r="F190" s="298" t="s">
        <v>1876</v>
      </c>
      <c r="G190" s="482"/>
      <c r="H190" s="296" t="s">
        <v>1876</v>
      </c>
      <c r="I190" s="297"/>
      <c r="J190" s="297"/>
      <c r="K190" s="485"/>
      <c r="L190" s="298" t="s">
        <v>1876</v>
      </c>
    </row>
    <row r="191" spans="1:12" ht="15.75" thickBot="1">
      <c r="A191" s="482"/>
      <c r="B191" s="296" t="s">
        <v>1877</v>
      </c>
      <c r="C191" s="297"/>
      <c r="D191" s="297"/>
      <c r="E191" s="485"/>
      <c r="F191" s="298" t="s">
        <v>1877</v>
      </c>
      <c r="G191" s="482"/>
      <c r="H191" s="296" t="s">
        <v>1877</v>
      </c>
      <c r="I191" s="297"/>
      <c r="J191" s="297"/>
      <c r="K191" s="485"/>
      <c r="L191" s="298" t="s">
        <v>1877</v>
      </c>
    </row>
    <row r="192" spans="1:12" ht="15.75" thickBot="1">
      <c r="A192" s="482"/>
      <c r="B192" s="296" t="s">
        <v>1878</v>
      </c>
      <c r="C192" s="297"/>
      <c r="D192" s="297"/>
      <c r="E192" s="485"/>
      <c r="F192" s="298" t="s">
        <v>1878</v>
      </c>
      <c r="G192" s="482"/>
      <c r="H192" s="296" t="s">
        <v>1878</v>
      </c>
      <c r="I192" s="297"/>
      <c r="J192" s="297"/>
      <c r="K192" s="485"/>
      <c r="L192" s="298" t="s">
        <v>1878</v>
      </c>
    </row>
    <row r="193" spans="1:12" ht="15.75" thickBot="1">
      <c r="A193" s="482"/>
      <c r="B193" s="296" t="s">
        <v>1879</v>
      </c>
      <c r="C193" s="297"/>
      <c r="D193" s="297"/>
      <c r="E193" s="485"/>
      <c r="F193" s="298" t="s">
        <v>1879</v>
      </c>
      <c r="G193" s="482"/>
      <c r="H193" s="296" t="s">
        <v>1879</v>
      </c>
      <c r="I193" s="297"/>
      <c r="J193" s="297"/>
      <c r="K193" s="485"/>
      <c r="L193" s="298" t="s">
        <v>1879</v>
      </c>
    </row>
    <row r="194" spans="1:12" ht="15.75" thickBot="1">
      <c r="A194" s="482"/>
      <c r="B194" s="296" t="s">
        <v>1880</v>
      </c>
      <c r="C194" s="297"/>
      <c r="D194" s="297"/>
      <c r="E194" s="485"/>
      <c r="F194" s="298" t="s">
        <v>1880</v>
      </c>
      <c r="G194" s="482"/>
      <c r="H194" s="296" t="s">
        <v>1880</v>
      </c>
      <c r="I194" s="297"/>
      <c r="J194" s="297"/>
      <c r="K194" s="485"/>
      <c r="L194" s="298" t="s">
        <v>1880</v>
      </c>
    </row>
    <row r="195" spans="1:12" ht="15.75" thickBot="1">
      <c r="A195" s="482"/>
      <c r="B195" s="296" t="s">
        <v>1881</v>
      </c>
      <c r="C195" s="297"/>
      <c r="D195" s="297"/>
      <c r="E195" s="485"/>
      <c r="F195" s="298" t="s">
        <v>1881</v>
      </c>
      <c r="G195" s="482"/>
      <c r="H195" s="296" t="s">
        <v>1881</v>
      </c>
      <c r="I195" s="297"/>
      <c r="J195" s="297"/>
      <c r="K195" s="485"/>
      <c r="L195" s="298" t="s">
        <v>1881</v>
      </c>
    </row>
    <row r="196" spans="1:12" ht="15.75" thickBot="1">
      <c r="A196" s="482"/>
      <c r="B196" s="296" t="s">
        <v>1882</v>
      </c>
      <c r="C196" s="297"/>
      <c r="D196" s="297"/>
      <c r="E196" s="485"/>
      <c r="F196" s="298" t="s">
        <v>1882</v>
      </c>
      <c r="G196" s="482"/>
      <c r="H196" s="296" t="s">
        <v>1882</v>
      </c>
      <c r="I196" s="297"/>
      <c r="J196" s="297"/>
      <c r="K196" s="485"/>
      <c r="L196" s="298" t="s">
        <v>1882</v>
      </c>
    </row>
    <row r="197" spans="1:12" ht="15.75" thickBot="1">
      <c r="A197" s="482"/>
      <c r="B197" s="296" t="s">
        <v>1883</v>
      </c>
      <c r="C197" s="297"/>
      <c r="D197" s="297"/>
      <c r="E197" s="485"/>
      <c r="F197" s="298" t="s">
        <v>1883</v>
      </c>
      <c r="G197" s="482"/>
      <c r="H197" s="296" t="s">
        <v>1883</v>
      </c>
      <c r="I197" s="297"/>
      <c r="J197" s="297"/>
      <c r="K197" s="485"/>
      <c r="L197" s="298" t="s">
        <v>1883</v>
      </c>
    </row>
    <row r="198" spans="1:12" ht="15.75" thickBot="1">
      <c r="A198" s="482"/>
      <c r="B198" s="296" t="s">
        <v>1884</v>
      </c>
      <c r="C198" s="297"/>
      <c r="D198" s="297"/>
      <c r="E198" s="485"/>
      <c r="F198" s="298" t="s">
        <v>1884</v>
      </c>
      <c r="G198" s="482"/>
      <c r="H198" s="296" t="s">
        <v>1884</v>
      </c>
      <c r="I198" s="297"/>
      <c r="J198" s="297"/>
      <c r="K198" s="485"/>
      <c r="L198" s="298" t="s">
        <v>1884</v>
      </c>
    </row>
    <row r="199" spans="1:12" ht="15.75" thickBot="1">
      <c r="A199" s="482"/>
      <c r="B199" s="296" t="s">
        <v>1885</v>
      </c>
      <c r="C199" s="297"/>
      <c r="D199" s="297"/>
      <c r="E199" s="485"/>
      <c r="F199" s="298" t="s">
        <v>1885</v>
      </c>
      <c r="G199" s="482"/>
      <c r="H199" s="296" t="s">
        <v>1885</v>
      </c>
      <c r="I199" s="297"/>
      <c r="J199" s="297"/>
      <c r="K199" s="485"/>
      <c r="L199" s="298" t="s">
        <v>1885</v>
      </c>
    </row>
    <row r="200" spans="1:12" ht="15.75" thickBot="1">
      <c r="A200" s="482"/>
      <c r="B200" s="296" t="s">
        <v>1886</v>
      </c>
      <c r="C200" s="297"/>
      <c r="D200" s="297"/>
      <c r="E200" s="485"/>
      <c r="F200" s="298" t="s">
        <v>1887</v>
      </c>
      <c r="G200" s="482"/>
      <c r="H200" s="296" t="s">
        <v>1886</v>
      </c>
      <c r="I200" s="297"/>
      <c r="J200" s="297"/>
      <c r="K200" s="485"/>
      <c r="L200" s="298" t="s">
        <v>1887</v>
      </c>
    </row>
    <row r="201" spans="1:12" ht="15.75" thickBot="1">
      <c r="A201" s="483"/>
      <c r="B201" s="296" t="s">
        <v>1888</v>
      </c>
      <c r="C201" s="297"/>
      <c r="D201" s="297"/>
      <c r="E201" s="486"/>
      <c r="F201" s="298" t="s">
        <v>1889</v>
      </c>
      <c r="G201" s="483"/>
      <c r="H201" s="296" t="s">
        <v>1888</v>
      </c>
      <c r="I201" s="297"/>
      <c r="J201" s="297"/>
      <c r="K201" s="486"/>
      <c r="L201" s="298" t="s">
        <v>1889</v>
      </c>
    </row>
    <row r="202" spans="1:12" ht="15.75" thickBot="1">
      <c r="A202" s="481" t="s">
        <v>2326</v>
      </c>
      <c r="B202" s="296" t="s">
        <v>1874</v>
      </c>
      <c r="C202" s="297"/>
      <c r="D202" s="297"/>
      <c r="E202" s="484" t="s">
        <v>2326</v>
      </c>
      <c r="F202" s="298" t="s">
        <v>1874</v>
      </c>
      <c r="G202" s="481" t="s">
        <v>2326</v>
      </c>
      <c r="H202" s="296" t="s">
        <v>1874</v>
      </c>
      <c r="I202" s="297"/>
      <c r="J202" s="297"/>
      <c r="K202" s="484" t="s">
        <v>2326</v>
      </c>
      <c r="L202" s="298" t="s">
        <v>1874</v>
      </c>
    </row>
    <row r="203" spans="1:12" ht="15.75" thickBot="1">
      <c r="A203" s="482"/>
      <c r="B203" s="296" t="s">
        <v>1876</v>
      </c>
      <c r="C203" s="297"/>
      <c r="D203" s="297"/>
      <c r="E203" s="485"/>
      <c r="F203" s="298" t="s">
        <v>1876</v>
      </c>
      <c r="G203" s="482"/>
      <c r="H203" s="296" t="s">
        <v>1876</v>
      </c>
      <c r="I203" s="297"/>
      <c r="J203" s="297"/>
      <c r="K203" s="485"/>
      <c r="L203" s="298" t="s">
        <v>1876</v>
      </c>
    </row>
    <row r="204" spans="1:12" ht="15.75" thickBot="1">
      <c r="A204" s="482"/>
      <c r="B204" s="296" t="s">
        <v>1877</v>
      </c>
      <c r="C204" s="297"/>
      <c r="D204" s="297"/>
      <c r="E204" s="485"/>
      <c r="F204" s="298" t="s">
        <v>1877</v>
      </c>
      <c r="G204" s="482"/>
      <c r="H204" s="296" t="s">
        <v>1877</v>
      </c>
      <c r="I204" s="297"/>
      <c r="J204" s="297"/>
      <c r="K204" s="485"/>
      <c r="L204" s="298" t="s">
        <v>1877</v>
      </c>
    </row>
    <row r="205" spans="1:12" ht="15.75" thickBot="1">
      <c r="A205" s="482"/>
      <c r="B205" s="296" t="s">
        <v>1878</v>
      </c>
      <c r="C205" s="297"/>
      <c r="D205" s="297"/>
      <c r="E205" s="485"/>
      <c r="F205" s="298" t="s">
        <v>1878</v>
      </c>
      <c r="G205" s="482"/>
      <c r="H205" s="296" t="s">
        <v>1878</v>
      </c>
      <c r="I205" s="297"/>
      <c r="J205" s="297"/>
      <c r="K205" s="485"/>
      <c r="L205" s="298" t="s">
        <v>1878</v>
      </c>
    </row>
    <row r="206" spans="1:12" ht="15.75" thickBot="1">
      <c r="A206" s="482"/>
      <c r="B206" s="296" t="s">
        <v>1879</v>
      </c>
      <c r="C206" s="297"/>
      <c r="D206" s="297"/>
      <c r="E206" s="485"/>
      <c r="F206" s="298" t="s">
        <v>1879</v>
      </c>
      <c r="G206" s="482"/>
      <c r="H206" s="296" t="s">
        <v>1879</v>
      </c>
      <c r="I206" s="297"/>
      <c r="J206" s="297"/>
      <c r="K206" s="485"/>
      <c r="L206" s="298" t="s">
        <v>1879</v>
      </c>
    </row>
    <row r="207" spans="1:12" ht="15.75" thickBot="1">
      <c r="A207" s="482"/>
      <c r="B207" s="296" t="s">
        <v>1880</v>
      </c>
      <c r="C207" s="297"/>
      <c r="D207" s="297"/>
      <c r="E207" s="485"/>
      <c r="F207" s="298" t="s">
        <v>1880</v>
      </c>
      <c r="G207" s="482"/>
      <c r="H207" s="296" t="s">
        <v>1880</v>
      </c>
      <c r="I207" s="297"/>
      <c r="J207" s="297"/>
      <c r="K207" s="485"/>
      <c r="L207" s="298" t="s">
        <v>1880</v>
      </c>
    </row>
    <row r="208" spans="1:12" ht="15.75" thickBot="1">
      <c r="A208" s="482"/>
      <c r="B208" s="296" t="s">
        <v>1881</v>
      </c>
      <c r="C208" s="297"/>
      <c r="D208" s="297"/>
      <c r="E208" s="485"/>
      <c r="F208" s="298" t="s">
        <v>1881</v>
      </c>
      <c r="G208" s="482"/>
      <c r="H208" s="296" t="s">
        <v>1881</v>
      </c>
      <c r="I208" s="297"/>
      <c r="J208" s="297"/>
      <c r="K208" s="485"/>
      <c r="L208" s="298" t="s">
        <v>1881</v>
      </c>
    </row>
    <row r="209" spans="1:12" ht="15.75" thickBot="1">
      <c r="A209" s="482"/>
      <c r="B209" s="296" t="s">
        <v>1882</v>
      </c>
      <c r="C209" s="297"/>
      <c r="D209" s="297"/>
      <c r="E209" s="485"/>
      <c r="F209" s="298" t="s">
        <v>1882</v>
      </c>
      <c r="G209" s="482"/>
      <c r="H209" s="296" t="s">
        <v>1882</v>
      </c>
      <c r="I209" s="297"/>
      <c r="J209" s="297"/>
      <c r="K209" s="485"/>
      <c r="L209" s="298" t="s">
        <v>1882</v>
      </c>
    </row>
    <row r="210" spans="1:12" ht="15.75" thickBot="1">
      <c r="A210" s="482"/>
      <c r="B210" s="296" t="s">
        <v>1883</v>
      </c>
      <c r="C210" s="297"/>
      <c r="D210" s="297"/>
      <c r="E210" s="485"/>
      <c r="F210" s="298" t="s">
        <v>1883</v>
      </c>
      <c r="G210" s="482"/>
      <c r="H210" s="296" t="s">
        <v>1883</v>
      </c>
      <c r="I210" s="297"/>
      <c r="J210" s="297"/>
      <c r="K210" s="485"/>
      <c r="L210" s="298" t="s">
        <v>1883</v>
      </c>
    </row>
    <row r="211" spans="1:12" ht="15.75" thickBot="1">
      <c r="A211" s="482"/>
      <c r="B211" s="296" t="s">
        <v>1884</v>
      </c>
      <c r="C211" s="297"/>
      <c r="D211" s="297"/>
      <c r="E211" s="485"/>
      <c r="F211" s="298" t="s">
        <v>1884</v>
      </c>
      <c r="G211" s="482"/>
      <c r="H211" s="296" t="s">
        <v>1884</v>
      </c>
      <c r="I211" s="297"/>
      <c r="J211" s="297"/>
      <c r="K211" s="485"/>
      <c r="L211" s="298" t="s">
        <v>1884</v>
      </c>
    </row>
    <row r="212" spans="1:12" ht="15.75" thickBot="1">
      <c r="A212" s="482"/>
      <c r="B212" s="296" t="s">
        <v>1885</v>
      </c>
      <c r="C212" s="297"/>
      <c r="D212" s="297"/>
      <c r="E212" s="485"/>
      <c r="F212" s="298" t="s">
        <v>1885</v>
      </c>
      <c r="G212" s="482"/>
      <c r="H212" s="296" t="s">
        <v>1885</v>
      </c>
      <c r="I212" s="297"/>
      <c r="J212" s="297"/>
      <c r="K212" s="485"/>
      <c r="L212" s="298" t="s">
        <v>1885</v>
      </c>
    </row>
    <row r="213" spans="1:12" ht="15.75" thickBot="1">
      <c r="A213" s="482"/>
      <c r="B213" s="296" t="s">
        <v>1886</v>
      </c>
      <c r="C213" s="297"/>
      <c r="D213" s="297"/>
      <c r="E213" s="485"/>
      <c r="F213" s="298" t="s">
        <v>1887</v>
      </c>
      <c r="G213" s="482"/>
      <c r="H213" s="296" t="s">
        <v>1886</v>
      </c>
      <c r="I213" s="297"/>
      <c r="J213" s="297"/>
      <c r="K213" s="485"/>
      <c r="L213" s="298" t="s">
        <v>1887</v>
      </c>
    </row>
    <row r="214" spans="1:12" ht="15.75" thickBot="1">
      <c r="A214" s="483"/>
      <c r="B214" s="296" t="s">
        <v>1888</v>
      </c>
      <c r="C214" s="297"/>
      <c r="D214" s="297"/>
      <c r="E214" s="486"/>
      <c r="F214" s="298" t="s">
        <v>1889</v>
      </c>
      <c r="G214" s="483"/>
      <c r="H214" s="296" t="s">
        <v>1888</v>
      </c>
      <c r="I214" s="297"/>
      <c r="J214" s="297"/>
      <c r="K214" s="486"/>
      <c r="L214" s="298" t="s">
        <v>1889</v>
      </c>
    </row>
    <row r="215" spans="1:12" ht="15.75" thickBot="1">
      <c r="A215" s="481" t="s">
        <v>2327</v>
      </c>
      <c r="B215" s="296" t="s">
        <v>1874</v>
      </c>
      <c r="C215" s="297"/>
      <c r="D215" s="297"/>
      <c r="E215" s="484" t="s">
        <v>2327</v>
      </c>
      <c r="F215" s="298" t="s">
        <v>1874</v>
      </c>
      <c r="G215" s="481" t="s">
        <v>2327</v>
      </c>
      <c r="H215" s="296" t="s">
        <v>1874</v>
      </c>
      <c r="I215" s="297"/>
      <c r="J215" s="297"/>
      <c r="K215" s="484" t="s">
        <v>2327</v>
      </c>
      <c r="L215" s="298" t="s">
        <v>1874</v>
      </c>
    </row>
    <row r="216" spans="1:12" ht="15.75" thickBot="1">
      <c r="A216" s="482"/>
      <c r="B216" s="296" t="s">
        <v>1876</v>
      </c>
      <c r="C216" s="297"/>
      <c r="D216" s="297"/>
      <c r="E216" s="485"/>
      <c r="F216" s="298" t="s">
        <v>1876</v>
      </c>
      <c r="G216" s="482"/>
      <c r="H216" s="296" t="s">
        <v>1876</v>
      </c>
      <c r="I216" s="297"/>
      <c r="J216" s="297"/>
      <c r="K216" s="485"/>
      <c r="L216" s="298" t="s">
        <v>1876</v>
      </c>
    </row>
    <row r="217" spans="1:12" ht="15.75" thickBot="1">
      <c r="A217" s="482"/>
      <c r="B217" s="296" t="s">
        <v>1877</v>
      </c>
      <c r="C217" s="297"/>
      <c r="D217" s="297"/>
      <c r="E217" s="485"/>
      <c r="F217" s="298" t="s">
        <v>1877</v>
      </c>
      <c r="G217" s="482"/>
      <c r="H217" s="296" t="s">
        <v>1877</v>
      </c>
      <c r="I217" s="297"/>
      <c r="J217" s="297"/>
      <c r="K217" s="485"/>
      <c r="L217" s="298" t="s">
        <v>1877</v>
      </c>
    </row>
    <row r="218" spans="1:12" ht="15.75" thickBot="1">
      <c r="A218" s="482"/>
      <c r="B218" s="296" t="s">
        <v>1878</v>
      </c>
      <c r="C218" s="297"/>
      <c r="D218" s="297"/>
      <c r="E218" s="485"/>
      <c r="F218" s="298" t="s">
        <v>1878</v>
      </c>
      <c r="G218" s="482"/>
      <c r="H218" s="296" t="s">
        <v>1878</v>
      </c>
      <c r="I218" s="297"/>
      <c r="J218" s="297"/>
      <c r="K218" s="485"/>
      <c r="L218" s="298" t="s">
        <v>1878</v>
      </c>
    </row>
    <row r="219" spans="1:12" ht="15.75" thickBot="1">
      <c r="A219" s="482"/>
      <c r="B219" s="296" t="s">
        <v>1879</v>
      </c>
      <c r="C219" s="297"/>
      <c r="D219" s="297"/>
      <c r="E219" s="485"/>
      <c r="F219" s="298" t="s">
        <v>1879</v>
      </c>
      <c r="G219" s="482"/>
      <c r="H219" s="296" t="s">
        <v>1879</v>
      </c>
      <c r="I219" s="297"/>
      <c r="J219" s="297"/>
      <c r="K219" s="485"/>
      <c r="L219" s="298" t="s">
        <v>1879</v>
      </c>
    </row>
    <row r="220" spans="1:12" ht="15.75" thickBot="1">
      <c r="A220" s="482"/>
      <c r="B220" s="296" t="s">
        <v>1880</v>
      </c>
      <c r="C220" s="297"/>
      <c r="D220" s="297"/>
      <c r="E220" s="485"/>
      <c r="F220" s="298" t="s">
        <v>1880</v>
      </c>
      <c r="G220" s="482"/>
      <c r="H220" s="296" t="s">
        <v>1880</v>
      </c>
      <c r="I220" s="297"/>
      <c r="J220" s="297"/>
      <c r="K220" s="485"/>
      <c r="L220" s="298" t="s">
        <v>1880</v>
      </c>
    </row>
    <row r="221" spans="1:12" ht="15.75" thickBot="1">
      <c r="A221" s="482"/>
      <c r="B221" s="296" t="s">
        <v>1881</v>
      </c>
      <c r="C221" s="297"/>
      <c r="D221" s="297"/>
      <c r="E221" s="485"/>
      <c r="F221" s="298" t="s">
        <v>1881</v>
      </c>
      <c r="G221" s="482"/>
      <c r="H221" s="296" t="s">
        <v>1881</v>
      </c>
      <c r="I221" s="297"/>
      <c r="J221" s="297"/>
      <c r="K221" s="485"/>
      <c r="L221" s="298" t="s">
        <v>1881</v>
      </c>
    </row>
    <row r="222" spans="1:12" ht="15.75" thickBot="1">
      <c r="A222" s="482"/>
      <c r="B222" s="296" t="s">
        <v>1882</v>
      </c>
      <c r="C222" s="297"/>
      <c r="D222" s="297"/>
      <c r="E222" s="485"/>
      <c r="F222" s="298" t="s">
        <v>1882</v>
      </c>
      <c r="G222" s="482"/>
      <c r="H222" s="296" t="s">
        <v>1882</v>
      </c>
      <c r="I222" s="297"/>
      <c r="J222" s="297"/>
      <c r="K222" s="485"/>
      <c r="L222" s="298" t="s">
        <v>1882</v>
      </c>
    </row>
    <row r="223" spans="1:12" ht="15.75" thickBot="1">
      <c r="A223" s="482"/>
      <c r="B223" s="296" t="s">
        <v>1883</v>
      </c>
      <c r="C223" s="297"/>
      <c r="D223" s="297"/>
      <c r="E223" s="485"/>
      <c r="F223" s="298" t="s">
        <v>1883</v>
      </c>
      <c r="G223" s="482"/>
      <c r="H223" s="296" t="s">
        <v>1883</v>
      </c>
      <c r="I223" s="297"/>
      <c r="J223" s="297"/>
      <c r="K223" s="485"/>
      <c r="L223" s="298" t="s">
        <v>1883</v>
      </c>
    </row>
    <row r="224" spans="1:12" ht="15.75" thickBot="1">
      <c r="A224" s="482"/>
      <c r="B224" s="296" t="s">
        <v>1884</v>
      </c>
      <c r="C224" s="297"/>
      <c r="D224" s="297"/>
      <c r="E224" s="485"/>
      <c r="F224" s="298" t="s">
        <v>1884</v>
      </c>
      <c r="G224" s="482"/>
      <c r="H224" s="296" t="s">
        <v>1884</v>
      </c>
      <c r="I224" s="297"/>
      <c r="J224" s="297"/>
      <c r="K224" s="485"/>
      <c r="L224" s="298" t="s">
        <v>1884</v>
      </c>
    </row>
    <row r="225" spans="1:12" ht="15.75" thickBot="1">
      <c r="A225" s="482"/>
      <c r="B225" s="296" t="s">
        <v>1885</v>
      </c>
      <c r="C225" s="297"/>
      <c r="D225" s="297"/>
      <c r="E225" s="485"/>
      <c r="F225" s="298" t="s">
        <v>1885</v>
      </c>
      <c r="G225" s="482"/>
      <c r="H225" s="296" t="s">
        <v>1885</v>
      </c>
      <c r="I225" s="297"/>
      <c r="J225" s="297"/>
      <c r="K225" s="485"/>
      <c r="L225" s="298" t="s">
        <v>1885</v>
      </c>
    </row>
    <row r="226" spans="1:12" ht="15.75" thickBot="1">
      <c r="A226" s="482"/>
      <c r="B226" s="296" t="s">
        <v>1886</v>
      </c>
      <c r="C226" s="297"/>
      <c r="D226" s="297"/>
      <c r="E226" s="485"/>
      <c r="F226" s="298" t="s">
        <v>1887</v>
      </c>
      <c r="G226" s="482"/>
      <c r="H226" s="296" t="s">
        <v>1886</v>
      </c>
      <c r="I226" s="297"/>
      <c r="J226" s="297"/>
      <c r="K226" s="485"/>
      <c r="L226" s="298" t="s">
        <v>1887</v>
      </c>
    </row>
    <row r="227" spans="1:12" ht="15.75" thickBot="1">
      <c r="A227" s="483"/>
      <c r="B227" s="296" t="s">
        <v>1888</v>
      </c>
      <c r="C227" s="297"/>
      <c r="D227" s="297"/>
      <c r="E227" s="486"/>
      <c r="F227" s="298" t="s">
        <v>1889</v>
      </c>
      <c r="G227" s="483"/>
      <c r="H227" s="296" t="s">
        <v>1888</v>
      </c>
      <c r="I227" s="297"/>
      <c r="J227" s="297"/>
      <c r="K227" s="486"/>
      <c r="L227" s="298" t="s">
        <v>1889</v>
      </c>
    </row>
    <row r="228" spans="1:12" ht="15.75" thickBot="1">
      <c r="A228" s="481" t="s">
        <v>2328</v>
      </c>
      <c r="B228" s="296" t="s">
        <v>1874</v>
      </c>
      <c r="C228" s="297"/>
      <c r="D228" s="297"/>
      <c r="E228" s="484" t="s">
        <v>2328</v>
      </c>
      <c r="F228" s="298" t="s">
        <v>1874</v>
      </c>
      <c r="G228" s="481" t="s">
        <v>2328</v>
      </c>
      <c r="H228" s="296" t="s">
        <v>1874</v>
      </c>
      <c r="I228" s="297"/>
      <c r="J228" s="297"/>
      <c r="K228" s="484" t="s">
        <v>2328</v>
      </c>
      <c r="L228" s="298" t="s">
        <v>1874</v>
      </c>
    </row>
    <row r="229" spans="1:12" ht="15.75" thickBot="1">
      <c r="A229" s="482"/>
      <c r="B229" s="296" t="s">
        <v>1876</v>
      </c>
      <c r="C229" s="297"/>
      <c r="D229" s="297"/>
      <c r="E229" s="485"/>
      <c r="F229" s="298" t="s">
        <v>1876</v>
      </c>
      <c r="G229" s="482"/>
      <c r="H229" s="296" t="s">
        <v>1876</v>
      </c>
      <c r="I229" s="297"/>
      <c r="J229" s="297"/>
      <c r="K229" s="485"/>
      <c r="L229" s="298" t="s">
        <v>1876</v>
      </c>
    </row>
    <row r="230" spans="1:12" ht="15.75" thickBot="1">
      <c r="A230" s="482"/>
      <c r="B230" s="296" t="s">
        <v>1877</v>
      </c>
      <c r="C230" s="297"/>
      <c r="D230" s="297"/>
      <c r="E230" s="485"/>
      <c r="F230" s="298" t="s">
        <v>1877</v>
      </c>
      <c r="G230" s="482"/>
      <c r="H230" s="296" t="s">
        <v>1877</v>
      </c>
      <c r="I230" s="297"/>
      <c r="J230" s="297"/>
      <c r="K230" s="485"/>
      <c r="L230" s="298" t="s">
        <v>1877</v>
      </c>
    </row>
    <row r="231" spans="1:12" ht="15.75" thickBot="1">
      <c r="A231" s="482"/>
      <c r="B231" s="296" t="s">
        <v>1878</v>
      </c>
      <c r="C231" s="297"/>
      <c r="D231" s="297"/>
      <c r="E231" s="485"/>
      <c r="F231" s="298" t="s">
        <v>1878</v>
      </c>
      <c r="G231" s="482"/>
      <c r="H231" s="296" t="s">
        <v>1878</v>
      </c>
      <c r="I231" s="297"/>
      <c r="J231" s="297"/>
      <c r="K231" s="485"/>
      <c r="L231" s="298" t="s">
        <v>1878</v>
      </c>
    </row>
    <row r="232" spans="1:12" ht="15.75" thickBot="1">
      <c r="A232" s="482"/>
      <c r="B232" s="296" t="s">
        <v>1879</v>
      </c>
      <c r="C232" s="297"/>
      <c r="D232" s="297"/>
      <c r="E232" s="485"/>
      <c r="F232" s="298" t="s">
        <v>1879</v>
      </c>
      <c r="G232" s="482"/>
      <c r="H232" s="296" t="s">
        <v>1879</v>
      </c>
      <c r="I232" s="297"/>
      <c r="J232" s="297"/>
      <c r="K232" s="485"/>
      <c r="L232" s="298" t="s">
        <v>1879</v>
      </c>
    </row>
    <row r="233" spans="1:12" ht="15.75" thickBot="1">
      <c r="A233" s="482"/>
      <c r="B233" s="296" t="s">
        <v>1880</v>
      </c>
      <c r="C233" s="297"/>
      <c r="D233" s="297"/>
      <c r="E233" s="485"/>
      <c r="F233" s="298" t="s">
        <v>1880</v>
      </c>
      <c r="G233" s="482"/>
      <c r="H233" s="296" t="s">
        <v>1880</v>
      </c>
      <c r="I233" s="297"/>
      <c r="J233" s="297"/>
      <c r="K233" s="485"/>
      <c r="L233" s="298" t="s">
        <v>1880</v>
      </c>
    </row>
    <row r="234" spans="1:12" ht="15.75" thickBot="1">
      <c r="A234" s="482"/>
      <c r="B234" s="296" t="s">
        <v>1881</v>
      </c>
      <c r="C234" s="297"/>
      <c r="D234" s="297"/>
      <c r="E234" s="485"/>
      <c r="F234" s="298" t="s">
        <v>1881</v>
      </c>
      <c r="G234" s="482"/>
      <c r="H234" s="296" t="s">
        <v>1881</v>
      </c>
      <c r="I234" s="297"/>
      <c r="J234" s="297"/>
      <c r="K234" s="485"/>
      <c r="L234" s="298" t="s">
        <v>1881</v>
      </c>
    </row>
    <row r="235" spans="1:12" ht="15.75" thickBot="1">
      <c r="A235" s="482"/>
      <c r="B235" s="296" t="s">
        <v>1882</v>
      </c>
      <c r="C235" s="297"/>
      <c r="D235" s="297"/>
      <c r="E235" s="485"/>
      <c r="F235" s="298" t="s">
        <v>1882</v>
      </c>
      <c r="G235" s="482"/>
      <c r="H235" s="296" t="s">
        <v>1882</v>
      </c>
      <c r="I235" s="297"/>
      <c r="J235" s="297"/>
      <c r="K235" s="485"/>
      <c r="L235" s="298" t="s">
        <v>1882</v>
      </c>
    </row>
    <row r="236" spans="1:12" ht="15.75" thickBot="1">
      <c r="A236" s="482"/>
      <c r="B236" s="296" t="s">
        <v>1883</v>
      </c>
      <c r="C236" s="297"/>
      <c r="D236" s="297"/>
      <c r="E236" s="485"/>
      <c r="F236" s="298" t="s">
        <v>1883</v>
      </c>
      <c r="G236" s="482"/>
      <c r="H236" s="296" t="s">
        <v>1883</v>
      </c>
      <c r="I236" s="297"/>
      <c r="J236" s="297"/>
      <c r="K236" s="485"/>
      <c r="L236" s="298" t="s">
        <v>1883</v>
      </c>
    </row>
    <row r="237" spans="1:12" ht="15.75" thickBot="1">
      <c r="A237" s="482"/>
      <c r="B237" s="296" t="s">
        <v>1884</v>
      </c>
      <c r="C237" s="297"/>
      <c r="D237" s="297"/>
      <c r="E237" s="485"/>
      <c r="F237" s="298" t="s">
        <v>1884</v>
      </c>
      <c r="G237" s="482"/>
      <c r="H237" s="296" t="s">
        <v>1884</v>
      </c>
      <c r="I237" s="297"/>
      <c r="J237" s="297"/>
      <c r="K237" s="485"/>
      <c r="L237" s="298" t="s">
        <v>1884</v>
      </c>
    </row>
    <row r="238" spans="1:12" ht="15.75" thickBot="1">
      <c r="A238" s="482"/>
      <c r="B238" s="296" t="s">
        <v>1885</v>
      </c>
      <c r="C238" s="297"/>
      <c r="D238" s="297"/>
      <c r="E238" s="485"/>
      <c r="F238" s="298" t="s">
        <v>1885</v>
      </c>
      <c r="G238" s="482"/>
      <c r="H238" s="296" t="s">
        <v>1885</v>
      </c>
      <c r="I238" s="297"/>
      <c r="J238" s="297"/>
      <c r="K238" s="485"/>
      <c r="L238" s="298" t="s">
        <v>1885</v>
      </c>
    </row>
    <row r="239" spans="1:12" ht="15.75" thickBot="1">
      <c r="A239" s="482"/>
      <c r="B239" s="296" t="s">
        <v>1886</v>
      </c>
      <c r="C239" s="297"/>
      <c r="D239" s="297"/>
      <c r="E239" s="485"/>
      <c r="F239" s="298" t="s">
        <v>1887</v>
      </c>
      <c r="G239" s="482"/>
      <c r="H239" s="296" t="s">
        <v>1886</v>
      </c>
      <c r="I239" s="297"/>
      <c r="J239" s="297"/>
      <c r="K239" s="485"/>
      <c r="L239" s="298" t="s">
        <v>1887</v>
      </c>
    </row>
    <row r="240" spans="1:12" ht="15.75" thickBot="1">
      <c r="A240" s="483"/>
      <c r="B240" s="296" t="s">
        <v>1888</v>
      </c>
      <c r="C240" s="297"/>
      <c r="D240" s="297"/>
      <c r="E240" s="486"/>
      <c r="F240" s="298" t="s">
        <v>1889</v>
      </c>
      <c r="G240" s="483"/>
      <c r="H240" s="296" t="s">
        <v>1888</v>
      </c>
      <c r="I240" s="297"/>
      <c r="J240" s="297"/>
      <c r="K240" s="486"/>
      <c r="L240" s="298" t="s">
        <v>1889</v>
      </c>
    </row>
    <row r="241" spans="1:12" ht="15.75" thickBot="1">
      <c r="A241" s="481" t="s">
        <v>2329</v>
      </c>
      <c r="B241" s="296" t="s">
        <v>1874</v>
      </c>
      <c r="C241" s="297"/>
      <c r="D241" s="297"/>
      <c r="E241" s="484" t="s">
        <v>2329</v>
      </c>
      <c r="F241" s="298" t="s">
        <v>1874</v>
      </c>
      <c r="G241" s="481" t="s">
        <v>2329</v>
      </c>
      <c r="H241" s="296" t="s">
        <v>1874</v>
      </c>
      <c r="I241" s="297"/>
      <c r="J241" s="297"/>
      <c r="K241" s="484" t="s">
        <v>2329</v>
      </c>
      <c r="L241" s="298" t="s">
        <v>1874</v>
      </c>
    </row>
    <row r="242" spans="1:12" ht="15.75" thickBot="1">
      <c r="A242" s="482"/>
      <c r="B242" s="296" t="s">
        <v>1876</v>
      </c>
      <c r="C242" s="297"/>
      <c r="D242" s="297"/>
      <c r="E242" s="485"/>
      <c r="F242" s="298" t="s">
        <v>1876</v>
      </c>
      <c r="G242" s="482"/>
      <c r="H242" s="296" t="s">
        <v>1876</v>
      </c>
      <c r="I242" s="297"/>
      <c r="J242" s="297"/>
      <c r="K242" s="485"/>
      <c r="L242" s="298" t="s">
        <v>1876</v>
      </c>
    </row>
    <row r="243" spans="1:12" ht="15.75" thickBot="1">
      <c r="A243" s="482"/>
      <c r="B243" s="296" t="s">
        <v>1877</v>
      </c>
      <c r="C243" s="297"/>
      <c r="D243" s="297"/>
      <c r="E243" s="485"/>
      <c r="F243" s="298" t="s">
        <v>1877</v>
      </c>
      <c r="G243" s="482"/>
      <c r="H243" s="296" t="s">
        <v>1877</v>
      </c>
      <c r="I243" s="297"/>
      <c r="J243" s="297"/>
      <c r="K243" s="485"/>
      <c r="L243" s="298" t="s">
        <v>1877</v>
      </c>
    </row>
    <row r="244" spans="1:12" ht="15.75" thickBot="1">
      <c r="A244" s="482"/>
      <c r="B244" s="296" t="s">
        <v>1878</v>
      </c>
      <c r="C244" s="297"/>
      <c r="D244" s="297"/>
      <c r="E244" s="485"/>
      <c r="F244" s="298" t="s">
        <v>1878</v>
      </c>
      <c r="G244" s="482"/>
      <c r="H244" s="296" t="s">
        <v>1878</v>
      </c>
      <c r="I244" s="297"/>
      <c r="J244" s="297"/>
      <c r="K244" s="485"/>
      <c r="L244" s="298" t="s">
        <v>1878</v>
      </c>
    </row>
    <row r="245" spans="1:12" ht="15.75" thickBot="1">
      <c r="A245" s="482"/>
      <c r="B245" s="296" t="s">
        <v>1879</v>
      </c>
      <c r="C245" s="297"/>
      <c r="D245" s="297"/>
      <c r="E245" s="485"/>
      <c r="F245" s="298" t="s">
        <v>1879</v>
      </c>
      <c r="G245" s="482"/>
      <c r="H245" s="296" t="s">
        <v>1879</v>
      </c>
      <c r="I245" s="297"/>
      <c r="J245" s="297"/>
      <c r="K245" s="485"/>
      <c r="L245" s="298" t="s">
        <v>1879</v>
      </c>
    </row>
    <row r="246" spans="1:12" ht="15.75" thickBot="1">
      <c r="A246" s="482"/>
      <c r="B246" s="296" t="s">
        <v>1880</v>
      </c>
      <c r="C246" s="297"/>
      <c r="D246" s="297"/>
      <c r="E246" s="485"/>
      <c r="F246" s="298" t="s">
        <v>1880</v>
      </c>
      <c r="G246" s="482"/>
      <c r="H246" s="296" t="s">
        <v>1880</v>
      </c>
      <c r="I246" s="297"/>
      <c r="J246" s="297"/>
      <c r="K246" s="485"/>
      <c r="L246" s="298" t="s">
        <v>1880</v>
      </c>
    </row>
    <row r="247" spans="1:12" ht="15.75" thickBot="1">
      <c r="A247" s="482"/>
      <c r="B247" s="296" t="s">
        <v>1881</v>
      </c>
      <c r="C247" s="297"/>
      <c r="D247" s="297"/>
      <c r="E247" s="485"/>
      <c r="F247" s="298" t="s">
        <v>1881</v>
      </c>
      <c r="G247" s="482"/>
      <c r="H247" s="296" t="s">
        <v>1881</v>
      </c>
      <c r="I247" s="297"/>
      <c r="J247" s="297"/>
      <c r="K247" s="485"/>
      <c r="L247" s="298" t="s">
        <v>1881</v>
      </c>
    </row>
    <row r="248" spans="1:12" ht="15.75" thickBot="1">
      <c r="A248" s="482"/>
      <c r="B248" s="296" t="s">
        <v>1882</v>
      </c>
      <c r="C248" s="297"/>
      <c r="D248" s="297"/>
      <c r="E248" s="485"/>
      <c r="F248" s="298" t="s">
        <v>1882</v>
      </c>
      <c r="G248" s="482"/>
      <c r="H248" s="296" t="s">
        <v>1882</v>
      </c>
      <c r="I248" s="297"/>
      <c r="J248" s="297"/>
      <c r="K248" s="485"/>
      <c r="L248" s="298" t="s">
        <v>1882</v>
      </c>
    </row>
    <row r="249" spans="1:12" ht="15.75" thickBot="1">
      <c r="A249" s="482"/>
      <c r="B249" s="296" t="s">
        <v>1883</v>
      </c>
      <c r="C249" s="297"/>
      <c r="D249" s="297"/>
      <c r="E249" s="485"/>
      <c r="F249" s="298" t="s">
        <v>1883</v>
      </c>
      <c r="G249" s="482"/>
      <c r="H249" s="296" t="s">
        <v>1883</v>
      </c>
      <c r="I249" s="297"/>
      <c r="J249" s="297"/>
      <c r="K249" s="485"/>
      <c r="L249" s="298" t="s">
        <v>1883</v>
      </c>
    </row>
    <row r="250" spans="1:12" ht="15.75" thickBot="1">
      <c r="A250" s="482"/>
      <c r="B250" s="296" t="s">
        <v>1884</v>
      </c>
      <c r="C250" s="297"/>
      <c r="D250" s="297"/>
      <c r="E250" s="485"/>
      <c r="F250" s="298" t="s">
        <v>1884</v>
      </c>
      <c r="G250" s="482"/>
      <c r="H250" s="296" t="s">
        <v>1884</v>
      </c>
      <c r="I250" s="297"/>
      <c r="J250" s="297"/>
      <c r="K250" s="485"/>
      <c r="L250" s="298" t="s">
        <v>1884</v>
      </c>
    </row>
    <row r="251" spans="1:12" ht="15.75" thickBot="1">
      <c r="A251" s="482"/>
      <c r="B251" s="296" t="s">
        <v>1885</v>
      </c>
      <c r="C251" s="297"/>
      <c r="D251" s="297"/>
      <c r="E251" s="485"/>
      <c r="F251" s="298" t="s">
        <v>1885</v>
      </c>
      <c r="G251" s="482"/>
      <c r="H251" s="296" t="s">
        <v>1885</v>
      </c>
      <c r="I251" s="297"/>
      <c r="J251" s="297"/>
      <c r="K251" s="485"/>
      <c r="L251" s="298" t="s">
        <v>1885</v>
      </c>
    </row>
    <row r="252" spans="1:12" ht="15.75" thickBot="1">
      <c r="A252" s="482"/>
      <c r="B252" s="296" t="s">
        <v>1886</v>
      </c>
      <c r="C252" s="297"/>
      <c r="D252" s="297"/>
      <c r="E252" s="485"/>
      <c r="F252" s="298" t="s">
        <v>1887</v>
      </c>
      <c r="G252" s="482"/>
      <c r="H252" s="296" t="s">
        <v>1886</v>
      </c>
      <c r="I252" s="297"/>
      <c r="J252" s="297"/>
      <c r="K252" s="485"/>
      <c r="L252" s="298" t="s">
        <v>1887</v>
      </c>
    </row>
    <row r="253" spans="1:12" ht="15.75" thickBot="1">
      <c r="A253" s="483"/>
      <c r="B253" s="296" t="s">
        <v>1888</v>
      </c>
      <c r="C253" s="297"/>
      <c r="D253" s="297"/>
      <c r="E253" s="486"/>
      <c r="F253" s="298" t="s">
        <v>1889</v>
      </c>
      <c r="G253" s="483"/>
      <c r="H253" s="296" t="s">
        <v>1888</v>
      </c>
      <c r="I253" s="297"/>
      <c r="J253" s="297"/>
      <c r="K253" s="486"/>
      <c r="L253" s="298" t="s">
        <v>1889</v>
      </c>
    </row>
    <row r="254" spans="1:12" ht="15.75" thickBot="1">
      <c r="A254" s="481" t="s">
        <v>2330</v>
      </c>
      <c r="B254" s="296" t="s">
        <v>1874</v>
      </c>
      <c r="C254" s="297"/>
      <c r="D254" s="297"/>
      <c r="E254" s="484" t="s">
        <v>2330</v>
      </c>
      <c r="F254" s="298" t="s">
        <v>1874</v>
      </c>
      <c r="G254" s="481" t="s">
        <v>2330</v>
      </c>
      <c r="H254" s="296" t="s">
        <v>1874</v>
      </c>
      <c r="I254" s="297"/>
      <c r="J254" s="297"/>
      <c r="K254" s="484" t="s">
        <v>2330</v>
      </c>
      <c r="L254" s="298" t="s">
        <v>1874</v>
      </c>
    </row>
    <row r="255" spans="1:12" ht="15.75" thickBot="1">
      <c r="A255" s="482"/>
      <c r="B255" s="296" t="s">
        <v>1876</v>
      </c>
      <c r="C255" s="297"/>
      <c r="D255" s="297"/>
      <c r="E255" s="485"/>
      <c r="F255" s="298" t="s">
        <v>1876</v>
      </c>
      <c r="G255" s="482"/>
      <c r="H255" s="296" t="s">
        <v>1876</v>
      </c>
      <c r="I255" s="297"/>
      <c r="J255" s="297"/>
      <c r="K255" s="485"/>
      <c r="L255" s="298" t="s">
        <v>1876</v>
      </c>
    </row>
    <row r="256" spans="1:12" ht="15.75" thickBot="1">
      <c r="A256" s="482"/>
      <c r="B256" s="296" t="s">
        <v>1877</v>
      </c>
      <c r="C256" s="297"/>
      <c r="D256" s="297"/>
      <c r="E256" s="485"/>
      <c r="F256" s="298" t="s">
        <v>1877</v>
      </c>
      <c r="G256" s="482"/>
      <c r="H256" s="296" t="s">
        <v>1877</v>
      </c>
      <c r="I256" s="297"/>
      <c r="J256" s="297"/>
      <c r="K256" s="485"/>
      <c r="L256" s="298" t="s">
        <v>1877</v>
      </c>
    </row>
    <row r="257" spans="1:12" ht="15.75" thickBot="1">
      <c r="A257" s="482"/>
      <c r="B257" s="296" t="s">
        <v>1878</v>
      </c>
      <c r="C257" s="297"/>
      <c r="D257" s="297"/>
      <c r="E257" s="485"/>
      <c r="F257" s="298" t="s">
        <v>1878</v>
      </c>
      <c r="G257" s="482"/>
      <c r="H257" s="296" t="s">
        <v>1878</v>
      </c>
      <c r="I257" s="297"/>
      <c r="J257" s="297"/>
      <c r="K257" s="485"/>
      <c r="L257" s="298" t="s">
        <v>1878</v>
      </c>
    </row>
    <row r="258" spans="1:12" ht="15.75" thickBot="1">
      <c r="A258" s="482"/>
      <c r="B258" s="296" t="s">
        <v>1879</v>
      </c>
      <c r="C258" s="297"/>
      <c r="D258" s="297"/>
      <c r="E258" s="485"/>
      <c r="F258" s="298" t="s">
        <v>1879</v>
      </c>
      <c r="G258" s="482"/>
      <c r="H258" s="296" t="s">
        <v>1879</v>
      </c>
      <c r="I258" s="297"/>
      <c r="J258" s="297"/>
      <c r="K258" s="485"/>
      <c r="L258" s="298" t="s">
        <v>1879</v>
      </c>
    </row>
    <row r="259" spans="1:12" ht="15.75" thickBot="1">
      <c r="A259" s="482"/>
      <c r="B259" s="296" t="s">
        <v>1880</v>
      </c>
      <c r="C259" s="297"/>
      <c r="D259" s="297"/>
      <c r="E259" s="485"/>
      <c r="F259" s="298" t="s">
        <v>1880</v>
      </c>
      <c r="G259" s="482"/>
      <c r="H259" s="296" t="s">
        <v>1880</v>
      </c>
      <c r="I259" s="297"/>
      <c r="J259" s="297"/>
      <c r="K259" s="485"/>
      <c r="L259" s="298" t="s">
        <v>1880</v>
      </c>
    </row>
    <row r="260" spans="1:12" ht="15.75" thickBot="1">
      <c r="A260" s="482"/>
      <c r="B260" s="296" t="s">
        <v>1881</v>
      </c>
      <c r="C260" s="297"/>
      <c r="D260" s="297"/>
      <c r="E260" s="485"/>
      <c r="F260" s="298" t="s">
        <v>1881</v>
      </c>
      <c r="G260" s="482"/>
      <c r="H260" s="296" t="s">
        <v>1881</v>
      </c>
      <c r="I260" s="297"/>
      <c r="J260" s="297"/>
      <c r="K260" s="485"/>
      <c r="L260" s="298" t="s">
        <v>1881</v>
      </c>
    </row>
    <row r="261" spans="1:12" ht="15.75" thickBot="1">
      <c r="A261" s="482"/>
      <c r="B261" s="296" t="s">
        <v>1882</v>
      </c>
      <c r="C261" s="297"/>
      <c r="D261" s="297"/>
      <c r="E261" s="485"/>
      <c r="F261" s="298" t="s">
        <v>1882</v>
      </c>
      <c r="G261" s="482"/>
      <c r="H261" s="296" t="s">
        <v>1882</v>
      </c>
      <c r="I261" s="297"/>
      <c r="J261" s="297"/>
      <c r="K261" s="485"/>
      <c r="L261" s="298" t="s">
        <v>1882</v>
      </c>
    </row>
    <row r="262" spans="1:12" ht="15.75" thickBot="1">
      <c r="A262" s="482"/>
      <c r="B262" s="296" t="s">
        <v>1883</v>
      </c>
      <c r="C262" s="297"/>
      <c r="D262" s="297"/>
      <c r="E262" s="485"/>
      <c r="F262" s="298" t="s">
        <v>1883</v>
      </c>
      <c r="G262" s="482"/>
      <c r="H262" s="296" t="s">
        <v>1883</v>
      </c>
      <c r="I262" s="297"/>
      <c r="J262" s="297"/>
      <c r="K262" s="485"/>
      <c r="L262" s="298" t="s">
        <v>1883</v>
      </c>
    </row>
    <row r="263" spans="1:12" ht="15.75" thickBot="1">
      <c r="A263" s="482"/>
      <c r="B263" s="296" t="s">
        <v>1884</v>
      </c>
      <c r="C263" s="297"/>
      <c r="D263" s="297"/>
      <c r="E263" s="485"/>
      <c r="F263" s="298" t="s">
        <v>1884</v>
      </c>
      <c r="G263" s="482"/>
      <c r="H263" s="296" t="s">
        <v>1884</v>
      </c>
      <c r="I263" s="297"/>
      <c r="J263" s="297"/>
      <c r="K263" s="485"/>
      <c r="L263" s="298" t="s">
        <v>1884</v>
      </c>
    </row>
    <row r="264" spans="1:12" ht="15.75" thickBot="1">
      <c r="A264" s="482"/>
      <c r="B264" s="296" t="s">
        <v>1885</v>
      </c>
      <c r="C264" s="297"/>
      <c r="D264" s="297"/>
      <c r="E264" s="485"/>
      <c r="F264" s="298" t="s">
        <v>1885</v>
      </c>
      <c r="G264" s="482"/>
      <c r="H264" s="296" t="s">
        <v>1885</v>
      </c>
      <c r="I264" s="297"/>
      <c r="J264" s="297"/>
      <c r="K264" s="485"/>
      <c r="L264" s="298" t="s">
        <v>1885</v>
      </c>
    </row>
    <row r="265" spans="1:12" ht="15.75" thickBot="1">
      <c r="A265" s="482"/>
      <c r="B265" s="296" t="s">
        <v>1886</v>
      </c>
      <c r="C265" s="297"/>
      <c r="D265" s="297"/>
      <c r="E265" s="485"/>
      <c r="F265" s="298" t="s">
        <v>1887</v>
      </c>
      <c r="G265" s="482"/>
      <c r="H265" s="296" t="s">
        <v>1886</v>
      </c>
      <c r="I265" s="297"/>
      <c r="J265" s="297"/>
      <c r="K265" s="485"/>
      <c r="L265" s="298" t="s">
        <v>1887</v>
      </c>
    </row>
    <row r="266" spans="1:12" ht="15.75" thickBot="1">
      <c r="A266" s="483"/>
      <c r="B266" s="296" t="s">
        <v>1888</v>
      </c>
      <c r="C266" s="297"/>
      <c r="D266" s="297"/>
      <c r="E266" s="486"/>
      <c r="F266" s="298" t="s">
        <v>1889</v>
      </c>
      <c r="G266" s="483"/>
      <c r="H266" s="296" t="s">
        <v>1888</v>
      </c>
      <c r="I266" s="297"/>
      <c r="J266" s="297"/>
      <c r="K266" s="486"/>
      <c r="L266" s="298" t="s">
        <v>1889</v>
      </c>
    </row>
    <row r="267" spans="1:12" ht="15.75" thickBot="1">
      <c r="A267" s="481" t="s">
        <v>2331</v>
      </c>
      <c r="B267" s="296" t="s">
        <v>1874</v>
      </c>
      <c r="C267" s="297"/>
      <c r="D267" s="297"/>
      <c r="E267" s="484" t="s">
        <v>2332</v>
      </c>
      <c r="F267" s="298" t="s">
        <v>1874</v>
      </c>
      <c r="G267" s="481" t="s">
        <v>2331</v>
      </c>
      <c r="H267" s="296" t="s">
        <v>1874</v>
      </c>
      <c r="I267" s="297"/>
      <c r="J267" s="297"/>
      <c r="K267" s="484" t="s">
        <v>2332</v>
      </c>
      <c r="L267" s="298" t="s">
        <v>1874</v>
      </c>
    </row>
    <row r="268" spans="1:12" ht="15.75" thickBot="1">
      <c r="A268" s="482"/>
      <c r="B268" s="296" t="s">
        <v>1876</v>
      </c>
      <c r="C268" s="297"/>
      <c r="D268" s="297"/>
      <c r="E268" s="485"/>
      <c r="F268" s="298" t="s">
        <v>1876</v>
      </c>
      <c r="G268" s="482"/>
      <c r="H268" s="296" t="s">
        <v>1876</v>
      </c>
      <c r="I268" s="297"/>
      <c r="J268" s="297"/>
      <c r="K268" s="485"/>
      <c r="L268" s="298" t="s">
        <v>1876</v>
      </c>
    </row>
    <row r="269" spans="1:12" ht="15.75" thickBot="1">
      <c r="A269" s="482"/>
      <c r="B269" s="296" t="s">
        <v>1877</v>
      </c>
      <c r="C269" s="297"/>
      <c r="D269" s="297"/>
      <c r="E269" s="485"/>
      <c r="F269" s="298" t="s">
        <v>1877</v>
      </c>
      <c r="G269" s="482"/>
      <c r="H269" s="296" t="s">
        <v>1877</v>
      </c>
      <c r="I269" s="297"/>
      <c r="J269" s="297"/>
      <c r="K269" s="485"/>
      <c r="L269" s="298" t="s">
        <v>1877</v>
      </c>
    </row>
    <row r="270" spans="1:12" ht="15.75" thickBot="1">
      <c r="A270" s="482"/>
      <c r="B270" s="296" t="s">
        <v>1878</v>
      </c>
      <c r="C270" s="297"/>
      <c r="D270" s="297"/>
      <c r="E270" s="485"/>
      <c r="F270" s="298" t="s">
        <v>1878</v>
      </c>
      <c r="G270" s="482"/>
      <c r="H270" s="296" t="s">
        <v>1878</v>
      </c>
      <c r="I270" s="297"/>
      <c r="J270" s="297"/>
      <c r="K270" s="485"/>
      <c r="L270" s="298" t="s">
        <v>1878</v>
      </c>
    </row>
    <row r="271" spans="1:12" ht="15.75" thickBot="1">
      <c r="A271" s="482"/>
      <c r="B271" s="296" t="s">
        <v>1879</v>
      </c>
      <c r="C271" s="297"/>
      <c r="D271" s="297"/>
      <c r="E271" s="485"/>
      <c r="F271" s="298" t="s">
        <v>1879</v>
      </c>
      <c r="G271" s="482"/>
      <c r="H271" s="296" t="s">
        <v>1879</v>
      </c>
      <c r="I271" s="297"/>
      <c r="J271" s="297"/>
      <c r="K271" s="485"/>
      <c r="L271" s="298" t="s">
        <v>1879</v>
      </c>
    </row>
    <row r="272" spans="1:12" ht="15.75" thickBot="1">
      <c r="A272" s="482"/>
      <c r="B272" s="296" t="s">
        <v>1880</v>
      </c>
      <c r="C272" s="297"/>
      <c r="D272" s="297"/>
      <c r="E272" s="485"/>
      <c r="F272" s="298" t="s">
        <v>1880</v>
      </c>
      <c r="G272" s="482"/>
      <c r="H272" s="296" t="s">
        <v>1880</v>
      </c>
      <c r="I272" s="297"/>
      <c r="J272" s="297"/>
      <c r="K272" s="485"/>
      <c r="L272" s="298" t="s">
        <v>1880</v>
      </c>
    </row>
    <row r="273" spans="1:12" ht="15.75" thickBot="1">
      <c r="A273" s="482"/>
      <c r="B273" s="296" t="s">
        <v>1881</v>
      </c>
      <c r="C273" s="297"/>
      <c r="D273" s="297"/>
      <c r="E273" s="485"/>
      <c r="F273" s="298" t="s">
        <v>1881</v>
      </c>
      <c r="G273" s="482"/>
      <c r="H273" s="296" t="s">
        <v>1881</v>
      </c>
      <c r="I273" s="297"/>
      <c r="J273" s="297"/>
      <c r="K273" s="485"/>
      <c r="L273" s="298" t="s">
        <v>1881</v>
      </c>
    </row>
    <row r="274" spans="1:12" ht="15.75" thickBot="1">
      <c r="A274" s="482"/>
      <c r="B274" s="296" t="s">
        <v>1882</v>
      </c>
      <c r="C274" s="297"/>
      <c r="D274" s="297"/>
      <c r="E274" s="485"/>
      <c r="F274" s="298" t="s">
        <v>1882</v>
      </c>
      <c r="G274" s="482"/>
      <c r="H274" s="296" t="s">
        <v>1882</v>
      </c>
      <c r="I274" s="297"/>
      <c r="J274" s="297"/>
      <c r="K274" s="485"/>
      <c r="L274" s="298" t="s">
        <v>1882</v>
      </c>
    </row>
    <row r="275" spans="1:12" ht="15.75" thickBot="1">
      <c r="A275" s="482"/>
      <c r="B275" s="296" t="s">
        <v>1883</v>
      </c>
      <c r="C275" s="297"/>
      <c r="D275" s="297"/>
      <c r="E275" s="485"/>
      <c r="F275" s="298" t="s">
        <v>1883</v>
      </c>
      <c r="G275" s="482"/>
      <c r="H275" s="296" t="s">
        <v>1883</v>
      </c>
      <c r="I275" s="297"/>
      <c r="J275" s="297"/>
      <c r="K275" s="485"/>
      <c r="L275" s="298" t="s">
        <v>1883</v>
      </c>
    </row>
    <row r="276" spans="1:12" ht="15.75" thickBot="1">
      <c r="A276" s="482"/>
      <c r="B276" s="296" t="s">
        <v>1884</v>
      </c>
      <c r="C276" s="297"/>
      <c r="D276" s="297"/>
      <c r="E276" s="485"/>
      <c r="F276" s="298" t="s">
        <v>1884</v>
      </c>
      <c r="G276" s="482"/>
      <c r="H276" s="296" t="s">
        <v>1884</v>
      </c>
      <c r="I276" s="297"/>
      <c r="J276" s="297"/>
      <c r="K276" s="485"/>
      <c r="L276" s="298" t="s">
        <v>1884</v>
      </c>
    </row>
    <row r="277" spans="1:12" ht="15.75" thickBot="1">
      <c r="A277" s="482"/>
      <c r="B277" s="296" t="s">
        <v>1885</v>
      </c>
      <c r="C277" s="297"/>
      <c r="D277" s="297"/>
      <c r="E277" s="485"/>
      <c r="F277" s="298" t="s">
        <v>1885</v>
      </c>
      <c r="G277" s="482"/>
      <c r="H277" s="296" t="s">
        <v>1885</v>
      </c>
      <c r="I277" s="297"/>
      <c r="J277" s="297"/>
      <c r="K277" s="485"/>
      <c r="L277" s="298" t="s">
        <v>1885</v>
      </c>
    </row>
    <row r="278" spans="1:12" ht="15.75" thickBot="1">
      <c r="A278" s="482"/>
      <c r="B278" s="296" t="s">
        <v>1886</v>
      </c>
      <c r="C278" s="297"/>
      <c r="D278" s="297"/>
      <c r="E278" s="485"/>
      <c r="F278" s="298" t="s">
        <v>1887</v>
      </c>
      <c r="G278" s="482"/>
      <c r="H278" s="296" t="s">
        <v>1886</v>
      </c>
      <c r="I278" s="297"/>
      <c r="J278" s="297"/>
      <c r="K278" s="485"/>
      <c r="L278" s="298" t="s">
        <v>1887</v>
      </c>
    </row>
    <row r="279" spans="1:12" ht="15.75" thickBot="1">
      <c r="A279" s="483"/>
      <c r="B279" s="296" t="s">
        <v>1888</v>
      </c>
      <c r="C279" s="297"/>
      <c r="D279" s="297"/>
      <c r="E279" s="486"/>
      <c r="F279" s="298" t="s">
        <v>1889</v>
      </c>
      <c r="G279" s="483"/>
      <c r="H279" s="296" t="s">
        <v>1888</v>
      </c>
      <c r="I279" s="297"/>
      <c r="J279" s="297"/>
      <c r="K279" s="486"/>
      <c r="L279" s="298" t="s">
        <v>1889</v>
      </c>
    </row>
    <row r="280" spans="1:12" ht="15.75" thickBot="1">
      <c r="A280" s="481" t="s">
        <v>2333</v>
      </c>
      <c r="B280" s="296" t="s">
        <v>1874</v>
      </c>
      <c r="C280" s="297"/>
      <c r="D280" s="297"/>
      <c r="E280" s="484" t="s">
        <v>2334</v>
      </c>
      <c r="F280" s="298" t="s">
        <v>1874</v>
      </c>
      <c r="G280" s="481" t="s">
        <v>2333</v>
      </c>
      <c r="H280" s="296" t="s">
        <v>1874</v>
      </c>
      <c r="I280" s="297"/>
      <c r="J280" s="297"/>
      <c r="K280" s="484" t="s">
        <v>2334</v>
      </c>
      <c r="L280" s="298" t="s">
        <v>1874</v>
      </c>
    </row>
    <row r="281" spans="1:12" ht="15.75" thickBot="1">
      <c r="A281" s="482"/>
      <c r="B281" s="296" t="s">
        <v>1876</v>
      </c>
      <c r="C281" s="297"/>
      <c r="D281" s="297"/>
      <c r="E281" s="485"/>
      <c r="F281" s="298" t="s">
        <v>1876</v>
      </c>
      <c r="G281" s="482"/>
      <c r="H281" s="296" t="s">
        <v>1876</v>
      </c>
      <c r="I281" s="297"/>
      <c r="J281" s="297"/>
      <c r="K281" s="485"/>
      <c r="L281" s="298" t="s">
        <v>1876</v>
      </c>
    </row>
    <row r="282" spans="1:12" ht="15.75" thickBot="1">
      <c r="A282" s="482"/>
      <c r="B282" s="296" t="s">
        <v>1877</v>
      </c>
      <c r="C282" s="297"/>
      <c r="D282" s="297"/>
      <c r="E282" s="485"/>
      <c r="F282" s="298" t="s">
        <v>1877</v>
      </c>
      <c r="G282" s="482"/>
      <c r="H282" s="296" t="s">
        <v>1877</v>
      </c>
      <c r="I282" s="297"/>
      <c r="J282" s="297"/>
      <c r="K282" s="485"/>
      <c r="L282" s="298" t="s">
        <v>1877</v>
      </c>
    </row>
    <row r="283" spans="1:12" ht="15.75" thickBot="1">
      <c r="A283" s="482"/>
      <c r="B283" s="296" t="s">
        <v>1878</v>
      </c>
      <c r="C283" s="297"/>
      <c r="D283" s="297"/>
      <c r="E283" s="485"/>
      <c r="F283" s="298" t="s">
        <v>1878</v>
      </c>
      <c r="G283" s="482"/>
      <c r="H283" s="296" t="s">
        <v>1878</v>
      </c>
      <c r="I283" s="297"/>
      <c r="J283" s="297"/>
      <c r="K283" s="485"/>
      <c r="L283" s="298" t="s">
        <v>1878</v>
      </c>
    </row>
    <row r="284" spans="1:12" ht="15.75" thickBot="1">
      <c r="A284" s="482"/>
      <c r="B284" s="296" t="s">
        <v>1879</v>
      </c>
      <c r="C284" s="297"/>
      <c r="D284" s="297"/>
      <c r="E284" s="485"/>
      <c r="F284" s="298" t="s">
        <v>1879</v>
      </c>
      <c r="G284" s="482"/>
      <c r="H284" s="296" t="s">
        <v>1879</v>
      </c>
      <c r="I284" s="297"/>
      <c r="J284" s="297"/>
      <c r="K284" s="485"/>
      <c r="L284" s="298" t="s">
        <v>1879</v>
      </c>
    </row>
    <row r="285" spans="1:12" ht="15.75" thickBot="1">
      <c r="A285" s="482"/>
      <c r="B285" s="296" t="s">
        <v>1880</v>
      </c>
      <c r="C285" s="297"/>
      <c r="D285" s="297"/>
      <c r="E285" s="485"/>
      <c r="F285" s="298" t="s">
        <v>1880</v>
      </c>
      <c r="G285" s="482"/>
      <c r="H285" s="296" t="s">
        <v>1880</v>
      </c>
      <c r="I285" s="297"/>
      <c r="J285" s="297"/>
      <c r="K285" s="485"/>
      <c r="L285" s="298" t="s">
        <v>1880</v>
      </c>
    </row>
    <row r="286" spans="1:12" ht="15.75" thickBot="1">
      <c r="A286" s="482"/>
      <c r="B286" s="296" t="s">
        <v>1881</v>
      </c>
      <c r="C286" s="297"/>
      <c r="D286" s="297"/>
      <c r="E286" s="485"/>
      <c r="F286" s="298" t="s">
        <v>1881</v>
      </c>
      <c r="G286" s="482"/>
      <c r="H286" s="296" t="s">
        <v>1881</v>
      </c>
      <c r="I286" s="297"/>
      <c r="J286" s="297"/>
      <c r="K286" s="485"/>
      <c r="L286" s="298" t="s">
        <v>1881</v>
      </c>
    </row>
    <row r="287" spans="1:12" ht="15.75" thickBot="1">
      <c r="A287" s="482"/>
      <c r="B287" s="296" t="s">
        <v>1882</v>
      </c>
      <c r="C287" s="297"/>
      <c r="D287" s="297"/>
      <c r="E287" s="485"/>
      <c r="F287" s="298" t="s">
        <v>1882</v>
      </c>
      <c r="G287" s="482"/>
      <c r="H287" s="296" t="s">
        <v>1882</v>
      </c>
      <c r="I287" s="297"/>
      <c r="J287" s="297"/>
      <c r="K287" s="485"/>
      <c r="L287" s="298" t="s">
        <v>1882</v>
      </c>
    </row>
    <row r="288" spans="1:12" ht="15.75" thickBot="1">
      <c r="A288" s="482"/>
      <c r="B288" s="296" t="s">
        <v>1883</v>
      </c>
      <c r="C288" s="297"/>
      <c r="D288" s="297"/>
      <c r="E288" s="485"/>
      <c r="F288" s="298" t="s">
        <v>1883</v>
      </c>
      <c r="G288" s="482"/>
      <c r="H288" s="296" t="s">
        <v>1883</v>
      </c>
      <c r="I288" s="297"/>
      <c r="J288" s="297"/>
      <c r="K288" s="485"/>
      <c r="L288" s="298" t="s">
        <v>1883</v>
      </c>
    </row>
    <row r="289" spans="1:12" ht="15.75" thickBot="1">
      <c r="A289" s="482"/>
      <c r="B289" s="296" t="s">
        <v>1884</v>
      </c>
      <c r="C289" s="297"/>
      <c r="D289" s="297"/>
      <c r="E289" s="485"/>
      <c r="F289" s="298" t="s">
        <v>1884</v>
      </c>
      <c r="G289" s="482"/>
      <c r="H289" s="296" t="s">
        <v>1884</v>
      </c>
      <c r="I289" s="297"/>
      <c r="J289" s="297"/>
      <c r="K289" s="485"/>
      <c r="L289" s="298" t="s">
        <v>1884</v>
      </c>
    </row>
    <row r="290" spans="1:12" ht="15.75" thickBot="1">
      <c r="A290" s="482"/>
      <c r="B290" s="296" t="s">
        <v>1885</v>
      </c>
      <c r="C290" s="297"/>
      <c r="D290" s="297"/>
      <c r="E290" s="485"/>
      <c r="F290" s="298" t="s">
        <v>1885</v>
      </c>
      <c r="G290" s="482"/>
      <c r="H290" s="296" t="s">
        <v>1885</v>
      </c>
      <c r="I290" s="297"/>
      <c r="J290" s="297"/>
      <c r="K290" s="485"/>
      <c r="L290" s="298" t="s">
        <v>1885</v>
      </c>
    </row>
    <row r="291" spans="1:12" ht="15.75" thickBot="1">
      <c r="A291" s="482"/>
      <c r="B291" s="296" t="s">
        <v>1886</v>
      </c>
      <c r="C291" s="297"/>
      <c r="D291" s="297"/>
      <c r="E291" s="485"/>
      <c r="F291" s="298" t="s">
        <v>1887</v>
      </c>
      <c r="G291" s="482"/>
      <c r="H291" s="296" t="s">
        <v>1886</v>
      </c>
      <c r="I291" s="297"/>
      <c r="J291" s="297"/>
      <c r="K291" s="485"/>
      <c r="L291" s="298" t="s">
        <v>1887</v>
      </c>
    </row>
    <row r="292" spans="1:12" ht="15.75" thickBot="1">
      <c r="A292" s="483"/>
      <c r="B292" s="296" t="s">
        <v>1888</v>
      </c>
      <c r="C292" s="297"/>
      <c r="D292" s="297"/>
      <c r="E292" s="486"/>
      <c r="F292" s="298" t="s">
        <v>1889</v>
      </c>
      <c r="G292" s="483"/>
      <c r="H292" s="296" t="s">
        <v>1888</v>
      </c>
      <c r="I292" s="297"/>
      <c r="J292" s="297"/>
      <c r="K292" s="486"/>
      <c r="L292" s="298" t="s">
        <v>1889</v>
      </c>
    </row>
    <row r="293" spans="1:12" ht="15.75" thickBot="1">
      <c r="A293" s="481" t="s">
        <v>2335</v>
      </c>
      <c r="B293" s="296" t="s">
        <v>1874</v>
      </c>
      <c r="C293" s="297"/>
      <c r="D293" s="297"/>
      <c r="E293" s="484" t="s">
        <v>2336</v>
      </c>
      <c r="F293" s="298" t="s">
        <v>1874</v>
      </c>
      <c r="G293" s="481" t="s">
        <v>2335</v>
      </c>
      <c r="H293" s="296" t="s">
        <v>1874</v>
      </c>
      <c r="I293" s="297"/>
      <c r="J293" s="297"/>
      <c r="K293" s="484" t="s">
        <v>2336</v>
      </c>
      <c r="L293" s="298" t="s">
        <v>1874</v>
      </c>
    </row>
    <row r="294" spans="1:12" ht="15.75" thickBot="1">
      <c r="A294" s="482"/>
      <c r="B294" s="296" t="s">
        <v>1876</v>
      </c>
      <c r="C294" s="297"/>
      <c r="D294" s="297"/>
      <c r="E294" s="485"/>
      <c r="F294" s="298" t="s">
        <v>1876</v>
      </c>
      <c r="G294" s="482"/>
      <c r="H294" s="296" t="s">
        <v>1876</v>
      </c>
      <c r="I294" s="297"/>
      <c r="J294" s="297"/>
      <c r="K294" s="485"/>
      <c r="L294" s="298" t="s">
        <v>1876</v>
      </c>
    </row>
    <row r="295" spans="1:12" ht="15.75" thickBot="1">
      <c r="A295" s="482"/>
      <c r="B295" s="296" t="s">
        <v>1877</v>
      </c>
      <c r="C295" s="297"/>
      <c r="D295" s="297"/>
      <c r="E295" s="485"/>
      <c r="F295" s="298" t="s">
        <v>1877</v>
      </c>
      <c r="G295" s="482"/>
      <c r="H295" s="296" t="s">
        <v>1877</v>
      </c>
      <c r="I295" s="297"/>
      <c r="J295" s="297"/>
      <c r="K295" s="485"/>
      <c r="L295" s="298" t="s">
        <v>1877</v>
      </c>
    </row>
    <row r="296" spans="1:12" ht="15.75" thickBot="1">
      <c r="A296" s="482"/>
      <c r="B296" s="296" t="s">
        <v>1878</v>
      </c>
      <c r="C296" s="297"/>
      <c r="D296" s="297"/>
      <c r="E296" s="485"/>
      <c r="F296" s="298" t="s">
        <v>1878</v>
      </c>
      <c r="G296" s="482"/>
      <c r="H296" s="296" t="s">
        <v>1878</v>
      </c>
      <c r="I296" s="297"/>
      <c r="J296" s="297"/>
      <c r="K296" s="485"/>
      <c r="L296" s="298" t="s">
        <v>1878</v>
      </c>
    </row>
    <row r="297" spans="1:12" ht="15.75" thickBot="1">
      <c r="A297" s="482"/>
      <c r="B297" s="296" t="s">
        <v>1879</v>
      </c>
      <c r="C297" s="297"/>
      <c r="D297" s="297"/>
      <c r="E297" s="485"/>
      <c r="F297" s="298" t="s">
        <v>1879</v>
      </c>
      <c r="G297" s="482"/>
      <c r="H297" s="296" t="s">
        <v>1879</v>
      </c>
      <c r="I297" s="297"/>
      <c r="J297" s="297"/>
      <c r="K297" s="485"/>
      <c r="L297" s="298" t="s">
        <v>1879</v>
      </c>
    </row>
    <row r="298" spans="1:12" ht="15.75" thickBot="1">
      <c r="A298" s="482"/>
      <c r="B298" s="296" t="s">
        <v>1880</v>
      </c>
      <c r="C298" s="297"/>
      <c r="D298" s="297"/>
      <c r="E298" s="485"/>
      <c r="F298" s="298" t="s">
        <v>1880</v>
      </c>
      <c r="G298" s="482"/>
      <c r="H298" s="296" t="s">
        <v>1880</v>
      </c>
      <c r="I298" s="297"/>
      <c r="J298" s="297"/>
      <c r="K298" s="485"/>
      <c r="L298" s="298" t="s">
        <v>1880</v>
      </c>
    </row>
    <row r="299" spans="1:12" ht="15.75" thickBot="1">
      <c r="A299" s="482"/>
      <c r="B299" s="296" t="s">
        <v>1881</v>
      </c>
      <c r="C299" s="297"/>
      <c r="D299" s="297"/>
      <c r="E299" s="485"/>
      <c r="F299" s="298" t="s">
        <v>1881</v>
      </c>
      <c r="G299" s="482"/>
      <c r="H299" s="296" t="s">
        <v>1881</v>
      </c>
      <c r="I299" s="297"/>
      <c r="J299" s="297"/>
      <c r="K299" s="485"/>
      <c r="L299" s="298" t="s">
        <v>1881</v>
      </c>
    </row>
    <row r="300" spans="1:12" ht="15.75" thickBot="1">
      <c r="A300" s="482"/>
      <c r="B300" s="296" t="s">
        <v>1882</v>
      </c>
      <c r="C300" s="297"/>
      <c r="D300" s="297"/>
      <c r="E300" s="485"/>
      <c r="F300" s="298" t="s">
        <v>1882</v>
      </c>
      <c r="G300" s="482"/>
      <c r="H300" s="296" t="s">
        <v>1882</v>
      </c>
      <c r="I300" s="297"/>
      <c r="J300" s="297"/>
      <c r="K300" s="485"/>
      <c r="L300" s="298" t="s">
        <v>1882</v>
      </c>
    </row>
    <row r="301" spans="1:12" ht="15.75" thickBot="1">
      <c r="A301" s="482"/>
      <c r="B301" s="296" t="s">
        <v>1883</v>
      </c>
      <c r="C301" s="297"/>
      <c r="D301" s="297"/>
      <c r="E301" s="485"/>
      <c r="F301" s="298" t="s">
        <v>1883</v>
      </c>
      <c r="G301" s="482"/>
      <c r="H301" s="296" t="s">
        <v>1883</v>
      </c>
      <c r="I301" s="297"/>
      <c r="J301" s="297"/>
      <c r="K301" s="485"/>
      <c r="L301" s="298" t="s">
        <v>1883</v>
      </c>
    </row>
    <row r="302" spans="1:12" ht="15.75" thickBot="1">
      <c r="A302" s="482"/>
      <c r="B302" s="296" t="s">
        <v>1884</v>
      </c>
      <c r="C302" s="297"/>
      <c r="D302" s="297"/>
      <c r="E302" s="485"/>
      <c r="F302" s="298" t="s">
        <v>1884</v>
      </c>
      <c r="G302" s="482"/>
      <c r="H302" s="296" t="s">
        <v>1884</v>
      </c>
      <c r="I302" s="297"/>
      <c r="J302" s="297"/>
      <c r="K302" s="485"/>
      <c r="L302" s="298" t="s">
        <v>1884</v>
      </c>
    </row>
    <row r="303" spans="1:12" ht="15.75" thickBot="1">
      <c r="A303" s="482"/>
      <c r="B303" s="296" t="s">
        <v>1885</v>
      </c>
      <c r="C303" s="297"/>
      <c r="D303" s="297"/>
      <c r="E303" s="485"/>
      <c r="F303" s="298" t="s">
        <v>1885</v>
      </c>
      <c r="G303" s="482"/>
      <c r="H303" s="296" t="s">
        <v>1885</v>
      </c>
      <c r="I303" s="297"/>
      <c r="J303" s="297"/>
      <c r="K303" s="485"/>
      <c r="L303" s="298" t="s">
        <v>1885</v>
      </c>
    </row>
    <row r="304" spans="1:12" ht="15.75" thickBot="1">
      <c r="A304" s="482"/>
      <c r="B304" s="296" t="s">
        <v>1886</v>
      </c>
      <c r="C304" s="297"/>
      <c r="D304" s="297"/>
      <c r="E304" s="485"/>
      <c r="F304" s="298" t="s">
        <v>1887</v>
      </c>
      <c r="G304" s="482"/>
      <c r="H304" s="296" t="s">
        <v>1886</v>
      </c>
      <c r="I304" s="297"/>
      <c r="J304" s="297"/>
      <c r="K304" s="485"/>
      <c r="L304" s="298" t="s">
        <v>1887</v>
      </c>
    </row>
    <row r="305" spans="1:12" ht="15.75" thickBot="1">
      <c r="A305" s="483"/>
      <c r="B305" s="296" t="s">
        <v>1888</v>
      </c>
      <c r="C305" s="297"/>
      <c r="D305" s="297"/>
      <c r="E305" s="486"/>
      <c r="F305" s="298" t="s">
        <v>1889</v>
      </c>
      <c r="G305" s="483"/>
      <c r="H305" s="296" t="s">
        <v>1888</v>
      </c>
      <c r="I305" s="297"/>
      <c r="J305" s="297"/>
      <c r="K305" s="486"/>
      <c r="L305" s="298" t="s">
        <v>1889</v>
      </c>
    </row>
    <row r="306" spans="1:12" ht="17.45" customHeight="1">
      <c r="A306" s="487" t="s">
        <v>17</v>
      </c>
      <c r="B306" s="487"/>
      <c r="C306" s="487"/>
      <c r="D306" s="487"/>
      <c r="E306" s="487"/>
      <c r="F306" s="487"/>
      <c r="G306" s="488" t="s">
        <v>106</v>
      </c>
      <c r="H306" s="488"/>
      <c r="I306" s="488"/>
      <c r="J306" s="488"/>
      <c r="K306" s="488"/>
      <c r="L306" s="488"/>
    </row>
    <row r="307" spans="1:12" ht="17.45" customHeight="1">
      <c r="A307" s="479" t="s">
        <v>2365</v>
      </c>
      <c r="B307" s="479"/>
      <c r="C307" s="479"/>
      <c r="D307" s="480" t="s">
        <v>2366</v>
      </c>
      <c r="E307" s="480"/>
      <c r="F307" s="480"/>
      <c r="G307" s="479" t="s">
        <v>2365</v>
      </c>
      <c r="H307" s="479"/>
      <c r="I307" s="479"/>
      <c r="J307" s="480" t="s">
        <v>2366</v>
      </c>
      <c r="K307" s="480"/>
      <c r="L307" s="480"/>
    </row>
    <row r="308" spans="1:12">
      <c r="A308" s="477"/>
      <c r="B308" s="477"/>
      <c r="C308" s="478" t="s">
        <v>2367</v>
      </c>
      <c r="D308" s="478"/>
      <c r="E308" s="477"/>
      <c r="F308" s="477"/>
      <c r="G308" s="477"/>
      <c r="H308" s="477"/>
      <c r="I308" s="478" t="s">
        <v>2367</v>
      </c>
      <c r="J308" s="478"/>
      <c r="K308" s="477"/>
      <c r="L308" s="477"/>
    </row>
    <row r="309" spans="1:12" ht="23.25">
      <c r="A309" s="477"/>
      <c r="B309" s="477"/>
      <c r="C309" s="295" t="s">
        <v>2368</v>
      </c>
      <c r="D309" s="295" t="s">
        <v>678</v>
      </c>
      <c r="E309" s="477"/>
      <c r="F309" s="477"/>
      <c r="G309" s="477"/>
      <c r="H309" s="477"/>
      <c r="I309" s="295" t="s">
        <v>2368</v>
      </c>
      <c r="J309" s="295" t="s">
        <v>678</v>
      </c>
      <c r="K309" s="477"/>
      <c r="L309" s="477"/>
    </row>
    <row r="310" spans="1:12" ht="15.75" thickBot="1">
      <c r="A310" s="296" t="s">
        <v>2337</v>
      </c>
      <c r="B310" s="296" t="s">
        <v>1888</v>
      </c>
      <c r="C310" s="297"/>
      <c r="D310" s="297">
        <v>85631</v>
      </c>
      <c r="E310" s="298" t="s">
        <v>2338</v>
      </c>
      <c r="F310" s="298" t="s">
        <v>1889</v>
      </c>
      <c r="G310" s="296" t="s">
        <v>2337</v>
      </c>
      <c r="H310" s="296" t="s">
        <v>1888</v>
      </c>
      <c r="I310" s="297"/>
      <c r="J310" s="297">
        <v>10649</v>
      </c>
      <c r="K310" s="298" t="s">
        <v>2338</v>
      </c>
      <c r="L310" s="298" t="s">
        <v>1889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65447CF-58A6-4EA5-A14D-AB10BB13999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89DF-C9AC-47D5-9709-AF2B9A1B2EBC}">
  <dimension ref="A1:C6"/>
  <sheetViews>
    <sheetView showGridLines="0" workbookViewId="0"/>
  </sheetViews>
  <sheetFormatPr defaultColWidth="9.1640625" defaultRowHeight="15"/>
  <cols>
    <col min="1" max="1" width="80" style="300" customWidth="1" collapsed="1"/>
    <col min="2" max="2" width="28.5" style="300" customWidth="1" collapsed="1"/>
    <col min="3" max="3" width="80" style="300" customWidth="1" collapsed="1"/>
    <col min="4" max="16384" width="9.1640625" style="300" collapsed="1"/>
  </cols>
  <sheetData>
    <row r="1" spans="1:3" ht="17.25">
      <c r="A1" s="299" t="s">
        <v>2369</v>
      </c>
    </row>
    <row r="3" spans="1:3" ht="17.45" customHeight="1">
      <c r="A3" s="301" t="s">
        <v>1737</v>
      </c>
      <c r="B3" s="489" t="s">
        <v>1738</v>
      </c>
      <c r="C3" s="489"/>
    </row>
    <row r="4" spans="1:3">
      <c r="A4" s="302"/>
      <c r="B4" s="303" t="s">
        <v>102</v>
      </c>
    </row>
    <row r="5" spans="1:3" ht="15.75" thickBot="1">
      <c r="A5" s="304" t="s">
        <v>1737</v>
      </c>
      <c r="B5" s="305"/>
      <c r="C5" s="306" t="s">
        <v>1738</v>
      </c>
    </row>
    <row r="6" spans="1:3" ht="60" customHeight="1" thickBot="1">
      <c r="A6" s="307" t="s">
        <v>2370</v>
      </c>
      <c r="B6" s="308" t="s">
        <v>2371</v>
      </c>
      <c r="C6" s="306" t="s">
        <v>2372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945C80-B98E-45DB-9CD6-4BD607FD37FC}">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669A9-6C72-4ECA-893A-2386B56ED40B}">
  <dimension ref="A1:P287"/>
  <sheetViews>
    <sheetView showGridLines="0" tabSelected="1" workbookViewId="0"/>
  </sheetViews>
  <sheetFormatPr defaultColWidth="9.1640625" defaultRowHeight="15"/>
  <cols>
    <col min="1" max="1" width="45.6640625" style="491" bestFit="1" customWidth="1" collapsed="1"/>
    <col min="2" max="2" width="20.5" style="491" bestFit="1" customWidth="1" collapsed="1"/>
    <col min="3" max="3" width="45.6640625" style="491" bestFit="1" customWidth="1" collapsed="1"/>
    <col min="4" max="4" width="37.6640625" style="491" bestFit="1" customWidth="1" collapsed="1"/>
    <col min="5" max="5" width="32" style="491" bestFit="1" customWidth="1" collapsed="1"/>
    <col min="6" max="6" width="37.33203125" style="491" bestFit="1" customWidth="1" collapsed="1"/>
    <col min="7" max="7" width="45.6640625" style="491" bestFit="1" customWidth="1" collapsed="1"/>
    <col min="8" max="8" width="17.33203125" style="491" bestFit="1" customWidth="1" collapsed="1"/>
    <col min="9" max="9" width="45.6640625" style="491" bestFit="1" customWidth="1" collapsed="1"/>
    <col min="10" max="10" width="20.5" style="491" bestFit="1" customWidth="1" collapsed="1"/>
    <col min="11" max="11" width="45.6640625" style="491" bestFit="1" customWidth="1" collapsed="1"/>
    <col min="12" max="12" width="37.6640625" style="491" bestFit="1" customWidth="1" collapsed="1"/>
    <col min="13" max="13" width="32" style="491" bestFit="1" customWidth="1" collapsed="1"/>
    <col min="14" max="14" width="37.33203125" style="491" bestFit="1" customWidth="1" collapsed="1"/>
    <col min="15" max="15" width="45.6640625" style="491" bestFit="1" customWidth="1" collapsed="1"/>
    <col min="16" max="16" width="17.33203125" style="491" bestFit="1" customWidth="1" collapsed="1"/>
    <col min="17" max="16384" width="9.1640625" style="491" collapsed="1"/>
  </cols>
  <sheetData>
    <row r="1" spans="1:16" ht="17.25">
      <c r="A1" s="490" t="s">
        <v>2373</v>
      </c>
    </row>
    <row r="3" spans="1:16" ht="17.45" customHeight="1">
      <c r="A3" s="492" t="s">
        <v>17</v>
      </c>
      <c r="B3" s="492"/>
      <c r="C3" s="492"/>
      <c r="D3" s="492"/>
      <c r="E3" s="492"/>
      <c r="F3" s="492"/>
      <c r="G3" s="492"/>
      <c r="H3" s="492"/>
      <c r="I3" s="493" t="s">
        <v>106</v>
      </c>
      <c r="J3" s="493"/>
      <c r="K3" s="493"/>
      <c r="L3" s="493"/>
      <c r="M3" s="493"/>
      <c r="N3" s="493"/>
      <c r="O3" s="493"/>
      <c r="P3" s="493"/>
    </row>
    <row r="4" spans="1:16" ht="17.45" customHeight="1">
      <c r="A4" s="492" t="s">
        <v>2365</v>
      </c>
      <c r="B4" s="492"/>
      <c r="C4" s="492"/>
      <c r="D4" s="492"/>
      <c r="E4" s="493" t="s">
        <v>2366</v>
      </c>
      <c r="F4" s="493"/>
      <c r="G4" s="493"/>
      <c r="H4" s="493"/>
      <c r="I4" s="492" t="s">
        <v>2365</v>
      </c>
      <c r="J4" s="492"/>
      <c r="K4" s="492"/>
      <c r="L4" s="492"/>
      <c r="M4" s="493" t="s">
        <v>2366</v>
      </c>
      <c r="N4" s="493"/>
      <c r="O4" s="493"/>
      <c r="P4" s="493"/>
    </row>
    <row r="5" spans="1:16">
      <c r="A5" s="494"/>
      <c r="B5" s="494"/>
      <c r="C5" s="495" t="s">
        <v>2367</v>
      </c>
      <c r="D5" s="495"/>
      <c r="E5" s="495"/>
      <c r="F5" s="495"/>
      <c r="G5" s="494"/>
      <c r="H5" s="494"/>
      <c r="I5" s="494"/>
      <c r="J5" s="494"/>
      <c r="K5" s="495" t="s">
        <v>2367</v>
      </c>
      <c r="L5" s="495"/>
      <c r="M5" s="495"/>
      <c r="N5" s="495"/>
      <c r="O5" s="494"/>
      <c r="P5" s="494"/>
    </row>
    <row r="6" spans="1:16" ht="23.25">
      <c r="A6" s="494"/>
      <c r="B6" s="494"/>
      <c r="C6" s="496" t="s">
        <v>2368</v>
      </c>
      <c r="D6" s="496" t="s">
        <v>2374</v>
      </c>
      <c r="E6" s="496" t="s">
        <v>2375</v>
      </c>
      <c r="F6" s="496" t="s">
        <v>2376</v>
      </c>
      <c r="G6" s="494"/>
      <c r="H6" s="494"/>
      <c r="I6" s="494"/>
      <c r="J6" s="494"/>
      <c r="K6" s="496" t="s">
        <v>2368</v>
      </c>
      <c r="L6" s="496" t="s">
        <v>2374</v>
      </c>
      <c r="M6" s="496" t="s">
        <v>2375</v>
      </c>
      <c r="N6" s="496" t="s">
        <v>2376</v>
      </c>
      <c r="O6" s="494"/>
      <c r="P6" s="494"/>
    </row>
    <row r="7" spans="1:16" ht="15.75" thickBot="1">
      <c r="A7" s="497" t="s">
        <v>2311</v>
      </c>
      <c r="B7" s="498" t="s">
        <v>1874</v>
      </c>
      <c r="C7" s="499"/>
      <c r="D7" s="500"/>
      <c r="E7" s="500"/>
      <c r="F7" s="500"/>
      <c r="G7" s="501" t="s">
        <v>2311</v>
      </c>
      <c r="H7" s="502" t="s">
        <v>1874</v>
      </c>
      <c r="I7" s="497" t="s">
        <v>2311</v>
      </c>
      <c r="J7" s="498" t="s">
        <v>1874</v>
      </c>
      <c r="K7" s="499"/>
      <c r="L7" s="500"/>
      <c r="M7" s="500"/>
      <c r="N7" s="500"/>
      <c r="O7" s="501" t="s">
        <v>2311</v>
      </c>
      <c r="P7" s="502" t="s">
        <v>1874</v>
      </c>
    </row>
    <row r="8" spans="1:16" ht="15.75" thickBot="1">
      <c r="A8" s="497"/>
      <c r="B8" s="498" t="s">
        <v>1876</v>
      </c>
      <c r="C8" s="499"/>
      <c r="D8" s="500"/>
      <c r="E8" s="500"/>
      <c r="F8" s="500"/>
      <c r="G8" s="501"/>
      <c r="H8" s="502" t="s">
        <v>1876</v>
      </c>
      <c r="I8" s="497"/>
      <c r="J8" s="498" t="s">
        <v>1876</v>
      </c>
      <c r="K8" s="499"/>
      <c r="L8" s="500"/>
      <c r="M8" s="500"/>
      <c r="N8" s="500"/>
      <c r="O8" s="501"/>
      <c r="P8" s="502" t="s">
        <v>1876</v>
      </c>
    </row>
    <row r="9" spans="1:16" ht="15.75" thickBot="1">
      <c r="A9" s="497"/>
      <c r="B9" s="498" t="s">
        <v>1877</v>
      </c>
      <c r="C9" s="499"/>
      <c r="D9" s="500"/>
      <c r="E9" s="500"/>
      <c r="F9" s="500"/>
      <c r="G9" s="501"/>
      <c r="H9" s="502" t="s">
        <v>1877</v>
      </c>
      <c r="I9" s="497"/>
      <c r="J9" s="498" t="s">
        <v>1877</v>
      </c>
      <c r="K9" s="499"/>
      <c r="L9" s="500"/>
      <c r="M9" s="500"/>
      <c r="N9" s="500"/>
      <c r="O9" s="501"/>
      <c r="P9" s="502" t="s">
        <v>1877</v>
      </c>
    </row>
    <row r="10" spans="1:16" ht="15.75" thickBot="1">
      <c r="A10" s="497"/>
      <c r="B10" s="498" t="s">
        <v>1878</v>
      </c>
      <c r="C10" s="499"/>
      <c r="D10" s="500"/>
      <c r="E10" s="500"/>
      <c r="F10" s="500"/>
      <c r="G10" s="501"/>
      <c r="H10" s="502" t="s">
        <v>1878</v>
      </c>
      <c r="I10" s="497"/>
      <c r="J10" s="498" t="s">
        <v>1878</v>
      </c>
      <c r="K10" s="499"/>
      <c r="L10" s="500"/>
      <c r="M10" s="500"/>
      <c r="N10" s="500"/>
      <c r="O10" s="501"/>
      <c r="P10" s="502" t="s">
        <v>1878</v>
      </c>
    </row>
    <row r="11" spans="1:16" ht="15.75" thickBot="1">
      <c r="A11" s="497"/>
      <c r="B11" s="498" t="s">
        <v>1879</v>
      </c>
      <c r="C11" s="499"/>
      <c r="D11" s="500"/>
      <c r="E11" s="500"/>
      <c r="F11" s="500"/>
      <c r="G11" s="501"/>
      <c r="H11" s="502" t="s">
        <v>1879</v>
      </c>
      <c r="I11" s="497"/>
      <c r="J11" s="498" t="s">
        <v>1879</v>
      </c>
      <c r="K11" s="499"/>
      <c r="L11" s="500"/>
      <c r="M11" s="500"/>
      <c r="N11" s="500"/>
      <c r="O11" s="501"/>
      <c r="P11" s="502" t="s">
        <v>1879</v>
      </c>
    </row>
    <row r="12" spans="1:16" ht="15.75" thickBot="1">
      <c r="A12" s="497"/>
      <c r="B12" s="498" t="s">
        <v>1880</v>
      </c>
      <c r="C12" s="499"/>
      <c r="D12" s="500"/>
      <c r="E12" s="500"/>
      <c r="F12" s="500"/>
      <c r="G12" s="501"/>
      <c r="H12" s="502" t="s">
        <v>1880</v>
      </c>
      <c r="I12" s="497"/>
      <c r="J12" s="498" t="s">
        <v>1880</v>
      </c>
      <c r="K12" s="499"/>
      <c r="L12" s="500"/>
      <c r="M12" s="500"/>
      <c r="N12" s="500"/>
      <c r="O12" s="501"/>
      <c r="P12" s="502" t="s">
        <v>1880</v>
      </c>
    </row>
    <row r="13" spans="1:16" ht="15.75" thickBot="1">
      <c r="A13" s="497"/>
      <c r="B13" s="498" t="s">
        <v>1881</v>
      </c>
      <c r="C13" s="499"/>
      <c r="D13" s="500"/>
      <c r="E13" s="500"/>
      <c r="F13" s="500"/>
      <c r="G13" s="501"/>
      <c r="H13" s="502" t="s">
        <v>1881</v>
      </c>
      <c r="I13" s="497"/>
      <c r="J13" s="498" t="s">
        <v>1881</v>
      </c>
      <c r="K13" s="499"/>
      <c r="L13" s="500"/>
      <c r="M13" s="500"/>
      <c r="N13" s="500"/>
      <c r="O13" s="501"/>
      <c r="P13" s="502" t="s">
        <v>1881</v>
      </c>
    </row>
    <row r="14" spans="1:16" ht="15.75" thickBot="1">
      <c r="A14" s="497"/>
      <c r="B14" s="498" t="s">
        <v>1882</v>
      </c>
      <c r="C14" s="499"/>
      <c r="D14" s="500"/>
      <c r="E14" s="500"/>
      <c r="F14" s="500"/>
      <c r="G14" s="501"/>
      <c r="H14" s="502" t="s">
        <v>1882</v>
      </c>
      <c r="I14" s="497"/>
      <c r="J14" s="498" t="s">
        <v>1882</v>
      </c>
      <c r="K14" s="499"/>
      <c r="L14" s="500"/>
      <c r="M14" s="500"/>
      <c r="N14" s="500"/>
      <c r="O14" s="501"/>
      <c r="P14" s="502" t="s">
        <v>1882</v>
      </c>
    </row>
    <row r="15" spans="1:16" ht="15.75" thickBot="1">
      <c r="A15" s="497"/>
      <c r="B15" s="498" t="s">
        <v>1883</v>
      </c>
      <c r="C15" s="499"/>
      <c r="D15" s="500"/>
      <c r="E15" s="500"/>
      <c r="F15" s="500"/>
      <c r="G15" s="501"/>
      <c r="H15" s="502" t="s">
        <v>1883</v>
      </c>
      <c r="I15" s="497"/>
      <c r="J15" s="498" t="s">
        <v>1883</v>
      </c>
      <c r="K15" s="499"/>
      <c r="L15" s="500"/>
      <c r="M15" s="500"/>
      <c r="N15" s="500"/>
      <c r="O15" s="501"/>
      <c r="P15" s="502" t="s">
        <v>1883</v>
      </c>
    </row>
    <row r="16" spans="1:16" ht="15.75" thickBot="1">
      <c r="A16" s="497"/>
      <c r="B16" s="498" t="s">
        <v>1884</v>
      </c>
      <c r="C16" s="499"/>
      <c r="D16" s="500"/>
      <c r="E16" s="500"/>
      <c r="F16" s="500"/>
      <c r="G16" s="501"/>
      <c r="H16" s="502" t="s">
        <v>1884</v>
      </c>
      <c r="I16" s="497"/>
      <c r="J16" s="498" t="s">
        <v>1884</v>
      </c>
      <c r="K16" s="499"/>
      <c r="L16" s="500"/>
      <c r="M16" s="500"/>
      <c r="N16" s="500"/>
      <c r="O16" s="501"/>
      <c r="P16" s="502" t="s">
        <v>1884</v>
      </c>
    </row>
    <row r="17" spans="1:16" ht="15.75" thickBot="1">
      <c r="A17" s="497"/>
      <c r="B17" s="498" t="s">
        <v>1885</v>
      </c>
      <c r="C17" s="499"/>
      <c r="D17" s="500"/>
      <c r="E17" s="500"/>
      <c r="F17" s="500"/>
      <c r="G17" s="501"/>
      <c r="H17" s="502" t="s">
        <v>1885</v>
      </c>
      <c r="I17" s="497"/>
      <c r="J17" s="498" t="s">
        <v>1885</v>
      </c>
      <c r="K17" s="499">
        <v>10000</v>
      </c>
      <c r="L17" s="500" t="s">
        <v>2377</v>
      </c>
      <c r="M17" s="500"/>
      <c r="N17" s="500" t="s">
        <v>2353</v>
      </c>
      <c r="O17" s="501"/>
      <c r="P17" s="502" t="s">
        <v>1885</v>
      </c>
    </row>
    <row r="18" spans="1:16" ht="15.75" thickBot="1">
      <c r="A18" s="503"/>
      <c r="B18" s="498" t="s">
        <v>1886</v>
      </c>
      <c r="C18" s="499"/>
      <c r="D18" s="500"/>
      <c r="E18" s="500"/>
      <c r="F18" s="500"/>
      <c r="G18" s="504"/>
      <c r="H18" s="502" t="s">
        <v>1887</v>
      </c>
      <c r="I18" s="503"/>
      <c r="J18" s="498" t="s">
        <v>1886</v>
      </c>
      <c r="K18" s="499"/>
      <c r="L18" s="500"/>
      <c r="M18" s="500"/>
      <c r="N18" s="500"/>
      <c r="O18" s="504"/>
      <c r="P18" s="502" t="s">
        <v>1887</v>
      </c>
    </row>
    <row r="19" spans="1:16" ht="15.75" thickBot="1">
      <c r="A19" s="505" t="s">
        <v>2312</v>
      </c>
      <c r="B19" s="498" t="s">
        <v>1874</v>
      </c>
      <c r="C19" s="499"/>
      <c r="D19" s="500"/>
      <c r="E19" s="500"/>
      <c r="F19" s="500"/>
      <c r="G19" s="506" t="s">
        <v>2312</v>
      </c>
      <c r="H19" s="502" t="s">
        <v>1874</v>
      </c>
      <c r="I19" s="505" t="s">
        <v>2312</v>
      </c>
      <c r="J19" s="498" t="s">
        <v>1874</v>
      </c>
      <c r="K19" s="499"/>
      <c r="L19" s="500"/>
      <c r="M19" s="500"/>
      <c r="N19" s="500"/>
      <c r="O19" s="506" t="s">
        <v>2312</v>
      </c>
      <c r="P19" s="502" t="s">
        <v>1874</v>
      </c>
    </row>
    <row r="20" spans="1:16" ht="15.75" thickBot="1">
      <c r="A20" s="497"/>
      <c r="B20" s="498" t="s">
        <v>1876</v>
      </c>
      <c r="C20" s="499"/>
      <c r="D20" s="500"/>
      <c r="E20" s="500"/>
      <c r="F20" s="500"/>
      <c r="G20" s="501"/>
      <c r="H20" s="502" t="s">
        <v>1876</v>
      </c>
      <c r="I20" s="497"/>
      <c r="J20" s="498" t="s">
        <v>1876</v>
      </c>
      <c r="K20" s="499"/>
      <c r="L20" s="500"/>
      <c r="M20" s="500"/>
      <c r="N20" s="500"/>
      <c r="O20" s="501"/>
      <c r="P20" s="502" t="s">
        <v>1876</v>
      </c>
    </row>
    <row r="21" spans="1:16" ht="15.75" thickBot="1">
      <c r="A21" s="497"/>
      <c r="B21" s="498" t="s">
        <v>1877</v>
      </c>
      <c r="C21" s="499"/>
      <c r="D21" s="500"/>
      <c r="E21" s="500"/>
      <c r="F21" s="500"/>
      <c r="G21" s="501"/>
      <c r="H21" s="502" t="s">
        <v>1877</v>
      </c>
      <c r="I21" s="497"/>
      <c r="J21" s="498" t="s">
        <v>1877</v>
      </c>
      <c r="K21" s="499"/>
      <c r="L21" s="500"/>
      <c r="M21" s="500"/>
      <c r="N21" s="500"/>
      <c r="O21" s="501"/>
      <c r="P21" s="502" t="s">
        <v>1877</v>
      </c>
    </row>
    <row r="22" spans="1:16" ht="15.75" thickBot="1">
      <c r="A22" s="497"/>
      <c r="B22" s="498" t="s">
        <v>1878</v>
      </c>
      <c r="C22" s="499"/>
      <c r="D22" s="500"/>
      <c r="E22" s="500"/>
      <c r="F22" s="500"/>
      <c r="G22" s="501"/>
      <c r="H22" s="502" t="s">
        <v>1878</v>
      </c>
      <c r="I22" s="497"/>
      <c r="J22" s="498" t="s">
        <v>1878</v>
      </c>
      <c r="K22" s="499"/>
      <c r="L22" s="500"/>
      <c r="M22" s="500"/>
      <c r="N22" s="500"/>
      <c r="O22" s="501"/>
      <c r="P22" s="502" t="s">
        <v>1878</v>
      </c>
    </row>
    <row r="23" spans="1:16" ht="15.75" thickBot="1">
      <c r="A23" s="497"/>
      <c r="B23" s="498" t="s">
        <v>1879</v>
      </c>
      <c r="C23" s="499"/>
      <c r="D23" s="500"/>
      <c r="E23" s="500"/>
      <c r="F23" s="500"/>
      <c r="G23" s="501"/>
      <c r="H23" s="502" t="s">
        <v>1879</v>
      </c>
      <c r="I23" s="497"/>
      <c r="J23" s="498" t="s">
        <v>1879</v>
      </c>
      <c r="K23" s="499"/>
      <c r="L23" s="500"/>
      <c r="M23" s="500"/>
      <c r="N23" s="500"/>
      <c r="O23" s="501"/>
      <c r="P23" s="502" t="s">
        <v>1879</v>
      </c>
    </row>
    <row r="24" spans="1:16" ht="15.75" thickBot="1">
      <c r="A24" s="497"/>
      <c r="B24" s="498" t="s">
        <v>1880</v>
      </c>
      <c r="C24" s="499"/>
      <c r="D24" s="500"/>
      <c r="E24" s="500"/>
      <c r="F24" s="500"/>
      <c r="G24" s="501"/>
      <c r="H24" s="502" t="s">
        <v>1880</v>
      </c>
      <c r="I24" s="497"/>
      <c r="J24" s="498" t="s">
        <v>1880</v>
      </c>
      <c r="K24" s="499"/>
      <c r="L24" s="500"/>
      <c r="M24" s="500"/>
      <c r="N24" s="500"/>
      <c r="O24" s="501"/>
      <c r="P24" s="502" t="s">
        <v>1880</v>
      </c>
    </row>
    <row r="25" spans="1:16" ht="15.75" thickBot="1">
      <c r="A25" s="497"/>
      <c r="B25" s="498" t="s">
        <v>1881</v>
      </c>
      <c r="C25" s="499"/>
      <c r="D25" s="500"/>
      <c r="E25" s="500"/>
      <c r="F25" s="500"/>
      <c r="G25" s="501"/>
      <c r="H25" s="502" t="s">
        <v>1881</v>
      </c>
      <c r="I25" s="497"/>
      <c r="J25" s="498" t="s">
        <v>1881</v>
      </c>
      <c r="K25" s="499"/>
      <c r="L25" s="500"/>
      <c r="M25" s="500"/>
      <c r="N25" s="500"/>
      <c r="O25" s="501"/>
      <c r="P25" s="502" t="s">
        <v>1881</v>
      </c>
    </row>
    <row r="26" spans="1:16" ht="15.75" thickBot="1">
      <c r="A26" s="497"/>
      <c r="B26" s="498" t="s">
        <v>1882</v>
      </c>
      <c r="C26" s="499"/>
      <c r="D26" s="500"/>
      <c r="E26" s="500"/>
      <c r="F26" s="500"/>
      <c r="G26" s="501"/>
      <c r="H26" s="502" t="s">
        <v>1882</v>
      </c>
      <c r="I26" s="497"/>
      <c r="J26" s="498" t="s">
        <v>1882</v>
      </c>
      <c r="K26" s="499"/>
      <c r="L26" s="500"/>
      <c r="M26" s="500"/>
      <c r="N26" s="500"/>
      <c r="O26" s="501"/>
      <c r="P26" s="502" t="s">
        <v>1882</v>
      </c>
    </row>
    <row r="27" spans="1:16" ht="15.75" thickBot="1">
      <c r="A27" s="497"/>
      <c r="B27" s="498" t="s">
        <v>1883</v>
      </c>
      <c r="C27" s="499"/>
      <c r="D27" s="500"/>
      <c r="E27" s="500"/>
      <c r="F27" s="500"/>
      <c r="G27" s="501"/>
      <c r="H27" s="502" t="s">
        <v>1883</v>
      </c>
      <c r="I27" s="497"/>
      <c r="J27" s="498" t="s">
        <v>1883</v>
      </c>
      <c r="K27" s="499"/>
      <c r="L27" s="500"/>
      <c r="M27" s="500"/>
      <c r="N27" s="500"/>
      <c r="O27" s="501"/>
      <c r="P27" s="502" t="s">
        <v>1883</v>
      </c>
    </row>
    <row r="28" spans="1:16" ht="15.75" thickBot="1">
      <c r="A28" s="497"/>
      <c r="B28" s="498" t="s">
        <v>1884</v>
      </c>
      <c r="C28" s="499"/>
      <c r="D28" s="500"/>
      <c r="E28" s="500"/>
      <c r="F28" s="500"/>
      <c r="G28" s="501"/>
      <c r="H28" s="502" t="s">
        <v>1884</v>
      </c>
      <c r="I28" s="497"/>
      <c r="J28" s="498" t="s">
        <v>1884</v>
      </c>
      <c r="K28" s="499"/>
      <c r="L28" s="500"/>
      <c r="M28" s="500"/>
      <c r="N28" s="500"/>
      <c r="O28" s="501"/>
      <c r="P28" s="502" t="s">
        <v>1884</v>
      </c>
    </row>
    <row r="29" spans="1:16" ht="15.75" thickBot="1">
      <c r="A29" s="497"/>
      <c r="B29" s="498" t="s">
        <v>1885</v>
      </c>
      <c r="C29" s="499">
        <v>50000</v>
      </c>
      <c r="D29" s="500" t="s">
        <v>2378</v>
      </c>
      <c r="E29" s="500"/>
      <c r="F29" s="500" t="s">
        <v>2353</v>
      </c>
      <c r="G29" s="501"/>
      <c r="H29" s="502" t="s">
        <v>1885</v>
      </c>
      <c r="I29" s="497"/>
      <c r="J29" s="498" t="s">
        <v>1885</v>
      </c>
      <c r="K29" s="499"/>
      <c r="L29" s="500"/>
      <c r="M29" s="500"/>
      <c r="N29" s="500"/>
      <c r="O29" s="501"/>
      <c r="P29" s="502" t="s">
        <v>1885</v>
      </c>
    </row>
    <row r="30" spans="1:16" ht="15.75" thickBot="1">
      <c r="A30" s="503"/>
      <c r="B30" s="498" t="s">
        <v>1886</v>
      </c>
      <c r="C30" s="499"/>
      <c r="D30" s="500"/>
      <c r="E30" s="500"/>
      <c r="F30" s="500"/>
      <c r="G30" s="504"/>
      <c r="H30" s="502" t="s">
        <v>1887</v>
      </c>
      <c r="I30" s="503"/>
      <c r="J30" s="498" t="s">
        <v>1886</v>
      </c>
      <c r="K30" s="499"/>
      <c r="L30" s="500"/>
      <c r="M30" s="500"/>
      <c r="N30" s="500"/>
      <c r="O30" s="504"/>
      <c r="P30" s="502" t="s">
        <v>1887</v>
      </c>
    </row>
    <row r="31" spans="1:16" ht="15.75" thickBot="1">
      <c r="A31" s="505" t="s">
        <v>2313</v>
      </c>
      <c r="B31" s="498" t="s">
        <v>1874</v>
      </c>
      <c r="C31" s="499"/>
      <c r="D31" s="500"/>
      <c r="E31" s="500"/>
      <c r="F31" s="500"/>
      <c r="G31" s="506" t="s">
        <v>2313</v>
      </c>
      <c r="H31" s="502" t="s">
        <v>1874</v>
      </c>
      <c r="I31" s="505" t="s">
        <v>2313</v>
      </c>
      <c r="J31" s="498" t="s">
        <v>1874</v>
      </c>
      <c r="K31" s="499"/>
      <c r="L31" s="500"/>
      <c r="M31" s="500"/>
      <c r="N31" s="500"/>
      <c r="O31" s="506" t="s">
        <v>2313</v>
      </c>
      <c r="P31" s="502" t="s">
        <v>1874</v>
      </c>
    </row>
    <row r="32" spans="1:16" ht="15.75" thickBot="1">
      <c r="A32" s="497"/>
      <c r="B32" s="498" t="s">
        <v>1876</v>
      </c>
      <c r="C32" s="499"/>
      <c r="D32" s="500"/>
      <c r="E32" s="500"/>
      <c r="F32" s="500"/>
      <c r="G32" s="501"/>
      <c r="H32" s="502" t="s">
        <v>1876</v>
      </c>
      <c r="I32" s="497"/>
      <c r="J32" s="498" t="s">
        <v>1876</v>
      </c>
      <c r="K32" s="499"/>
      <c r="L32" s="500"/>
      <c r="M32" s="500"/>
      <c r="N32" s="500"/>
      <c r="O32" s="501"/>
      <c r="P32" s="502" t="s">
        <v>1876</v>
      </c>
    </row>
    <row r="33" spans="1:16" ht="15.75" thickBot="1">
      <c r="A33" s="497"/>
      <c r="B33" s="498" t="s">
        <v>1877</v>
      </c>
      <c r="C33" s="499"/>
      <c r="D33" s="500"/>
      <c r="E33" s="500"/>
      <c r="F33" s="500"/>
      <c r="G33" s="501"/>
      <c r="H33" s="502" t="s">
        <v>1877</v>
      </c>
      <c r="I33" s="497"/>
      <c r="J33" s="498" t="s">
        <v>1877</v>
      </c>
      <c r="K33" s="499"/>
      <c r="L33" s="500"/>
      <c r="M33" s="500"/>
      <c r="N33" s="500"/>
      <c r="O33" s="501"/>
      <c r="P33" s="502" t="s">
        <v>1877</v>
      </c>
    </row>
    <row r="34" spans="1:16" ht="15.75" thickBot="1">
      <c r="A34" s="497"/>
      <c r="B34" s="498" t="s">
        <v>1878</v>
      </c>
      <c r="C34" s="499"/>
      <c r="D34" s="500"/>
      <c r="E34" s="500"/>
      <c r="F34" s="500"/>
      <c r="G34" s="501"/>
      <c r="H34" s="502" t="s">
        <v>1878</v>
      </c>
      <c r="I34" s="497"/>
      <c r="J34" s="498" t="s">
        <v>1878</v>
      </c>
      <c r="K34" s="499"/>
      <c r="L34" s="500"/>
      <c r="M34" s="500"/>
      <c r="N34" s="500"/>
      <c r="O34" s="501"/>
      <c r="P34" s="502" t="s">
        <v>1878</v>
      </c>
    </row>
    <row r="35" spans="1:16" ht="15.75" thickBot="1">
      <c r="A35" s="497"/>
      <c r="B35" s="498" t="s">
        <v>1879</v>
      </c>
      <c r="C35" s="499"/>
      <c r="D35" s="500"/>
      <c r="E35" s="500"/>
      <c r="F35" s="500"/>
      <c r="G35" s="501"/>
      <c r="H35" s="502" t="s">
        <v>1879</v>
      </c>
      <c r="I35" s="497"/>
      <c r="J35" s="498" t="s">
        <v>1879</v>
      </c>
      <c r="K35" s="499"/>
      <c r="L35" s="500"/>
      <c r="M35" s="500"/>
      <c r="N35" s="500"/>
      <c r="O35" s="501"/>
      <c r="P35" s="502" t="s">
        <v>1879</v>
      </c>
    </row>
    <row r="36" spans="1:16" ht="15.75" thickBot="1">
      <c r="A36" s="497"/>
      <c r="B36" s="498" t="s">
        <v>1880</v>
      </c>
      <c r="C36" s="499"/>
      <c r="D36" s="500"/>
      <c r="E36" s="500"/>
      <c r="F36" s="500"/>
      <c r="G36" s="501"/>
      <c r="H36" s="502" t="s">
        <v>1880</v>
      </c>
      <c r="I36" s="497"/>
      <c r="J36" s="498" t="s">
        <v>1880</v>
      </c>
      <c r="K36" s="499"/>
      <c r="L36" s="500"/>
      <c r="M36" s="500"/>
      <c r="N36" s="500"/>
      <c r="O36" s="501"/>
      <c r="P36" s="502" t="s">
        <v>1880</v>
      </c>
    </row>
    <row r="37" spans="1:16" ht="15.75" thickBot="1">
      <c r="A37" s="497"/>
      <c r="B37" s="498" t="s">
        <v>1881</v>
      </c>
      <c r="C37" s="499"/>
      <c r="D37" s="500"/>
      <c r="E37" s="500"/>
      <c r="F37" s="500"/>
      <c r="G37" s="501"/>
      <c r="H37" s="502" t="s">
        <v>1881</v>
      </c>
      <c r="I37" s="497"/>
      <c r="J37" s="498" t="s">
        <v>1881</v>
      </c>
      <c r="K37" s="499"/>
      <c r="L37" s="500"/>
      <c r="M37" s="500"/>
      <c r="N37" s="500"/>
      <c r="O37" s="501"/>
      <c r="P37" s="502" t="s">
        <v>1881</v>
      </c>
    </row>
    <row r="38" spans="1:16" ht="15.75" thickBot="1">
      <c r="A38" s="497"/>
      <c r="B38" s="498" t="s">
        <v>1882</v>
      </c>
      <c r="C38" s="499"/>
      <c r="D38" s="500"/>
      <c r="E38" s="500"/>
      <c r="F38" s="500"/>
      <c r="G38" s="501"/>
      <c r="H38" s="502" t="s">
        <v>1882</v>
      </c>
      <c r="I38" s="497"/>
      <c r="J38" s="498" t="s">
        <v>1882</v>
      </c>
      <c r="K38" s="499"/>
      <c r="L38" s="500"/>
      <c r="M38" s="500"/>
      <c r="N38" s="500"/>
      <c r="O38" s="501"/>
      <c r="P38" s="502" t="s">
        <v>1882</v>
      </c>
    </row>
    <row r="39" spans="1:16" ht="15.75" thickBot="1">
      <c r="A39" s="497"/>
      <c r="B39" s="498" t="s">
        <v>1883</v>
      </c>
      <c r="C39" s="499"/>
      <c r="D39" s="500"/>
      <c r="E39" s="500"/>
      <c r="F39" s="500"/>
      <c r="G39" s="501"/>
      <c r="H39" s="502" t="s">
        <v>1883</v>
      </c>
      <c r="I39" s="497"/>
      <c r="J39" s="498" t="s">
        <v>1883</v>
      </c>
      <c r="K39" s="499"/>
      <c r="L39" s="500"/>
      <c r="M39" s="500"/>
      <c r="N39" s="500"/>
      <c r="O39" s="501"/>
      <c r="P39" s="502" t="s">
        <v>1883</v>
      </c>
    </row>
    <row r="40" spans="1:16" ht="15.75" thickBot="1">
      <c r="A40" s="497"/>
      <c r="B40" s="498" t="s">
        <v>1884</v>
      </c>
      <c r="C40" s="499"/>
      <c r="D40" s="500"/>
      <c r="E40" s="500"/>
      <c r="F40" s="500"/>
      <c r="G40" s="501"/>
      <c r="H40" s="502" t="s">
        <v>1884</v>
      </c>
      <c r="I40" s="497"/>
      <c r="J40" s="498" t="s">
        <v>1884</v>
      </c>
      <c r="K40" s="499"/>
      <c r="L40" s="500"/>
      <c r="M40" s="500"/>
      <c r="N40" s="500"/>
      <c r="O40" s="501"/>
      <c r="P40" s="502" t="s">
        <v>1884</v>
      </c>
    </row>
    <row r="41" spans="1:16" ht="15.75" thickBot="1">
      <c r="A41" s="497"/>
      <c r="B41" s="498" t="s">
        <v>1885</v>
      </c>
      <c r="C41" s="499">
        <v>631</v>
      </c>
      <c r="D41" s="500" t="s">
        <v>2379</v>
      </c>
      <c r="E41" s="500">
        <v>8.2500000000000004E-2</v>
      </c>
      <c r="F41" s="500" t="s">
        <v>2170</v>
      </c>
      <c r="G41" s="501"/>
      <c r="H41" s="502" t="s">
        <v>1885</v>
      </c>
      <c r="I41" s="497"/>
      <c r="J41" s="498" t="s">
        <v>1885</v>
      </c>
      <c r="K41" s="499">
        <v>649</v>
      </c>
      <c r="L41" s="500" t="s">
        <v>2379</v>
      </c>
      <c r="M41" s="500">
        <v>8.2500000000000004E-2</v>
      </c>
      <c r="N41" s="500" t="s">
        <v>2170</v>
      </c>
      <c r="O41" s="501"/>
      <c r="P41" s="502" t="s">
        <v>1885</v>
      </c>
    </row>
    <row r="42" spans="1:16" ht="15.75" thickBot="1">
      <c r="A42" s="503"/>
      <c r="B42" s="498" t="s">
        <v>1886</v>
      </c>
      <c r="C42" s="499"/>
      <c r="D42" s="500"/>
      <c r="E42" s="500"/>
      <c r="F42" s="500"/>
      <c r="G42" s="504"/>
      <c r="H42" s="502" t="s">
        <v>1887</v>
      </c>
      <c r="I42" s="503"/>
      <c r="J42" s="498" t="s">
        <v>1886</v>
      </c>
      <c r="K42" s="499"/>
      <c r="L42" s="500"/>
      <c r="M42" s="500"/>
      <c r="N42" s="500"/>
      <c r="O42" s="504"/>
      <c r="P42" s="502" t="s">
        <v>1887</v>
      </c>
    </row>
    <row r="43" spans="1:16" ht="15.75" thickBot="1">
      <c r="A43" s="505" t="s">
        <v>2314</v>
      </c>
      <c r="B43" s="498" t="s">
        <v>1874</v>
      </c>
      <c r="C43" s="499"/>
      <c r="D43" s="500"/>
      <c r="E43" s="500"/>
      <c r="F43" s="500"/>
      <c r="G43" s="506" t="s">
        <v>2314</v>
      </c>
      <c r="H43" s="502" t="s">
        <v>1874</v>
      </c>
      <c r="I43" s="505" t="s">
        <v>2314</v>
      </c>
      <c r="J43" s="498" t="s">
        <v>1874</v>
      </c>
      <c r="K43" s="499"/>
      <c r="L43" s="500"/>
      <c r="M43" s="500"/>
      <c r="N43" s="500"/>
      <c r="O43" s="506" t="s">
        <v>2314</v>
      </c>
      <c r="P43" s="502" t="s">
        <v>1874</v>
      </c>
    </row>
    <row r="44" spans="1:16" ht="15.75" thickBot="1">
      <c r="A44" s="497"/>
      <c r="B44" s="498" t="s">
        <v>1876</v>
      </c>
      <c r="C44" s="499"/>
      <c r="D44" s="500"/>
      <c r="E44" s="500"/>
      <c r="F44" s="500"/>
      <c r="G44" s="501"/>
      <c r="H44" s="502" t="s">
        <v>1876</v>
      </c>
      <c r="I44" s="497"/>
      <c r="J44" s="498" t="s">
        <v>1876</v>
      </c>
      <c r="K44" s="499"/>
      <c r="L44" s="500"/>
      <c r="M44" s="500"/>
      <c r="N44" s="500"/>
      <c r="O44" s="501"/>
      <c r="P44" s="502" t="s">
        <v>1876</v>
      </c>
    </row>
    <row r="45" spans="1:16" ht="15.75" thickBot="1">
      <c r="A45" s="497"/>
      <c r="B45" s="498" t="s">
        <v>1877</v>
      </c>
      <c r="C45" s="499"/>
      <c r="D45" s="500"/>
      <c r="E45" s="500"/>
      <c r="F45" s="500"/>
      <c r="G45" s="501"/>
      <c r="H45" s="502" t="s">
        <v>1877</v>
      </c>
      <c r="I45" s="497"/>
      <c r="J45" s="498" t="s">
        <v>1877</v>
      </c>
      <c r="K45" s="499"/>
      <c r="L45" s="500"/>
      <c r="M45" s="500"/>
      <c r="N45" s="500"/>
      <c r="O45" s="501"/>
      <c r="P45" s="502" t="s">
        <v>1877</v>
      </c>
    </row>
    <row r="46" spans="1:16" ht="15.75" thickBot="1">
      <c r="A46" s="497"/>
      <c r="B46" s="498" t="s">
        <v>1878</v>
      </c>
      <c r="C46" s="499"/>
      <c r="D46" s="500"/>
      <c r="E46" s="500"/>
      <c r="F46" s="500"/>
      <c r="G46" s="501"/>
      <c r="H46" s="502" t="s">
        <v>1878</v>
      </c>
      <c r="I46" s="497"/>
      <c r="J46" s="498" t="s">
        <v>1878</v>
      </c>
      <c r="K46" s="499"/>
      <c r="L46" s="500"/>
      <c r="M46" s="500"/>
      <c r="N46" s="500"/>
      <c r="O46" s="501"/>
      <c r="P46" s="502" t="s">
        <v>1878</v>
      </c>
    </row>
    <row r="47" spans="1:16" ht="15.75" thickBot="1">
      <c r="A47" s="497"/>
      <c r="B47" s="498" t="s">
        <v>1879</v>
      </c>
      <c r="C47" s="499"/>
      <c r="D47" s="500"/>
      <c r="E47" s="500"/>
      <c r="F47" s="500"/>
      <c r="G47" s="501"/>
      <c r="H47" s="502" t="s">
        <v>1879</v>
      </c>
      <c r="I47" s="497"/>
      <c r="J47" s="498" t="s">
        <v>1879</v>
      </c>
      <c r="K47" s="499"/>
      <c r="L47" s="500"/>
      <c r="M47" s="500"/>
      <c r="N47" s="500"/>
      <c r="O47" s="501"/>
      <c r="P47" s="502" t="s">
        <v>1879</v>
      </c>
    </row>
    <row r="48" spans="1:16" ht="15.75" thickBot="1">
      <c r="A48" s="497"/>
      <c r="B48" s="498" t="s">
        <v>1880</v>
      </c>
      <c r="C48" s="499"/>
      <c r="D48" s="500"/>
      <c r="E48" s="500"/>
      <c r="F48" s="500"/>
      <c r="G48" s="501"/>
      <c r="H48" s="502" t="s">
        <v>1880</v>
      </c>
      <c r="I48" s="497"/>
      <c r="J48" s="498" t="s">
        <v>1880</v>
      </c>
      <c r="K48" s="499"/>
      <c r="L48" s="500"/>
      <c r="M48" s="500"/>
      <c r="N48" s="500"/>
      <c r="O48" s="501"/>
      <c r="P48" s="502" t="s">
        <v>1880</v>
      </c>
    </row>
    <row r="49" spans="1:16" ht="15.75" thickBot="1">
      <c r="A49" s="497"/>
      <c r="B49" s="498" t="s">
        <v>1881</v>
      </c>
      <c r="C49" s="499"/>
      <c r="D49" s="500"/>
      <c r="E49" s="500"/>
      <c r="F49" s="500"/>
      <c r="G49" s="501"/>
      <c r="H49" s="502" t="s">
        <v>1881</v>
      </c>
      <c r="I49" s="497"/>
      <c r="J49" s="498" t="s">
        <v>1881</v>
      </c>
      <c r="K49" s="499"/>
      <c r="L49" s="500"/>
      <c r="M49" s="500"/>
      <c r="N49" s="500"/>
      <c r="O49" s="501"/>
      <c r="P49" s="502" t="s">
        <v>1881</v>
      </c>
    </row>
    <row r="50" spans="1:16" ht="15.75" thickBot="1">
      <c r="A50" s="497"/>
      <c r="B50" s="498" t="s">
        <v>1882</v>
      </c>
      <c r="C50" s="499"/>
      <c r="D50" s="500"/>
      <c r="E50" s="500"/>
      <c r="F50" s="500"/>
      <c r="G50" s="501"/>
      <c r="H50" s="502" t="s">
        <v>1882</v>
      </c>
      <c r="I50" s="497"/>
      <c r="J50" s="498" t="s">
        <v>1882</v>
      </c>
      <c r="K50" s="499"/>
      <c r="L50" s="500"/>
      <c r="M50" s="500"/>
      <c r="N50" s="500"/>
      <c r="O50" s="501"/>
      <c r="P50" s="502" t="s">
        <v>1882</v>
      </c>
    </row>
    <row r="51" spans="1:16" ht="15.75" thickBot="1">
      <c r="A51" s="497"/>
      <c r="B51" s="498" t="s">
        <v>1883</v>
      </c>
      <c r="C51" s="499"/>
      <c r="D51" s="500"/>
      <c r="E51" s="500"/>
      <c r="F51" s="500"/>
      <c r="G51" s="501"/>
      <c r="H51" s="502" t="s">
        <v>1883</v>
      </c>
      <c r="I51" s="497"/>
      <c r="J51" s="498" t="s">
        <v>1883</v>
      </c>
      <c r="K51" s="499"/>
      <c r="L51" s="500"/>
      <c r="M51" s="500"/>
      <c r="N51" s="500"/>
      <c r="O51" s="501"/>
      <c r="P51" s="502" t="s">
        <v>1883</v>
      </c>
    </row>
    <row r="52" spans="1:16" ht="15.75" thickBot="1">
      <c r="A52" s="497"/>
      <c r="B52" s="498" t="s">
        <v>1884</v>
      </c>
      <c r="C52" s="499"/>
      <c r="D52" s="500"/>
      <c r="E52" s="500"/>
      <c r="F52" s="500"/>
      <c r="G52" s="501"/>
      <c r="H52" s="502" t="s">
        <v>1884</v>
      </c>
      <c r="I52" s="497"/>
      <c r="J52" s="498" t="s">
        <v>1884</v>
      </c>
      <c r="K52" s="499"/>
      <c r="L52" s="500"/>
      <c r="M52" s="500"/>
      <c r="N52" s="500"/>
      <c r="O52" s="501"/>
      <c r="P52" s="502" t="s">
        <v>1884</v>
      </c>
    </row>
    <row r="53" spans="1:16" ht="15.75" thickBot="1">
      <c r="A53" s="497"/>
      <c r="B53" s="498" t="s">
        <v>1885</v>
      </c>
      <c r="C53" s="499"/>
      <c r="D53" s="500"/>
      <c r="E53" s="500"/>
      <c r="F53" s="500"/>
      <c r="G53" s="501"/>
      <c r="H53" s="502" t="s">
        <v>1885</v>
      </c>
      <c r="I53" s="497"/>
      <c r="J53" s="498" t="s">
        <v>1885</v>
      </c>
      <c r="K53" s="499"/>
      <c r="L53" s="500"/>
      <c r="M53" s="500"/>
      <c r="N53" s="500"/>
      <c r="O53" s="501"/>
      <c r="P53" s="502" t="s">
        <v>1885</v>
      </c>
    </row>
    <row r="54" spans="1:16" ht="15.75" thickBot="1">
      <c r="A54" s="503"/>
      <c r="B54" s="498" t="s">
        <v>1886</v>
      </c>
      <c r="C54" s="499"/>
      <c r="D54" s="500"/>
      <c r="E54" s="500"/>
      <c r="F54" s="500"/>
      <c r="G54" s="504"/>
      <c r="H54" s="502" t="s">
        <v>1887</v>
      </c>
      <c r="I54" s="503"/>
      <c r="J54" s="498" t="s">
        <v>1886</v>
      </c>
      <c r="K54" s="499"/>
      <c r="L54" s="500"/>
      <c r="M54" s="500"/>
      <c r="N54" s="500"/>
      <c r="O54" s="504"/>
      <c r="P54" s="502" t="s">
        <v>1887</v>
      </c>
    </row>
    <row r="55" spans="1:16" ht="15.75" thickBot="1">
      <c r="A55" s="505" t="s">
        <v>2315</v>
      </c>
      <c r="B55" s="498" t="s">
        <v>1874</v>
      </c>
      <c r="C55" s="499"/>
      <c r="D55" s="500"/>
      <c r="E55" s="500"/>
      <c r="F55" s="500"/>
      <c r="G55" s="506" t="s">
        <v>2315</v>
      </c>
      <c r="H55" s="502" t="s">
        <v>1874</v>
      </c>
      <c r="I55" s="505" t="s">
        <v>2315</v>
      </c>
      <c r="J55" s="498" t="s">
        <v>1874</v>
      </c>
      <c r="K55" s="499"/>
      <c r="L55" s="500"/>
      <c r="M55" s="500"/>
      <c r="N55" s="500"/>
      <c r="O55" s="506" t="s">
        <v>2315</v>
      </c>
      <c r="P55" s="502" t="s">
        <v>1874</v>
      </c>
    </row>
    <row r="56" spans="1:16" ht="15.75" thickBot="1">
      <c r="A56" s="497"/>
      <c r="B56" s="498" t="s">
        <v>1876</v>
      </c>
      <c r="C56" s="499"/>
      <c r="D56" s="500"/>
      <c r="E56" s="500"/>
      <c r="F56" s="500"/>
      <c r="G56" s="501"/>
      <c r="H56" s="502" t="s">
        <v>1876</v>
      </c>
      <c r="I56" s="497"/>
      <c r="J56" s="498" t="s">
        <v>1876</v>
      </c>
      <c r="K56" s="499"/>
      <c r="L56" s="500"/>
      <c r="M56" s="500"/>
      <c r="N56" s="500"/>
      <c r="O56" s="501"/>
      <c r="P56" s="502" t="s">
        <v>1876</v>
      </c>
    </row>
    <row r="57" spans="1:16" ht="15.75" thickBot="1">
      <c r="A57" s="497"/>
      <c r="B57" s="498" t="s">
        <v>1877</v>
      </c>
      <c r="C57" s="499"/>
      <c r="D57" s="500"/>
      <c r="E57" s="500"/>
      <c r="F57" s="500"/>
      <c r="G57" s="501"/>
      <c r="H57" s="502" t="s">
        <v>1877</v>
      </c>
      <c r="I57" s="497"/>
      <c r="J57" s="498" t="s">
        <v>1877</v>
      </c>
      <c r="K57" s="499"/>
      <c r="L57" s="500"/>
      <c r="M57" s="500"/>
      <c r="N57" s="500"/>
      <c r="O57" s="501"/>
      <c r="P57" s="502" t="s">
        <v>1877</v>
      </c>
    </row>
    <row r="58" spans="1:16" ht="15.75" thickBot="1">
      <c r="A58" s="497"/>
      <c r="B58" s="498" t="s">
        <v>1878</v>
      </c>
      <c r="C58" s="499"/>
      <c r="D58" s="500"/>
      <c r="E58" s="500"/>
      <c r="F58" s="500"/>
      <c r="G58" s="501"/>
      <c r="H58" s="502" t="s">
        <v>1878</v>
      </c>
      <c r="I58" s="497"/>
      <c r="J58" s="498" t="s">
        <v>1878</v>
      </c>
      <c r="K58" s="499"/>
      <c r="L58" s="500"/>
      <c r="M58" s="500"/>
      <c r="N58" s="500"/>
      <c r="O58" s="501"/>
      <c r="P58" s="502" t="s">
        <v>1878</v>
      </c>
    </row>
    <row r="59" spans="1:16" ht="15.75" thickBot="1">
      <c r="A59" s="497"/>
      <c r="B59" s="498" t="s">
        <v>1879</v>
      </c>
      <c r="C59" s="499"/>
      <c r="D59" s="500"/>
      <c r="E59" s="500"/>
      <c r="F59" s="500"/>
      <c r="G59" s="501"/>
      <c r="H59" s="502" t="s">
        <v>1879</v>
      </c>
      <c r="I59" s="497"/>
      <c r="J59" s="498" t="s">
        <v>1879</v>
      </c>
      <c r="K59" s="499"/>
      <c r="L59" s="500"/>
      <c r="M59" s="500"/>
      <c r="N59" s="500"/>
      <c r="O59" s="501"/>
      <c r="P59" s="502" t="s">
        <v>1879</v>
      </c>
    </row>
    <row r="60" spans="1:16" ht="15.75" thickBot="1">
      <c r="A60" s="497"/>
      <c r="B60" s="498" t="s">
        <v>1880</v>
      </c>
      <c r="C60" s="499"/>
      <c r="D60" s="500"/>
      <c r="E60" s="500"/>
      <c r="F60" s="500"/>
      <c r="G60" s="501"/>
      <c r="H60" s="502" t="s">
        <v>1880</v>
      </c>
      <c r="I60" s="497"/>
      <c r="J60" s="498" t="s">
        <v>1880</v>
      </c>
      <c r="K60" s="499"/>
      <c r="L60" s="500"/>
      <c r="M60" s="500"/>
      <c r="N60" s="500"/>
      <c r="O60" s="501"/>
      <c r="P60" s="502" t="s">
        <v>1880</v>
      </c>
    </row>
    <row r="61" spans="1:16" ht="15.75" thickBot="1">
      <c r="A61" s="497"/>
      <c r="B61" s="498" t="s">
        <v>1881</v>
      </c>
      <c r="C61" s="499"/>
      <c r="D61" s="500"/>
      <c r="E61" s="500"/>
      <c r="F61" s="500"/>
      <c r="G61" s="501"/>
      <c r="H61" s="502" t="s">
        <v>1881</v>
      </c>
      <c r="I61" s="497"/>
      <c r="J61" s="498" t="s">
        <v>1881</v>
      </c>
      <c r="K61" s="499"/>
      <c r="L61" s="500"/>
      <c r="M61" s="500"/>
      <c r="N61" s="500"/>
      <c r="O61" s="501"/>
      <c r="P61" s="502" t="s">
        <v>1881</v>
      </c>
    </row>
    <row r="62" spans="1:16" ht="15.75" thickBot="1">
      <c r="A62" s="497"/>
      <c r="B62" s="498" t="s">
        <v>1882</v>
      </c>
      <c r="C62" s="499"/>
      <c r="D62" s="500"/>
      <c r="E62" s="500"/>
      <c r="F62" s="500"/>
      <c r="G62" s="501"/>
      <c r="H62" s="502" t="s">
        <v>1882</v>
      </c>
      <c r="I62" s="497"/>
      <c r="J62" s="498" t="s">
        <v>1882</v>
      </c>
      <c r="K62" s="499"/>
      <c r="L62" s="500"/>
      <c r="M62" s="500"/>
      <c r="N62" s="500"/>
      <c r="O62" s="501"/>
      <c r="P62" s="502" t="s">
        <v>1882</v>
      </c>
    </row>
    <row r="63" spans="1:16" ht="15.75" thickBot="1">
      <c r="A63" s="497"/>
      <c r="B63" s="498" t="s">
        <v>1883</v>
      </c>
      <c r="C63" s="499"/>
      <c r="D63" s="500"/>
      <c r="E63" s="500"/>
      <c r="F63" s="500"/>
      <c r="G63" s="501"/>
      <c r="H63" s="502" t="s">
        <v>1883</v>
      </c>
      <c r="I63" s="497"/>
      <c r="J63" s="498" t="s">
        <v>1883</v>
      </c>
      <c r="K63" s="499"/>
      <c r="L63" s="500"/>
      <c r="M63" s="500"/>
      <c r="N63" s="500"/>
      <c r="O63" s="501"/>
      <c r="P63" s="502" t="s">
        <v>1883</v>
      </c>
    </row>
    <row r="64" spans="1:16" ht="15.75" thickBot="1">
      <c r="A64" s="497"/>
      <c r="B64" s="498" t="s">
        <v>1884</v>
      </c>
      <c r="C64" s="499"/>
      <c r="D64" s="500"/>
      <c r="E64" s="500"/>
      <c r="F64" s="500"/>
      <c r="G64" s="501"/>
      <c r="H64" s="502" t="s">
        <v>1884</v>
      </c>
      <c r="I64" s="497"/>
      <c r="J64" s="498" t="s">
        <v>1884</v>
      </c>
      <c r="K64" s="499"/>
      <c r="L64" s="500"/>
      <c r="M64" s="500"/>
      <c r="N64" s="500"/>
      <c r="O64" s="501"/>
      <c r="P64" s="502" t="s">
        <v>1884</v>
      </c>
    </row>
    <row r="65" spans="1:16" ht="15.75" thickBot="1">
      <c r="A65" s="497"/>
      <c r="B65" s="498" t="s">
        <v>1885</v>
      </c>
      <c r="C65" s="499"/>
      <c r="D65" s="500"/>
      <c r="E65" s="500"/>
      <c r="F65" s="500"/>
      <c r="G65" s="501"/>
      <c r="H65" s="502" t="s">
        <v>1885</v>
      </c>
      <c r="I65" s="497"/>
      <c r="J65" s="498" t="s">
        <v>1885</v>
      </c>
      <c r="K65" s="499"/>
      <c r="L65" s="500"/>
      <c r="M65" s="500"/>
      <c r="N65" s="500"/>
      <c r="O65" s="501"/>
      <c r="P65" s="502" t="s">
        <v>1885</v>
      </c>
    </row>
    <row r="66" spans="1:16" ht="15.75" thickBot="1">
      <c r="A66" s="503"/>
      <c r="B66" s="498" t="s">
        <v>1886</v>
      </c>
      <c r="C66" s="499"/>
      <c r="D66" s="500"/>
      <c r="E66" s="500"/>
      <c r="F66" s="500"/>
      <c r="G66" s="504"/>
      <c r="H66" s="502" t="s">
        <v>1887</v>
      </c>
      <c r="I66" s="503"/>
      <c r="J66" s="498" t="s">
        <v>1886</v>
      </c>
      <c r="K66" s="499"/>
      <c r="L66" s="500"/>
      <c r="M66" s="500"/>
      <c r="N66" s="500"/>
      <c r="O66" s="504"/>
      <c r="P66" s="502" t="s">
        <v>1887</v>
      </c>
    </row>
    <row r="67" spans="1:16" ht="15.75" thickBot="1">
      <c r="A67" s="505" t="s">
        <v>2316</v>
      </c>
      <c r="B67" s="498" t="s">
        <v>1874</v>
      </c>
      <c r="C67" s="499"/>
      <c r="D67" s="500"/>
      <c r="E67" s="500"/>
      <c r="F67" s="500"/>
      <c r="G67" s="506" t="s">
        <v>2316</v>
      </c>
      <c r="H67" s="502" t="s">
        <v>1874</v>
      </c>
      <c r="I67" s="505" t="s">
        <v>2316</v>
      </c>
      <c r="J67" s="498" t="s">
        <v>1874</v>
      </c>
      <c r="K67" s="499"/>
      <c r="L67" s="500"/>
      <c r="M67" s="500"/>
      <c r="N67" s="500"/>
      <c r="O67" s="506" t="s">
        <v>2316</v>
      </c>
      <c r="P67" s="502" t="s">
        <v>1874</v>
      </c>
    </row>
    <row r="68" spans="1:16" ht="15.75" thickBot="1">
      <c r="A68" s="497"/>
      <c r="B68" s="498" t="s">
        <v>1876</v>
      </c>
      <c r="C68" s="499"/>
      <c r="D68" s="500"/>
      <c r="E68" s="500"/>
      <c r="F68" s="500"/>
      <c r="G68" s="501"/>
      <c r="H68" s="502" t="s">
        <v>1876</v>
      </c>
      <c r="I68" s="497"/>
      <c r="J68" s="498" t="s">
        <v>1876</v>
      </c>
      <c r="K68" s="499"/>
      <c r="L68" s="500"/>
      <c r="M68" s="500"/>
      <c r="N68" s="500"/>
      <c r="O68" s="501"/>
      <c r="P68" s="502" t="s">
        <v>1876</v>
      </c>
    </row>
    <row r="69" spans="1:16" ht="15.75" thickBot="1">
      <c r="A69" s="497"/>
      <c r="B69" s="498" t="s">
        <v>1877</v>
      </c>
      <c r="C69" s="499"/>
      <c r="D69" s="500"/>
      <c r="E69" s="500"/>
      <c r="F69" s="500"/>
      <c r="G69" s="501"/>
      <c r="H69" s="502" t="s">
        <v>1877</v>
      </c>
      <c r="I69" s="497"/>
      <c r="J69" s="498" t="s">
        <v>1877</v>
      </c>
      <c r="K69" s="499"/>
      <c r="L69" s="500"/>
      <c r="M69" s="500"/>
      <c r="N69" s="500"/>
      <c r="O69" s="501"/>
      <c r="P69" s="502" t="s">
        <v>1877</v>
      </c>
    </row>
    <row r="70" spans="1:16" ht="15.75" thickBot="1">
      <c r="A70" s="497"/>
      <c r="B70" s="498" t="s">
        <v>1878</v>
      </c>
      <c r="C70" s="499"/>
      <c r="D70" s="500"/>
      <c r="E70" s="500"/>
      <c r="F70" s="500"/>
      <c r="G70" s="501"/>
      <c r="H70" s="502" t="s">
        <v>1878</v>
      </c>
      <c r="I70" s="497"/>
      <c r="J70" s="498" t="s">
        <v>1878</v>
      </c>
      <c r="K70" s="499"/>
      <c r="L70" s="500"/>
      <c r="M70" s="500"/>
      <c r="N70" s="500"/>
      <c r="O70" s="501"/>
      <c r="P70" s="502" t="s">
        <v>1878</v>
      </c>
    </row>
    <row r="71" spans="1:16" ht="15.75" thickBot="1">
      <c r="A71" s="497"/>
      <c r="B71" s="498" t="s">
        <v>1879</v>
      </c>
      <c r="C71" s="499"/>
      <c r="D71" s="500"/>
      <c r="E71" s="500"/>
      <c r="F71" s="500"/>
      <c r="G71" s="501"/>
      <c r="H71" s="502" t="s">
        <v>1879</v>
      </c>
      <c r="I71" s="497"/>
      <c r="J71" s="498" t="s">
        <v>1879</v>
      </c>
      <c r="K71" s="499"/>
      <c r="L71" s="500"/>
      <c r="M71" s="500"/>
      <c r="N71" s="500"/>
      <c r="O71" s="501"/>
      <c r="P71" s="502" t="s">
        <v>1879</v>
      </c>
    </row>
    <row r="72" spans="1:16" ht="15.75" thickBot="1">
      <c r="A72" s="497"/>
      <c r="B72" s="498" t="s">
        <v>1880</v>
      </c>
      <c r="C72" s="499"/>
      <c r="D72" s="500"/>
      <c r="E72" s="500"/>
      <c r="F72" s="500"/>
      <c r="G72" s="501"/>
      <c r="H72" s="502" t="s">
        <v>1880</v>
      </c>
      <c r="I72" s="497"/>
      <c r="J72" s="498" t="s">
        <v>1880</v>
      </c>
      <c r="K72" s="499"/>
      <c r="L72" s="500"/>
      <c r="M72" s="500"/>
      <c r="N72" s="500"/>
      <c r="O72" s="501"/>
      <c r="P72" s="502" t="s">
        <v>1880</v>
      </c>
    </row>
    <row r="73" spans="1:16" ht="15.75" thickBot="1">
      <c r="A73" s="497"/>
      <c r="B73" s="498" t="s">
        <v>1881</v>
      </c>
      <c r="C73" s="499"/>
      <c r="D73" s="500"/>
      <c r="E73" s="500"/>
      <c r="F73" s="500"/>
      <c r="G73" s="501"/>
      <c r="H73" s="502" t="s">
        <v>1881</v>
      </c>
      <c r="I73" s="497"/>
      <c r="J73" s="498" t="s">
        <v>1881</v>
      </c>
      <c r="K73" s="499"/>
      <c r="L73" s="500"/>
      <c r="M73" s="500"/>
      <c r="N73" s="500"/>
      <c r="O73" s="501"/>
      <c r="P73" s="502" t="s">
        <v>1881</v>
      </c>
    </row>
    <row r="74" spans="1:16" ht="15.75" thickBot="1">
      <c r="A74" s="497"/>
      <c r="B74" s="498" t="s">
        <v>1882</v>
      </c>
      <c r="C74" s="499"/>
      <c r="D74" s="500"/>
      <c r="E74" s="500"/>
      <c r="F74" s="500"/>
      <c r="G74" s="501"/>
      <c r="H74" s="502" t="s">
        <v>1882</v>
      </c>
      <c r="I74" s="497"/>
      <c r="J74" s="498" t="s">
        <v>1882</v>
      </c>
      <c r="K74" s="499"/>
      <c r="L74" s="500"/>
      <c r="M74" s="500"/>
      <c r="N74" s="500"/>
      <c r="O74" s="501"/>
      <c r="P74" s="502" t="s">
        <v>1882</v>
      </c>
    </row>
    <row r="75" spans="1:16" ht="15.75" thickBot="1">
      <c r="A75" s="497"/>
      <c r="B75" s="498" t="s">
        <v>1883</v>
      </c>
      <c r="C75" s="499"/>
      <c r="D75" s="500"/>
      <c r="E75" s="500"/>
      <c r="F75" s="500"/>
      <c r="G75" s="501"/>
      <c r="H75" s="502" t="s">
        <v>1883</v>
      </c>
      <c r="I75" s="497"/>
      <c r="J75" s="498" t="s">
        <v>1883</v>
      </c>
      <c r="K75" s="499"/>
      <c r="L75" s="500"/>
      <c r="M75" s="500"/>
      <c r="N75" s="500"/>
      <c r="O75" s="501"/>
      <c r="P75" s="502" t="s">
        <v>1883</v>
      </c>
    </row>
    <row r="76" spans="1:16" ht="15.75" thickBot="1">
      <c r="A76" s="497"/>
      <c r="B76" s="498" t="s">
        <v>1884</v>
      </c>
      <c r="C76" s="499"/>
      <c r="D76" s="500"/>
      <c r="E76" s="500"/>
      <c r="F76" s="500"/>
      <c r="G76" s="501"/>
      <c r="H76" s="502" t="s">
        <v>1884</v>
      </c>
      <c r="I76" s="497"/>
      <c r="J76" s="498" t="s">
        <v>1884</v>
      </c>
      <c r="K76" s="499"/>
      <c r="L76" s="500"/>
      <c r="M76" s="500"/>
      <c r="N76" s="500"/>
      <c r="O76" s="501"/>
      <c r="P76" s="502" t="s">
        <v>1884</v>
      </c>
    </row>
    <row r="77" spans="1:16" ht="15.75" thickBot="1">
      <c r="A77" s="497"/>
      <c r="B77" s="498" t="s">
        <v>1885</v>
      </c>
      <c r="C77" s="499"/>
      <c r="D77" s="500"/>
      <c r="E77" s="500"/>
      <c r="F77" s="500"/>
      <c r="G77" s="501"/>
      <c r="H77" s="502" t="s">
        <v>1885</v>
      </c>
      <c r="I77" s="497"/>
      <c r="J77" s="498" t="s">
        <v>1885</v>
      </c>
      <c r="K77" s="499"/>
      <c r="L77" s="500"/>
      <c r="M77" s="500"/>
      <c r="N77" s="500"/>
      <c r="O77" s="501"/>
      <c r="P77" s="502" t="s">
        <v>1885</v>
      </c>
    </row>
    <row r="78" spans="1:16" ht="15.75" thickBot="1">
      <c r="A78" s="503"/>
      <c r="B78" s="498" t="s">
        <v>1886</v>
      </c>
      <c r="C78" s="499"/>
      <c r="D78" s="500"/>
      <c r="E78" s="500"/>
      <c r="F78" s="500"/>
      <c r="G78" s="504"/>
      <c r="H78" s="502" t="s">
        <v>1887</v>
      </c>
      <c r="I78" s="503"/>
      <c r="J78" s="498" t="s">
        <v>1886</v>
      </c>
      <c r="K78" s="499"/>
      <c r="L78" s="500"/>
      <c r="M78" s="500"/>
      <c r="N78" s="500"/>
      <c r="O78" s="504"/>
      <c r="P78" s="502" t="s">
        <v>1887</v>
      </c>
    </row>
    <row r="79" spans="1:16" ht="15.75" thickBot="1">
      <c r="A79" s="505" t="s">
        <v>2317</v>
      </c>
      <c r="B79" s="498" t="s">
        <v>1874</v>
      </c>
      <c r="C79" s="499"/>
      <c r="D79" s="500"/>
      <c r="E79" s="500"/>
      <c r="F79" s="500"/>
      <c r="G79" s="506" t="s">
        <v>2317</v>
      </c>
      <c r="H79" s="502" t="s">
        <v>1874</v>
      </c>
      <c r="I79" s="505" t="s">
        <v>2317</v>
      </c>
      <c r="J79" s="498" t="s">
        <v>1874</v>
      </c>
      <c r="K79" s="499"/>
      <c r="L79" s="500"/>
      <c r="M79" s="500"/>
      <c r="N79" s="500"/>
      <c r="O79" s="506" t="s">
        <v>2317</v>
      </c>
      <c r="P79" s="502" t="s">
        <v>1874</v>
      </c>
    </row>
    <row r="80" spans="1:16" ht="15.75" thickBot="1">
      <c r="A80" s="497"/>
      <c r="B80" s="498" t="s">
        <v>1876</v>
      </c>
      <c r="C80" s="499"/>
      <c r="D80" s="500"/>
      <c r="E80" s="500"/>
      <c r="F80" s="500"/>
      <c r="G80" s="501"/>
      <c r="H80" s="502" t="s">
        <v>1876</v>
      </c>
      <c r="I80" s="497"/>
      <c r="J80" s="498" t="s">
        <v>1876</v>
      </c>
      <c r="K80" s="499"/>
      <c r="L80" s="500"/>
      <c r="M80" s="500"/>
      <c r="N80" s="500"/>
      <c r="O80" s="501"/>
      <c r="P80" s="502" t="s">
        <v>1876</v>
      </c>
    </row>
    <row r="81" spans="1:16" ht="15.75" thickBot="1">
      <c r="A81" s="497"/>
      <c r="B81" s="498" t="s">
        <v>1877</v>
      </c>
      <c r="C81" s="499"/>
      <c r="D81" s="500"/>
      <c r="E81" s="500"/>
      <c r="F81" s="500"/>
      <c r="G81" s="501"/>
      <c r="H81" s="502" t="s">
        <v>1877</v>
      </c>
      <c r="I81" s="497"/>
      <c r="J81" s="498" t="s">
        <v>1877</v>
      </c>
      <c r="K81" s="499"/>
      <c r="L81" s="500"/>
      <c r="M81" s="500"/>
      <c r="N81" s="500"/>
      <c r="O81" s="501"/>
      <c r="P81" s="502" t="s">
        <v>1877</v>
      </c>
    </row>
    <row r="82" spans="1:16" ht="15.75" thickBot="1">
      <c r="A82" s="497"/>
      <c r="B82" s="498" t="s">
        <v>1878</v>
      </c>
      <c r="C82" s="499"/>
      <c r="D82" s="500"/>
      <c r="E82" s="500"/>
      <c r="F82" s="500"/>
      <c r="G82" s="501"/>
      <c r="H82" s="502" t="s">
        <v>1878</v>
      </c>
      <c r="I82" s="497"/>
      <c r="J82" s="498" t="s">
        <v>1878</v>
      </c>
      <c r="K82" s="499"/>
      <c r="L82" s="500"/>
      <c r="M82" s="500"/>
      <c r="N82" s="500"/>
      <c r="O82" s="501"/>
      <c r="P82" s="502" t="s">
        <v>1878</v>
      </c>
    </row>
    <row r="83" spans="1:16" ht="15.75" thickBot="1">
      <c r="A83" s="497"/>
      <c r="B83" s="498" t="s">
        <v>1879</v>
      </c>
      <c r="C83" s="499"/>
      <c r="D83" s="500"/>
      <c r="E83" s="500"/>
      <c r="F83" s="500"/>
      <c r="G83" s="501"/>
      <c r="H83" s="502" t="s">
        <v>1879</v>
      </c>
      <c r="I83" s="497"/>
      <c r="J83" s="498" t="s">
        <v>1879</v>
      </c>
      <c r="K83" s="499"/>
      <c r="L83" s="500"/>
      <c r="M83" s="500"/>
      <c r="N83" s="500"/>
      <c r="O83" s="501"/>
      <c r="P83" s="502" t="s">
        <v>1879</v>
      </c>
    </row>
    <row r="84" spans="1:16" ht="15.75" thickBot="1">
      <c r="A84" s="497"/>
      <c r="B84" s="498" t="s">
        <v>1880</v>
      </c>
      <c r="C84" s="499"/>
      <c r="D84" s="500"/>
      <c r="E84" s="500"/>
      <c r="F84" s="500"/>
      <c r="G84" s="501"/>
      <c r="H84" s="502" t="s">
        <v>1880</v>
      </c>
      <c r="I84" s="497"/>
      <c r="J84" s="498" t="s">
        <v>1880</v>
      </c>
      <c r="K84" s="499"/>
      <c r="L84" s="500"/>
      <c r="M84" s="500"/>
      <c r="N84" s="500"/>
      <c r="O84" s="501"/>
      <c r="P84" s="502" t="s">
        <v>1880</v>
      </c>
    </row>
    <row r="85" spans="1:16" ht="15.75" thickBot="1">
      <c r="A85" s="497"/>
      <c r="B85" s="498" t="s">
        <v>1881</v>
      </c>
      <c r="C85" s="499"/>
      <c r="D85" s="500"/>
      <c r="E85" s="500"/>
      <c r="F85" s="500"/>
      <c r="G85" s="501"/>
      <c r="H85" s="502" t="s">
        <v>1881</v>
      </c>
      <c r="I85" s="497"/>
      <c r="J85" s="498" t="s">
        <v>1881</v>
      </c>
      <c r="K85" s="499"/>
      <c r="L85" s="500"/>
      <c r="M85" s="500"/>
      <c r="N85" s="500"/>
      <c r="O85" s="501"/>
      <c r="P85" s="502" t="s">
        <v>1881</v>
      </c>
    </row>
    <row r="86" spans="1:16" ht="15.75" thickBot="1">
      <c r="A86" s="497"/>
      <c r="B86" s="498" t="s">
        <v>1882</v>
      </c>
      <c r="C86" s="499"/>
      <c r="D86" s="500"/>
      <c r="E86" s="500"/>
      <c r="F86" s="500"/>
      <c r="G86" s="501"/>
      <c r="H86" s="502" t="s">
        <v>1882</v>
      </c>
      <c r="I86" s="497"/>
      <c r="J86" s="498" t="s">
        <v>1882</v>
      </c>
      <c r="K86" s="499"/>
      <c r="L86" s="500"/>
      <c r="M86" s="500"/>
      <c r="N86" s="500"/>
      <c r="O86" s="501"/>
      <c r="P86" s="502" t="s">
        <v>1882</v>
      </c>
    </row>
    <row r="87" spans="1:16" ht="15.75" thickBot="1">
      <c r="A87" s="497"/>
      <c r="B87" s="498" t="s">
        <v>1883</v>
      </c>
      <c r="C87" s="499"/>
      <c r="D87" s="500"/>
      <c r="E87" s="500"/>
      <c r="F87" s="500"/>
      <c r="G87" s="501"/>
      <c r="H87" s="502" t="s">
        <v>1883</v>
      </c>
      <c r="I87" s="497"/>
      <c r="J87" s="498" t="s">
        <v>1883</v>
      </c>
      <c r="K87" s="499"/>
      <c r="L87" s="500"/>
      <c r="M87" s="500"/>
      <c r="N87" s="500"/>
      <c r="O87" s="501"/>
      <c r="P87" s="502" t="s">
        <v>1883</v>
      </c>
    </row>
    <row r="88" spans="1:16" ht="15.75" thickBot="1">
      <c r="A88" s="497"/>
      <c r="B88" s="498" t="s">
        <v>1884</v>
      </c>
      <c r="C88" s="499"/>
      <c r="D88" s="500"/>
      <c r="E88" s="500"/>
      <c r="F88" s="500"/>
      <c r="G88" s="501"/>
      <c r="H88" s="502" t="s">
        <v>1884</v>
      </c>
      <c r="I88" s="497"/>
      <c r="J88" s="498" t="s">
        <v>1884</v>
      </c>
      <c r="K88" s="499"/>
      <c r="L88" s="500"/>
      <c r="M88" s="500"/>
      <c r="N88" s="500"/>
      <c r="O88" s="501"/>
      <c r="P88" s="502" t="s">
        <v>1884</v>
      </c>
    </row>
    <row r="89" spans="1:16" ht="15.75" thickBot="1">
      <c r="A89" s="497"/>
      <c r="B89" s="498" t="s">
        <v>1885</v>
      </c>
      <c r="C89" s="499"/>
      <c r="D89" s="500"/>
      <c r="E89" s="500"/>
      <c r="F89" s="500"/>
      <c r="G89" s="501"/>
      <c r="H89" s="502" t="s">
        <v>1885</v>
      </c>
      <c r="I89" s="497"/>
      <c r="J89" s="498" t="s">
        <v>1885</v>
      </c>
      <c r="K89" s="499"/>
      <c r="L89" s="500"/>
      <c r="M89" s="500"/>
      <c r="N89" s="500"/>
      <c r="O89" s="501"/>
      <c r="P89" s="502" t="s">
        <v>1885</v>
      </c>
    </row>
    <row r="90" spans="1:16" ht="15.75" thickBot="1">
      <c r="A90" s="503"/>
      <c r="B90" s="498" t="s">
        <v>1886</v>
      </c>
      <c r="C90" s="499"/>
      <c r="D90" s="500"/>
      <c r="E90" s="500"/>
      <c r="F90" s="500"/>
      <c r="G90" s="504"/>
      <c r="H90" s="502" t="s">
        <v>1887</v>
      </c>
      <c r="I90" s="503"/>
      <c r="J90" s="498" t="s">
        <v>1886</v>
      </c>
      <c r="K90" s="499"/>
      <c r="L90" s="500"/>
      <c r="M90" s="500"/>
      <c r="N90" s="500"/>
      <c r="O90" s="504"/>
      <c r="P90" s="502" t="s">
        <v>1887</v>
      </c>
    </row>
    <row r="91" spans="1:16" ht="15.75" thickBot="1">
      <c r="A91" s="505" t="s">
        <v>2318</v>
      </c>
      <c r="B91" s="498" t="s">
        <v>1874</v>
      </c>
      <c r="C91" s="499"/>
      <c r="D91" s="500"/>
      <c r="E91" s="500"/>
      <c r="F91" s="500"/>
      <c r="G91" s="506" t="s">
        <v>2318</v>
      </c>
      <c r="H91" s="502" t="s">
        <v>1874</v>
      </c>
      <c r="I91" s="505" t="s">
        <v>2318</v>
      </c>
      <c r="J91" s="498" t="s">
        <v>1874</v>
      </c>
      <c r="K91" s="499"/>
      <c r="L91" s="500"/>
      <c r="M91" s="500"/>
      <c r="N91" s="500"/>
      <c r="O91" s="506" t="s">
        <v>2318</v>
      </c>
      <c r="P91" s="502" t="s">
        <v>1874</v>
      </c>
    </row>
    <row r="92" spans="1:16" ht="15.75" thickBot="1">
      <c r="A92" s="497"/>
      <c r="B92" s="498" t="s">
        <v>1876</v>
      </c>
      <c r="C92" s="499"/>
      <c r="D92" s="500"/>
      <c r="E92" s="500"/>
      <c r="F92" s="500"/>
      <c r="G92" s="501"/>
      <c r="H92" s="502" t="s">
        <v>1876</v>
      </c>
      <c r="I92" s="497"/>
      <c r="J92" s="498" t="s">
        <v>1876</v>
      </c>
      <c r="K92" s="499"/>
      <c r="L92" s="500"/>
      <c r="M92" s="500"/>
      <c r="N92" s="500"/>
      <c r="O92" s="501"/>
      <c r="P92" s="502" t="s">
        <v>1876</v>
      </c>
    </row>
    <row r="93" spans="1:16" ht="15.75" thickBot="1">
      <c r="A93" s="497"/>
      <c r="B93" s="498" t="s">
        <v>1877</v>
      </c>
      <c r="C93" s="499"/>
      <c r="D93" s="500"/>
      <c r="E93" s="500"/>
      <c r="F93" s="500"/>
      <c r="G93" s="501"/>
      <c r="H93" s="502" t="s">
        <v>1877</v>
      </c>
      <c r="I93" s="497"/>
      <c r="J93" s="498" t="s">
        <v>1877</v>
      </c>
      <c r="K93" s="499"/>
      <c r="L93" s="500"/>
      <c r="M93" s="500"/>
      <c r="N93" s="500"/>
      <c r="O93" s="501"/>
      <c r="P93" s="502" t="s">
        <v>1877</v>
      </c>
    </row>
    <row r="94" spans="1:16" ht="15.75" thickBot="1">
      <c r="A94" s="497"/>
      <c r="B94" s="498" t="s">
        <v>1878</v>
      </c>
      <c r="C94" s="499"/>
      <c r="D94" s="500"/>
      <c r="E94" s="500"/>
      <c r="F94" s="500"/>
      <c r="G94" s="501"/>
      <c r="H94" s="502" t="s">
        <v>1878</v>
      </c>
      <c r="I94" s="497"/>
      <c r="J94" s="498" t="s">
        <v>1878</v>
      </c>
      <c r="K94" s="499"/>
      <c r="L94" s="500"/>
      <c r="M94" s="500"/>
      <c r="N94" s="500"/>
      <c r="O94" s="501"/>
      <c r="P94" s="502" t="s">
        <v>1878</v>
      </c>
    </row>
    <row r="95" spans="1:16" ht="15.75" thickBot="1">
      <c r="A95" s="497"/>
      <c r="B95" s="498" t="s">
        <v>1879</v>
      </c>
      <c r="C95" s="499"/>
      <c r="D95" s="500"/>
      <c r="E95" s="500"/>
      <c r="F95" s="500"/>
      <c r="G95" s="501"/>
      <c r="H95" s="502" t="s">
        <v>1879</v>
      </c>
      <c r="I95" s="497"/>
      <c r="J95" s="498" t="s">
        <v>1879</v>
      </c>
      <c r="K95" s="499"/>
      <c r="L95" s="500"/>
      <c r="M95" s="500"/>
      <c r="N95" s="500"/>
      <c r="O95" s="501"/>
      <c r="P95" s="502" t="s">
        <v>1879</v>
      </c>
    </row>
    <row r="96" spans="1:16" ht="15.75" thickBot="1">
      <c r="A96" s="497"/>
      <c r="B96" s="498" t="s">
        <v>1880</v>
      </c>
      <c r="C96" s="499"/>
      <c r="D96" s="500"/>
      <c r="E96" s="500"/>
      <c r="F96" s="500"/>
      <c r="G96" s="501"/>
      <c r="H96" s="502" t="s">
        <v>1880</v>
      </c>
      <c r="I96" s="497"/>
      <c r="J96" s="498" t="s">
        <v>1880</v>
      </c>
      <c r="K96" s="499"/>
      <c r="L96" s="500"/>
      <c r="M96" s="500"/>
      <c r="N96" s="500"/>
      <c r="O96" s="501"/>
      <c r="P96" s="502" t="s">
        <v>1880</v>
      </c>
    </row>
    <row r="97" spans="1:16" ht="15.75" thickBot="1">
      <c r="A97" s="497"/>
      <c r="B97" s="498" t="s">
        <v>1881</v>
      </c>
      <c r="C97" s="499"/>
      <c r="D97" s="500"/>
      <c r="E97" s="500"/>
      <c r="F97" s="500"/>
      <c r="G97" s="501"/>
      <c r="H97" s="502" t="s">
        <v>1881</v>
      </c>
      <c r="I97" s="497"/>
      <c r="J97" s="498" t="s">
        <v>1881</v>
      </c>
      <c r="K97" s="499"/>
      <c r="L97" s="500"/>
      <c r="M97" s="500"/>
      <c r="N97" s="500"/>
      <c r="O97" s="501"/>
      <c r="P97" s="502" t="s">
        <v>1881</v>
      </c>
    </row>
    <row r="98" spans="1:16" ht="15.75" thickBot="1">
      <c r="A98" s="497"/>
      <c r="B98" s="498" t="s">
        <v>1882</v>
      </c>
      <c r="C98" s="499"/>
      <c r="D98" s="500"/>
      <c r="E98" s="500"/>
      <c r="F98" s="500"/>
      <c r="G98" s="501"/>
      <c r="H98" s="502" t="s">
        <v>1882</v>
      </c>
      <c r="I98" s="497"/>
      <c r="J98" s="498" t="s">
        <v>1882</v>
      </c>
      <c r="K98" s="499"/>
      <c r="L98" s="500"/>
      <c r="M98" s="500"/>
      <c r="N98" s="500"/>
      <c r="O98" s="501"/>
      <c r="P98" s="502" t="s">
        <v>1882</v>
      </c>
    </row>
    <row r="99" spans="1:16" ht="15.75" thickBot="1">
      <c r="A99" s="497"/>
      <c r="B99" s="498" t="s">
        <v>1883</v>
      </c>
      <c r="C99" s="499"/>
      <c r="D99" s="500"/>
      <c r="E99" s="500"/>
      <c r="F99" s="500"/>
      <c r="G99" s="501"/>
      <c r="H99" s="502" t="s">
        <v>1883</v>
      </c>
      <c r="I99" s="497"/>
      <c r="J99" s="498" t="s">
        <v>1883</v>
      </c>
      <c r="K99" s="499"/>
      <c r="L99" s="500"/>
      <c r="M99" s="500"/>
      <c r="N99" s="500"/>
      <c r="O99" s="501"/>
      <c r="P99" s="502" t="s">
        <v>1883</v>
      </c>
    </row>
    <row r="100" spans="1:16" ht="15.75" thickBot="1">
      <c r="A100" s="497"/>
      <c r="B100" s="498" t="s">
        <v>1884</v>
      </c>
      <c r="C100" s="499"/>
      <c r="D100" s="500"/>
      <c r="E100" s="500"/>
      <c r="F100" s="500"/>
      <c r="G100" s="501"/>
      <c r="H100" s="502" t="s">
        <v>1884</v>
      </c>
      <c r="I100" s="497"/>
      <c r="J100" s="498" t="s">
        <v>1884</v>
      </c>
      <c r="K100" s="499"/>
      <c r="L100" s="500"/>
      <c r="M100" s="500"/>
      <c r="N100" s="500"/>
      <c r="O100" s="501"/>
      <c r="P100" s="502" t="s">
        <v>1884</v>
      </c>
    </row>
    <row r="101" spans="1:16" ht="15.75" thickBot="1">
      <c r="A101" s="497"/>
      <c r="B101" s="498" t="s">
        <v>1885</v>
      </c>
      <c r="C101" s="499"/>
      <c r="D101" s="500"/>
      <c r="E101" s="500"/>
      <c r="F101" s="500"/>
      <c r="G101" s="501"/>
      <c r="H101" s="502" t="s">
        <v>1885</v>
      </c>
      <c r="I101" s="497"/>
      <c r="J101" s="498" t="s">
        <v>1885</v>
      </c>
      <c r="K101" s="499"/>
      <c r="L101" s="500"/>
      <c r="M101" s="500"/>
      <c r="N101" s="500"/>
      <c r="O101" s="501"/>
      <c r="P101" s="502" t="s">
        <v>1885</v>
      </c>
    </row>
    <row r="102" spans="1:16" ht="15.75" thickBot="1">
      <c r="A102" s="503"/>
      <c r="B102" s="498" t="s">
        <v>1886</v>
      </c>
      <c r="C102" s="499"/>
      <c r="D102" s="500"/>
      <c r="E102" s="500"/>
      <c r="F102" s="500"/>
      <c r="G102" s="504"/>
      <c r="H102" s="502" t="s">
        <v>1887</v>
      </c>
      <c r="I102" s="503"/>
      <c r="J102" s="498" t="s">
        <v>1886</v>
      </c>
      <c r="K102" s="499"/>
      <c r="L102" s="500"/>
      <c r="M102" s="500"/>
      <c r="N102" s="500"/>
      <c r="O102" s="504"/>
      <c r="P102" s="502" t="s">
        <v>1887</v>
      </c>
    </row>
    <row r="103" spans="1:16" ht="15.75" thickBot="1">
      <c r="A103" s="505" t="s">
        <v>2319</v>
      </c>
      <c r="B103" s="498" t="s">
        <v>1874</v>
      </c>
      <c r="C103" s="499"/>
      <c r="D103" s="500"/>
      <c r="E103" s="500"/>
      <c r="F103" s="500"/>
      <c r="G103" s="506" t="s">
        <v>2319</v>
      </c>
      <c r="H103" s="502" t="s">
        <v>1874</v>
      </c>
      <c r="I103" s="505" t="s">
        <v>2319</v>
      </c>
      <c r="J103" s="498" t="s">
        <v>1874</v>
      </c>
      <c r="K103" s="499"/>
      <c r="L103" s="500"/>
      <c r="M103" s="500"/>
      <c r="N103" s="500"/>
      <c r="O103" s="506" t="s">
        <v>2319</v>
      </c>
      <c r="P103" s="502" t="s">
        <v>1874</v>
      </c>
    </row>
    <row r="104" spans="1:16" ht="15.75" thickBot="1">
      <c r="A104" s="497"/>
      <c r="B104" s="498" t="s">
        <v>1876</v>
      </c>
      <c r="C104" s="499"/>
      <c r="D104" s="500"/>
      <c r="E104" s="500"/>
      <c r="F104" s="500"/>
      <c r="G104" s="501"/>
      <c r="H104" s="502" t="s">
        <v>1876</v>
      </c>
      <c r="I104" s="497"/>
      <c r="J104" s="498" t="s">
        <v>1876</v>
      </c>
      <c r="K104" s="499"/>
      <c r="L104" s="500"/>
      <c r="M104" s="500"/>
      <c r="N104" s="500"/>
      <c r="O104" s="501"/>
      <c r="P104" s="502" t="s">
        <v>1876</v>
      </c>
    </row>
    <row r="105" spans="1:16" ht="15.75" thickBot="1">
      <c r="A105" s="497"/>
      <c r="B105" s="498" t="s">
        <v>1877</v>
      </c>
      <c r="C105" s="499"/>
      <c r="D105" s="500"/>
      <c r="E105" s="500"/>
      <c r="F105" s="500"/>
      <c r="G105" s="501"/>
      <c r="H105" s="502" t="s">
        <v>1877</v>
      </c>
      <c r="I105" s="497"/>
      <c r="J105" s="498" t="s">
        <v>1877</v>
      </c>
      <c r="K105" s="499"/>
      <c r="L105" s="500"/>
      <c r="M105" s="500"/>
      <c r="N105" s="500"/>
      <c r="O105" s="501"/>
      <c r="P105" s="502" t="s">
        <v>1877</v>
      </c>
    </row>
    <row r="106" spans="1:16" ht="15.75" thickBot="1">
      <c r="A106" s="497"/>
      <c r="B106" s="498" t="s">
        <v>1878</v>
      </c>
      <c r="C106" s="499"/>
      <c r="D106" s="500"/>
      <c r="E106" s="500"/>
      <c r="F106" s="500"/>
      <c r="G106" s="501"/>
      <c r="H106" s="502" t="s">
        <v>1878</v>
      </c>
      <c r="I106" s="497"/>
      <c r="J106" s="498" t="s">
        <v>1878</v>
      </c>
      <c r="K106" s="499"/>
      <c r="L106" s="500"/>
      <c r="M106" s="500"/>
      <c r="N106" s="500"/>
      <c r="O106" s="501"/>
      <c r="P106" s="502" t="s">
        <v>1878</v>
      </c>
    </row>
    <row r="107" spans="1:16" ht="15.75" thickBot="1">
      <c r="A107" s="497"/>
      <c r="B107" s="498" t="s">
        <v>1879</v>
      </c>
      <c r="C107" s="499"/>
      <c r="D107" s="500"/>
      <c r="E107" s="500"/>
      <c r="F107" s="500"/>
      <c r="G107" s="501"/>
      <c r="H107" s="502" t="s">
        <v>1879</v>
      </c>
      <c r="I107" s="497"/>
      <c r="J107" s="498" t="s">
        <v>1879</v>
      </c>
      <c r="K107" s="499"/>
      <c r="L107" s="500"/>
      <c r="M107" s="500"/>
      <c r="N107" s="500"/>
      <c r="O107" s="501"/>
      <c r="P107" s="502" t="s">
        <v>1879</v>
      </c>
    </row>
    <row r="108" spans="1:16" ht="15.75" thickBot="1">
      <c r="A108" s="497"/>
      <c r="B108" s="498" t="s">
        <v>1880</v>
      </c>
      <c r="C108" s="499"/>
      <c r="D108" s="500"/>
      <c r="E108" s="500"/>
      <c r="F108" s="500"/>
      <c r="G108" s="501"/>
      <c r="H108" s="502" t="s">
        <v>1880</v>
      </c>
      <c r="I108" s="497"/>
      <c r="J108" s="498" t="s">
        <v>1880</v>
      </c>
      <c r="K108" s="499"/>
      <c r="L108" s="500"/>
      <c r="M108" s="500"/>
      <c r="N108" s="500"/>
      <c r="O108" s="501"/>
      <c r="P108" s="502" t="s">
        <v>1880</v>
      </c>
    </row>
    <row r="109" spans="1:16" ht="15.75" thickBot="1">
      <c r="A109" s="497"/>
      <c r="B109" s="498" t="s">
        <v>1881</v>
      </c>
      <c r="C109" s="499"/>
      <c r="D109" s="500"/>
      <c r="E109" s="500"/>
      <c r="F109" s="500"/>
      <c r="G109" s="501"/>
      <c r="H109" s="502" t="s">
        <v>1881</v>
      </c>
      <c r="I109" s="497"/>
      <c r="J109" s="498" t="s">
        <v>1881</v>
      </c>
      <c r="K109" s="499"/>
      <c r="L109" s="500"/>
      <c r="M109" s="500"/>
      <c r="N109" s="500"/>
      <c r="O109" s="501"/>
      <c r="P109" s="502" t="s">
        <v>1881</v>
      </c>
    </row>
    <row r="110" spans="1:16" ht="15.75" thickBot="1">
      <c r="A110" s="497"/>
      <c r="B110" s="498" t="s">
        <v>1882</v>
      </c>
      <c r="C110" s="499"/>
      <c r="D110" s="500"/>
      <c r="E110" s="500"/>
      <c r="F110" s="500"/>
      <c r="G110" s="501"/>
      <c r="H110" s="502" t="s">
        <v>1882</v>
      </c>
      <c r="I110" s="497"/>
      <c r="J110" s="498" t="s">
        <v>1882</v>
      </c>
      <c r="K110" s="499"/>
      <c r="L110" s="500"/>
      <c r="M110" s="500"/>
      <c r="N110" s="500"/>
      <c r="O110" s="501"/>
      <c r="P110" s="502" t="s">
        <v>1882</v>
      </c>
    </row>
    <row r="111" spans="1:16" ht="15.75" thickBot="1">
      <c r="A111" s="497"/>
      <c r="B111" s="498" t="s">
        <v>1883</v>
      </c>
      <c r="C111" s="499"/>
      <c r="D111" s="500"/>
      <c r="E111" s="500"/>
      <c r="F111" s="500"/>
      <c r="G111" s="501"/>
      <c r="H111" s="502" t="s">
        <v>1883</v>
      </c>
      <c r="I111" s="497"/>
      <c r="J111" s="498" t="s">
        <v>1883</v>
      </c>
      <c r="K111" s="499"/>
      <c r="L111" s="500"/>
      <c r="M111" s="500"/>
      <c r="N111" s="500"/>
      <c r="O111" s="501"/>
      <c r="P111" s="502" t="s">
        <v>1883</v>
      </c>
    </row>
    <row r="112" spans="1:16" ht="15.75" thickBot="1">
      <c r="A112" s="497"/>
      <c r="B112" s="498" t="s">
        <v>1884</v>
      </c>
      <c r="C112" s="499"/>
      <c r="D112" s="500"/>
      <c r="E112" s="500"/>
      <c r="F112" s="500"/>
      <c r="G112" s="501"/>
      <c r="H112" s="502" t="s">
        <v>1884</v>
      </c>
      <c r="I112" s="497"/>
      <c r="J112" s="498" t="s">
        <v>1884</v>
      </c>
      <c r="K112" s="499"/>
      <c r="L112" s="500"/>
      <c r="M112" s="500"/>
      <c r="N112" s="500"/>
      <c r="O112" s="501"/>
      <c r="P112" s="502" t="s">
        <v>1884</v>
      </c>
    </row>
    <row r="113" spans="1:16" ht="15.75" thickBot="1">
      <c r="A113" s="497"/>
      <c r="B113" s="498" t="s">
        <v>1885</v>
      </c>
      <c r="C113" s="499"/>
      <c r="D113" s="500"/>
      <c r="E113" s="500"/>
      <c r="F113" s="500"/>
      <c r="G113" s="501"/>
      <c r="H113" s="502" t="s">
        <v>1885</v>
      </c>
      <c r="I113" s="497"/>
      <c r="J113" s="498" t="s">
        <v>1885</v>
      </c>
      <c r="K113" s="499"/>
      <c r="L113" s="500"/>
      <c r="M113" s="500"/>
      <c r="N113" s="500"/>
      <c r="O113" s="501"/>
      <c r="P113" s="502" t="s">
        <v>1885</v>
      </c>
    </row>
    <row r="114" spans="1:16" ht="15.75" thickBot="1">
      <c r="A114" s="503"/>
      <c r="B114" s="498" t="s">
        <v>1886</v>
      </c>
      <c r="C114" s="499"/>
      <c r="D114" s="500"/>
      <c r="E114" s="500"/>
      <c r="F114" s="500"/>
      <c r="G114" s="504"/>
      <c r="H114" s="502" t="s">
        <v>1887</v>
      </c>
      <c r="I114" s="503"/>
      <c r="J114" s="498" t="s">
        <v>1886</v>
      </c>
      <c r="K114" s="499"/>
      <c r="L114" s="500"/>
      <c r="M114" s="500"/>
      <c r="N114" s="500"/>
      <c r="O114" s="504"/>
      <c r="P114" s="502" t="s">
        <v>1887</v>
      </c>
    </row>
    <row r="115" spans="1:16" ht="15.75" thickBot="1">
      <c r="A115" s="505" t="s">
        <v>2320</v>
      </c>
      <c r="B115" s="498" t="s">
        <v>1874</v>
      </c>
      <c r="C115" s="499"/>
      <c r="D115" s="500"/>
      <c r="E115" s="500"/>
      <c r="F115" s="500"/>
      <c r="G115" s="506" t="s">
        <v>2320</v>
      </c>
      <c r="H115" s="502" t="s">
        <v>1874</v>
      </c>
      <c r="I115" s="505" t="s">
        <v>2320</v>
      </c>
      <c r="J115" s="498" t="s">
        <v>1874</v>
      </c>
      <c r="K115" s="499"/>
      <c r="L115" s="500"/>
      <c r="M115" s="500"/>
      <c r="N115" s="500"/>
      <c r="O115" s="506" t="s">
        <v>2320</v>
      </c>
      <c r="P115" s="502" t="s">
        <v>1874</v>
      </c>
    </row>
    <row r="116" spans="1:16" ht="15.75" thickBot="1">
      <c r="A116" s="497"/>
      <c r="B116" s="498" t="s">
        <v>1876</v>
      </c>
      <c r="C116" s="499"/>
      <c r="D116" s="500"/>
      <c r="E116" s="500"/>
      <c r="F116" s="500"/>
      <c r="G116" s="501"/>
      <c r="H116" s="502" t="s">
        <v>1876</v>
      </c>
      <c r="I116" s="497"/>
      <c r="J116" s="498" t="s">
        <v>1876</v>
      </c>
      <c r="K116" s="499"/>
      <c r="L116" s="500"/>
      <c r="M116" s="500"/>
      <c r="N116" s="500"/>
      <c r="O116" s="501"/>
      <c r="P116" s="502" t="s">
        <v>1876</v>
      </c>
    </row>
    <row r="117" spans="1:16" ht="15.75" thickBot="1">
      <c r="A117" s="497"/>
      <c r="B117" s="498" t="s">
        <v>1877</v>
      </c>
      <c r="C117" s="499"/>
      <c r="D117" s="500"/>
      <c r="E117" s="500"/>
      <c r="F117" s="500"/>
      <c r="G117" s="501"/>
      <c r="H117" s="502" t="s">
        <v>1877</v>
      </c>
      <c r="I117" s="497"/>
      <c r="J117" s="498" t="s">
        <v>1877</v>
      </c>
      <c r="K117" s="499"/>
      <c r="L117" s="500"/>
      <c r="M117" s="500"/>
      <c r="N117" s="500"/>
      <c r="O117" s="501"/>
      <c r="P117" s="502" t="s">
        <v>1877</v>
      </c>
    </row>
    <row r="118" spans="1:16" ht="15.75" thickBot="1">
      <c r="A118" s="497"/>
      <c r="B118" s="498" t="s">
        <v>1878</v>
      </c>
      <c r="C118" s="499"/>
      <c r="D118" s="500"/>
      <c r="E118" s="500"/>
      <c r="F118" s="500"/>
      <c r="G118" s="501"/>
      <c r="H118" s="502" t="s">
        <v>1878</v>
      </c>
      <c r="I118" s="497"/>
      <c r="J118" s="498" t="s">
        <v>1878</v>
      </c>
      <c r="K118" s="499"/>
      <c r="L118" s="500"/>
      <c r="M118" s="500"/>
      <c r="N118" s="500"/>
      <c r="O118" s="501"/>
      <c r="P118" s="502" t="s">
        <v>1878</v>
      </c>
    </row>
    <row r="119" spans="1:16" ht="15.75" thickBot="1">
      <c r="A119" s="497"/>
      <c r="B119" s="498" t="s">
        <v>1879</v>
      </c>
      <c r="C119" s="499"/>
      <c r="D119" s="500"/>
      <c r="E119" s="500"/>
      <c r="F119" s="500"/>
      <c r="G119" s="501"/>
      <c r="H119" s="502" t="s">
        <v>1879</v>
      </c>
      <c r="I119" s="497"/>
      <c r="J119" s="498" t="s">
        <v>1879</v>
      </c>
      <c r="K119" s="499"/>
      <c r="L119" s="500"/>
      <c r="M119" s="500"/>
      <c r="N119" s="500"/>
      <c r="O119" s="501"/>
      <c r="P119" s="502" t="s">
        <v>1879</v>
      </c>
    </row>
    <row r="120" spans="1:16" ht="15.75" thickBot="1">
      <c r="A120" s="497"/>
      <c r="B120" s="498" t="s">
        <v>1880</v>
      </c>
      <c r="C120" s="499"/>
      <c r="D120" s="500"/>
      <c r="E120" s="500"/>
      <c r="F120" s="500"/>
      <c r="G120" s="501"/>
      <c r="H120" s="502" t="s">
        <v>1880</v>
      </c>
      <c r="I120" s="497"/>
      <c r="J120" s="498" t="s">
        <v>1880</v>
      </c>
      <c r="K120" s="499"/>
      <c r="L120" s="500"/>
      <c r="M120" s="500"/>
      <c r="N120" s="500"/>
      <c r="O120" s="501"/>
      <c r="P120" s="502" t="s">
        <v>1880</v>
      </c>
    </row>
    <row r="121" spans="1:16" ht="15.75" thickBot="1">
      <c r="A121" s="497"/>
      <c r="B121" s="498" t="s">
        <v>1881</v>
      </c>
      <c r="C121" s="499"/>
      <c r="D121" s="500"/>
      <c r="E121" s="500"/>
      <c r="F121" s="500"/>
      <c r="G121" s="501"/>
      <c r="H121" s="502" t="s">
        <v>1881</v>
      </c>
      <c r="I121" s="497"/>
      <c r="J121" s="498" t="s">
        <v>1881</v>
      </c>
      <c r="K121" s="499"/>
      <c r="L121" s="500"/>
      <c r="M121" s="500"/>
      <c r="N121" s="500"/>
      <c r="O121" s="501"/>
      <c r="P121" s="502" t="s">
        <v>1881</v>
      </c>
    </row>
    <row r="122" spans="1:16" ht="15.75" thickBot="1">
      <c r="A122" s="497"/>
      <c r="B122" s="498" t="s">
        <v>1882</v>
      </c>
      <c r="C122" s="499"/>
      <c r="D122" s="500"/>
      <c r="E122" s="500"/>
      <c r="F122" s="500"/>
      <c r="G122" s="501"/>
      <c r="H122" s="502" t="s">
        <v>1882</v>
      </c>
      <c r="I122" s="497"/>
      <c r="J122" s="498" t="s">
        <v>1882</v>
      </c>
      <c r="K122" s="499"/>
      <c r="L122" s="500"/>
      <c r="M122" s="500"/>
      <c r="N122" s="500"/>
      <c r="O122" s="501"/>
      <c r="P122" s="502" t="s">
        <v>1882</v>
      </c>
    </row>
    <row r="123" spans="1:16" ht="15.75" thickBot="1">
      <c r="A123" s="497"/>
      <c r="B123" s="498" t="s">
        <v>1883</v>
      </c>
      <c r="C123" s="499"/>
      <c r="D123" s="500"/>
      <c r="E123" s="500"/>
      <c r="F123" s="500"/>
      <c r="G123" s="501"/>
      <c r="H123" s="502" t="s">
        <v>1883</v>
      </c>
      <c r="I123" s="497"/>
      <c r="J123" s="498" t="s">
        <v>1883</v>
      </c>
      <c r="K123" s="499"/>
      <c r="L123" s="500"/>
      <c r="M123" s="500"/>
      <c r="N123" s="500"/>
      <c r="O123" s="501"/>
      <c r="P123" s="502" t="s">
        <v>1883</v>
      </c>
    </row>
    <row r="124" spans="1:16" ht="15.75" thickBot="1">
      <c r="A124" s="497"/>
      <c r="B124" s="498" t="s">
        <v>1884</v>
      </c>
      <c r="C124" s="499"/>
      <c r="D124" s="500"/>
      <c r="E124" s="500"/>
      <c r="F124" s="500"/>
      <c r="G124" s="501"/>
      <c r="H124" s="502" t="s">
        <v>1884</v>
      </c>
      <c r="I124" s="497"/>
      <c r="J124" s="498" t="s">
        <v>1884</v>
      </c>
      <c r="K124" s="499"/>
      <c r="L124" s="500"/>
      <c r="M124" s="500"/>
      <c r="N124" s="500"/>
      <c r="O124" s="501"/>
      <c r="P124" s="502" t="s">
        <v>1884</v>
      </c>
    </row>
    <row r="125" spans="1:16" ht="15.75" thickBot="1">
      <c r="A125" s="497"/>
      <c r="B125" s="498" t="s">
        <v>1885</v>
      </c>
      <c r="C125" s="499">
        <v>20000</v>
      </c>
      <c r="D125" s="500" t="s">
        <v>2380</v>
      </c>
      <c r="E125" s="500"/>
      <c r="F125" s="500" t="s">
        <v>2353</v>
      </c>
      <c r="G125" s="501"/>
      <c r="H125" s="502" t="s">
        <v>1885</v>
      </c>
      <c r="I125" s="497"/>
      <c r="J125" s="498" t="s">
        <v>1885</v>
      </c>
      <c r="K125" s="499"/>
      <c r="L125" s="500"/>
      <c r="M125" s="500"/>
      <c r="N125" s="500"/>
      <c r="O125" s="501"/>
      <c r="P125" s="502" t="s">
        <v>1885</v>
      </c>
    </row>
    <row r="126" spans="1:16" ht="15.75" thickBot="1">
      <c r="A126" s="503"/>
      <c r="B126" s="498" t="s">
        <v>1886</v>
      </c>
      <c r="C126" s="499"/>
      <c r="D126" s="500"/>
      <c r="E126" s="500"/>
      <c r="F126" s="500"/>
      <c r="G126" s="504"/>
      <c r="H126" s="502" t="s">
        <v>1887</v>
      </c>
      <c r="I126" s="503"/>
      <c r="J126" s="498" t="s">
        <v>1886</v>
      </c>
      <c r="K126" s="499"/>
      <c r="L126" s="500"/>
      <c r="M126" s="500"/>
      <c r="N126" s="500"/>
      <c r="O126" s="504"/>
      <c r="P126" s="502" t="s">
        <v>1887</v>
      </c>
    </row>
    <row r="127" spans="1:16" ht="15.75" thickBot="1">
      <c r="A127" s="505" t="s">
        <v>2321</v>
      </c>
      <c r="B127" s="498" t="s">
        <v>1874</v>
      </c>
      <c r="C127" s="499"/>
      <c r="D127" s="500"/>
      <c r="E127" s="500"/>
      <c r="F127" s="500"/>
      <c r="G127" s="506" t="s">
        <v>2321</v>
      </c>
      <c r="H127" s="502" t="s">
        <v>1874</v>
      </c>
      <c r="I127" s="505" t="s">
        <v>2321</v>
      </c>
      <c r="J127" s="498" t="s">
        <v>1874</v>
      </c>
      <c r="K127" s="499"/>
      <c r="L127" s="500"/>
      <c r="M127" s="500"/>
      <c r="N127" s="500"/>
      <c r="O127" s="506" t="s">
        <v>2321</v>
      </c>
      <c r="P127" s="502" t="s">
        <v>1874</v>
      </c>
    </row>
    <row r="128" spans="1:16" ht="15.75" thickBot="1">
      <c r="A128" s="497"/>
      <c r="B128" s="498" t="s">
        <v>1876</v>
      </c>
      <c r="C128" s="499"/>
      <c r="D128" s="500"/>
      <c r="E128" s="500"/>
      <c r="F128" s="500"/>
      <c r="G128" s="501"/>
      <c r="H128" s="502" t="s">
        <v>1876</v>
      </c>
      <c r="I128" s="497"/>
      <c r="J128" s="498" t="s">
        <v>1876</v>
      </c>
      <c r="K128" s="499"/>
      <c r="L128" s="500"/>
      <c r="M128" s="500"/>
      <c r="N128" s="500"/>
      <c r="O128" s="501"/>
      <c r="P128" s="502" t="s">
        <v>1876</v>
      </c>
    </row>
    <row r="129" spans="1:16" ht="15.75" thickBot="1">
      <c r="A129" s="497"/>
      <c r="B129" s="498" t="s">
        <v>1877</v>
      </c>
      <c r="C129" s="499"/>
      <c r="D129" s="500"/>
      <c r="E129" s="500"/>
      <c r="F129" s="500"/>
      <c r="G129" s="501"/>
      <c r="H129" s="502" t="s">
        <v>1877</v>
      </c>
      <c r="I129" s="497"/>
      <c r="J129" s="498" t="s">
        <v>1877</v>
      </c>
      <c r="K129" s="499"/>
      <c r="L129" s="500"/>
      <c r="M129" s="500"/>
      <c r="N129" s="500"/>
      <c r="O129" s="501"/>
      <c r="P129" s="502" t="s">
        <v>1877</v>
      </c>
    </row>
    <row r="130" spans="1:16" ht="15.75" thickBot="1">
      <c r="A130" s="497"/>
      <c r="B130" s="498" t="s">
        <v>1878</v>
      </c>
      <c r="C130" s="499"/>
      <c r="D130" s="500"/>
      <c r="E130" s="500"/>
      <c r="F130" s="500"/>
      <c r="G130" s="501"/>
      <c r="H130" s="502" t="s">
        <v>1878</v>
      </c>
      <c r="I130" s="497"/>
      <c r="J130" s="498" t="s">
        <v>1878</v>
      </c>
      <c r="K130" s="499"/>
      <c r="L130" s="500"/>
      <c r="M130" s="500"/>
      <c r="N130" s="500"/>
      <c r="O130" s="501"/>
      <c r="P130" s="502" t="s">
        <v>1878</v>
      </c>
    </row>
    <row r="131" spans="1:16" ht="15.75" thickBot="1">
      <c r="A131" s="497"/>
      <c r="B131" s="498" t="s">
        <v>1879</v>
      </c>
      <c r="C131" s="499"/>
      <c r="D131" s="500"/>
      <c r="E131" s="500"/>
      <c r="F131" s="500"/>
      <c r="G131" s="501"/>
      <c r="H131" s="502" t="s">
        <v>1879</v>
      </c>
      <c r="I131" s="497"/>
      <c r="J131" s="498" t="s">
        <v>1879</v>
      </c>
      <c r="K131" s="499"/>
      <c r="L131" s="500"/>
      <c r="M131" s="500"/>
      <c r="N131" s="500"/>
      <c r="O131" s="501"/>
      <c r="P131" s="502" t="s">
        <v>1879</v>
      </c>
    </row>
    <row r="132" spans="1:16" ht="15.75" thickBot="1">
      <c r="A132" s="497"/>
      <c r="B132" s="498" t="s">
        <v>1880</v>
      </c>
      <c r="C132" s="499"/>
      <c r="D132" s="500"/>
      <c r="E132" s="500"/>
      <c r="F132" s="500"/>
      <c r="G132" s="501"/>
      <c r="H132" s="502" t="s">
        <v>1880</v>
      </c>
      <c r="I132" s="497"/>
      <c r="J132" s="498" t="s">
        <v>1880</v>
      </c>
      <c r="K132" s="499"/>
      <c r="L132" s="500"/>
      <c r="M132" s="500"/>
      <c r="N132" s="500"/>
      <c r="O132" s="501"/>
      <c r="P132" s="502" t="s">
        <v>1880</v>
      </c>
    </row>
    <row r="133" spans="1:16" ht="15.75" thickBot="1">
      <c r="A133" s="497"/>
      <c r="B133" s="498" t="s">
        <v>1881</v>
      </c>
      <c r="C133" s="499"/>
      <c r="D133" s="500"/>
      <c r="E133" s="500"/>
      <c r="F133" s="500"/>
      <c r="G133" s="501"/>
      <c r="H133" s="502" t="s">
        <v>1881</v>
      </c>
      <c r="I133" s="497"/>
      <c r="J133" s="498" t="s">
        <v>1881</v>
      </c>
      <c r="K133" s="499"/>
      <c r="L133" s="500"/>
      <c r="M133" s="500"/>
      <c r="N133" s="500"/>
      <c r="O133" s="501"/>
      <c r="P133" s="502" t="s">
        <v>1881</v>
      </c>
    </row>
    <row r="134" spans="1:16" ht="15.75" thickBot="1">
      <c r="A134" s="497"/>
      <c r="B134" s="498" t="s">
        <v>1882</v>
      </c>
      <c r="C134" s="499"/>
      <c r="D134" s="500"/>
      <c r="E134" s="500"/>
      <c r="F134" s="500"/>
      <c r="G134" s="501"/>
      <c r="H134" s="502" t="s">
        <v>1882</v>
      </c>
      <c r="I134" s="497"/>
      <c r="J134" s="498" t="s">
        <v>1882</v>
      </c>
      <c r="K134" s="499"/>
      <c r="L134" s="500"/>
      <c r="M134" s="500"/>
      <c r="N134" s="500"/>
      <c r="O134" s="501"/>
      <c r="P134" s="502" t="s">
        <v>1882</v>
      </c>
    </row>
    <row r="135" spans="1:16" ht="15.75" thickBot="1">
      <c r="A135" s="497"/>
      <c r="B135" s="498" t="s">
        <v>1883</v>
      </c>
      <c r="C135" s="499"/>
      <c r="D135" s="500"/>
      <c r="E135" s="500"/>
      <c r="F135" s="500"/>
      <c r="G135" s="501"/>
      <c r="H135" s="502" t="s">
        <v>1883</v>
      </c>
      <c r="I135" s="497"/>
      <c r="J135" s="498" t="s">
        <v>1883</v>
      </c>
      <c r="K135" s="499"/>
      <c r="L135" s="500"/>
      <c r="M135" s="500"/>
      <c r="N135" s="500"/>
      <c r="O135" s="501"/>
      <c r="P135" s="502" t="s">
        <v>1883</v>
      </c>
    </row>
    <row r="136" spans="1:16" ht="15.75" thickBot="1">
      <c r="A136" s="497"/>
      <c r="B136" s="498" t="s">
        <v>1884</v>
      </c>
      <c r="C136" s="499"/>
      <c r="D136" s="500"/>
      <c r="E136" s="500"/>
      <c r="F136" s="500"/>
      <c r="G136" s="501"/>
      <c r="H136" s="502" t="s">
        <v>1884</v>
      </c>
      <c r="I136" s="497"/>
      <c r="J136" s="498" t="s">
        <v>1884</v>
      </c>
      <c r="K136" s="499"/>
      <c r="L136" s="500"/>
      <c r="M136" s="500"/>
      <c r="N136" s="500"/>
      <c r="O136" s="501"/>
      <c r="P136" s="502" t="s">
        <v>1884</v>
      </c>
    </row>
    <row r="137" spans="1:16" ht="15.75" thickBot="1">
      <c r="A137" s="497"/>
      <c r="B137" s="498" t="s">
        <v>1885</v>
      </c>
      <c r="C137" s="499"/>
      <c r="D137" s="500"/>
      <c r="E137" s="500"/>
      <c r="F137" s="500"/>
      <c r="G137" s="501"/>
      <c r="H137" s="502" t="s">
        <v>1885</v>
      </c>
      <c r="I137" s="497"/>
      <c r="J137" s="498" t="s">
        <v>1885</v>
      </c>
      <c r="K137" s="499"/>
      <c r="L137" s="500"/>
      <c r="M137" s="500"/>
      <c r="N137" s="500"/>
      <c r="O137" s="501"/>
      <c r="P137" s="502" t="s">
        <v>1885</v>
      </c>
    </row>
    <row r="138" spans="1:16" ht="15.75" thickBot="1">
      <c r="A138" s="503"/>
      <c r="B138" s="498" t="s">
        <v>1886</v>
      </c>
      <c r="C138" s="499"/>
      <c r="D138" s="500"/>
      <c r="E138" s="500"/>
      <c r="F138" s="500"/>
      <c r="G138" s="504"/>
      <c r="H138" s="502" t="s">
        <v>1887</v>
      </c>
      <c r="I138" s="503"/>
      <c r="J138" s="498" t="s">
        <v>1886</v>
      </c>
      <c r="K138" s="499"/>
      <c r="L138" s="500"/>
      <c r="M138" s="500"/>
      <c r="N138" s="500"/>
      <c r="O138" s="504"/>
      <c r="P138" s="502" t="s">
        <v>1887</v>
      </c>
    </row>
    <row r="139" spans="1:16" ht="15.75" thickBot="1">
      <c r="A139" s="505" t="s">
        <v>2322</v>
      </c>
      <c r="B139" s="498" t="s">
        <v>1874</v>
      </c>
      <c r="C139" s="499"/>
      <c r="D139" s="500"/>
      <c r="E139" s="500"/>
      <c r="F139" s="500"/>
      <c r="G139" s="506" t="s">
        <v>2322</v>
      </c>
      <c r="H139" s="502" t="s">
        <v>1874</v>
      </c>
      <c r="I139" s="505" t="s">
        <v>2322</v>
      </c>
      <c r="J139" s="498" t="s">
        <v>1874</v>
      </c>
      <c r="K139" s="499"/>
      <c r="L139" s="500"/>
      <c r="M139" s="500"/>
      <c r="N139" s="500"/>
      <c r="O139" s="506" t="s">
        <v>2322</v>
      </c>
      <c r="P139" s="502" t="s">
        <v>1874</v>
      </c>
    </row>
    <row r="140" spans="1:16" ht="15.75" thickBot="1">
      <c r="A140" s="497"/>
      <c r="B140" s="498" t="s">
        <v>1876</v>
      </c>
      <c r="C140" s="499"/>
      <c r="D140" s="500"/>
      <c r="E140" s="500"/>
      <c r="F140" s="500"/>
      <c r="G140" s="501"/>
      <c r="H140" s="502" t="s">
        <v>1876</v>
      </c>
      <c r="I140" s="497"/>
      <c r="J140" s="498" t="s">
        <v>1876</v>
      </c>
      <c r="K140" s="499"/>
      <c r="L140" s="500"/>
      <c r="M140" s="500"/>
      <c r="N140" s="500"/>
      <c r="O140" s="501"/>
      <c r="P140" s="502" t="s">
        <v>1876</v>
      </c>
    </row>
    <row r="141" spans="1:16" ht="15.75" thickBot="1">
      <c r="A141" s="497"/>
      <c r="B141" s="498" t="s">
        <v>1877</v>
      </c>
      <c r="C141" s="499"/>
      <c r="D141" s="500"/>
      <c r="E141" s="500"/>
      <c r="F141" s="500"/>
      <c r="G141" s="501"/>
      <c r="H141" s="502" t="s">
        <v>1877</v>
      </c>
      <c r="I141" s="497"/>
      <c r="J141" s="498" t="s">
        <v>1877</v>
      </c>
      <c r="K141" s="499"/>
      <c r="L141" s="500"/>
      <c r="M141" s="500"/>
      <c r="N141" s="500"/>
      <c r="O141" s="501"/>
      <c r="P141" s="502" t="s">
        <v>1877</v>
      </c>
    </row>
    <row r="142" spans="1:16" ht="15.75" thickBot="1">
      <c r="A142" s="497"/>
      <c r="B142" s="498" t="s">
        <v>1878</v>
      </c>
      <c r="C142" s="499"/>
      <c r="D142" s="500"/>
      <c r="E142" s="500"/>
      <c r="F142" s="500"/>
      <c r="G142" s="501"/>
      <c r="H142" s="502" t="s">
        <v>1878</v>
      </c>
      <c r="I142" s="497"/>
      <c r="J142" s="498" t="s">
        <v>1878</v>
      </c>
      <c r="K142" s="499"/>
      <c r="L142" s="500"/>
      <c r="M142" s="500"/>
      <c r="N142" s="500"/>
      <c r="O142" s="501"/>
      <c r="P142" s="502" t="s">
        <v>1878</v>
      </c>
    </row>
    <row r="143" spans="1:16" ht="15.75" thickBot="1">
      <c r="A143" s="497"/>
      <c r="B143" s="498" t="s">
        <v>1879</v>
      </c>
      <c r="C143" s="499"/>
      <c r="D143" s="500"/>
      <c r="E143" s="500"/>
      <c r="F143" s="500"/>
      <c r="G143" s="501"/>
      <c r="H143" s="502" t="s">
        <v>1879</v>
      </c>
      <c r="I143" s="497"/>
      <c r="J143" s="498" t="s">
        <v>1879</v>
      </c>
      <c r="K143" s="499"/>
      <c r="L143" s="500"/>
      <c r="M143" s="500"/>
      <c r="N143" s="500"/>
      <c r="O143" s="501"/>
      <c r="P143" s="502" t="s">
        <v>1879</v>
      </c>
    </row>
    <row r="144" spans="1:16" ht="15.75" thickBot="1">
      <c r="A144" s="497"/>
      <c r="B144" s="498" t="s">
        <v>1880</v>
      </c>
      <c r="C144" s="499"/>
      <c r="D144" s="500"/>
      <c r="E144" s="500"/>
      <c r="F144" s="500"/>
      <c r="G144" s="501"/>
      <c r="H144" s="502" t="s">
        <v>1880</v>
      </c>
      <c r="I144" s="497"/>
      <c r="J144" s="498" t="s">
        <v>1880</v>
      </c>
      <c r="K144" s="499"/>
      <c r="L144" s="500"/>
      <c r="M144" s="500"/>
      <c r="N144" s="500"/>
      <c r="O144" s="501"/>
      <c r="P144" s="502" t="s">
        <v>1880</v>
      </c>
    </row>
    <row r="145" spans="1:16" ht="15.75" thickBot="1">
      <c r="A145" s="497"/>
      <c r="B145" s="498" t="s">
        <v>1881</v>
      </c>
      <c r="C145" s="499"/>
      <c r="D145" s="500"/>
      <c r="E145" s="500"/>
      <c r="F145" s="500"/>
      <c r="G145" s="501"/>
      <c r="H145" s="502" t="s">
        <v>1881</v>
      </c>
      <c r="I145" s="497"/>
      <c r="J145" s="498" t="s">
        <v>1881</v>
      </c>
      <c r="K145" s="499"/>
      <c r="L145" s="500"/>
      <c r="M145" s="500"/>
      <c r="N145" s="500"/>
      <c r="O145" s="501"/>
      <c r="P145" s="502" t="s">
        <v>1881</v>
      </c>
    </row>
    <row r="146" spans="1:16" ht="15.75" thickBot="1">
      <c r="A146" s="497"/>
      <c r="B146" s="498" t="s">
        <v>1882</v>
      </c>
      <c r="C146" s="499"/>
      <c r="D146" s="500"/>
      <c r="E146" s="500"/>
      <c r="F146" s="500"/>
      <c r="G146" s="501"/>
      <c r="H146" s="502" t="s">
        <v>1882</v>
      </c>
      <c r="I146" s="497"/>
      <c r="J146" s="498" t="s">
        <v>1882</v>
      </c>
      <c r="K146" s="499"/>
      <c r="L146" s="500"/>
      <c r="M146" s="500"/>
      <c r="N146" s="500"/>
      <c r="O146" s="501"/>
      <c r="P146" s="502" t="s">
        <v>1882</v>
      </c>
    </row>
    <row r="147" spans="1:16" ht="15.75" thickBot="1">
      <c r="A147" s="497"/>
      <c r="B147" s="498" t="s">
        <v>1883</v>
      </c>
      <c r="C147" s="499"/>
      <c r="D147" s="500"/>
      <c r="E147" s="500"/>
      <c r="F147" s="500"/>
      <c r="G147" s="501"/>
      <c r="H147" s="502" t="s">
        <v>1883</v>
      </c>
      <c r="I147" s="497"/>
      <c r="J147" s="498" t="s">
        <v>1883</v>
      </c>
      <c r="K147" s="499"/>
      <c r="L147" s="500"/>
      <c r="M147" s="500"/>
      <c r="N147" s="500"/>
      <c r="O147" s="501"/>
      <c r="P147" s="502" t="s">
        <v>1883</v>
      </c>
    </row>
    <row r="148" spans="1:16" ht="15.75" thickBot="1">
      <c r="A148" s="497"/>
      <c r="B148" s="498" t="s">
        <v>1884</v>
      </c>
      <c r="C148" s="499"/>
      <c r="D148" s="500"/>
      <c r="E148" s="500"/>
      <c r="F148" s="500"/>
      <c r="G148" s="501"/>
      <c r="H148" s="502" t="s">
        <v>1884</v>
      </c>
      <c r="I148" s="497"/>
      <c r="J148" s="498" t="s">
        <v>1884</v>
      </c>
      <c r="K148" s="499"/>
      <c r="L148" s="500"/>
      <c r="M148" s="500"/>
      <c r="N148" s="500"/>
      <c r="O148" s="501"/>
      <c r="P148" s="502" t="s">
        <v>1884</v>
      </c>
    </row>
    <row r="149" spans="1:16" ht="15.75" thickBot="1">
      <c r="A149" s="497"/>
      <c r="B149" s="498" t="s">
        <v>1885</v>
      </c>
      <c r="C149" s="499"/>
      <c r="D149" s="500"/>
      <c r="E149" s="500"/>
      <c r="F149" s="500"/>
      <c r="G149" s="501"/>
      <c r="H149" s="502" t="s">
        <v>1885</v>
      </c>
      <c r="I149" s="497"/>
      <c r="J149" s="498" t="s">
        <v>1885</v>
      </c>
      <c r="K149" s="499"/>
      <c r="L149" s="500"/>
      <c r="M149" s="500"/>
      <c r="N149" s="500"/>
      <c r="O149" s="501"/>
      <c r="P149" s="502" t="s">
        <v>1885</v>
      </c>
    </row>
    <row r="150" spans="1:16" ht="15.75" thickBot="1">
      <c r="A150" s="503"/>
      <c r="B150" s="498" t="s">
        <v>1886</v>
      </c>
      <c r="C150" s="499"/>
      <c r="D150" s="500"/>
      <c r="E150" s="500"/>
      <c r="F150" s="500"/>
      <c r="G150" s="504"/>
      <c r="H150" s="502" t="s">
        <v>1887</v>
      </c>
      <c r="I150" s="503"/>
      <c r="J150" s="498" t="s">
        <v>1886</v>
      </c>
      <c r="K150" s="499"/>
      <c r="L150" s="500"/>
      <c r="M150" s="500"/>
      <c r="N150" s="500"/>
      <c r="O150" s="504"/>
      <c r="P150" s="502" t="s">
        <v>1887</v>
      </c>
    </row>
    <row r="151" spans="1:16" ht="15.75" thickBot="1">
      <c r="A151" s="505" t="s">
        <v>2323</v>
      </c>
      <c r="B151" s="498" t="s">
        <v>1874</v>
      </c>
      <c r="C151" s="499"/>
      <c r="D151" s="500"/>
      <c r="E151" s="500"/>
      <c r="F151" s="500"/>
      <c r="G151" s="506" t="s">
        <v>2323</v>
      </c>
      <c r="H151" s="502" t="s">
        <v>1874</v>
      </c>
      <c r="I151" s="505" t="s">
        <v>2323</v>
      </c>
      <c r="J151" s="498" t="s">
        <v>1874</v>
      </c>
      <c r="K151" s="499"/>
      <c r="L151" s="500"/>
      <c r="M151" s="500"/>
      <c r="N151" s="500"/>
      <c r="O151" s="506" t="s">
        <v>2323</v>
      </c>
      <c r="P151" s="502" t="s">
        <v>1874</v>
      </c>
    </row>
    <row r="152" spans="1:16" ht="15.75" thickBot="1">
      <c r="A152" s="497"/>
      <c r="B152" s="498" t="s">
        <v>1876</v>
      </c>
      <c r="C152" s="499"/>
      <c r="D152" s="500"/>
      <c r="E152" s="500"/>
      <c r="F152" s="500"/>
      <c r="G152" s="501"/>
      <c r="H152" s="502" t="s">
        <v>1876</v>
      </c>
      <c r="I152" s="497"/>
      <c r="J152" s="498" t="s">
        <v>1876</v>
      </c>
      <c r="K152" s="499"/>
      <c r="L152" s="500"/>
      <c r="M152" s="500"/>
      <c r="N152" s="500"/>
      <c r="O152" s="501"/>
      <c r="P152" s="502" t="s">
        <v>1876</v>
      </c>
    </row>
    <row r="153" spans="1:16" ht="15.75" thickBot="1">
      <c r="A153" s="497"/>
      <c r="B153" s="498" t="s">
        <v>1877</v>
      </c>
      <c r="C153" s="499"/>
      <c r="D153" s="500"/>
      <c r="E153" s="500"/>
      <c r="F153" s="500"/>
      <c r="G153" s="501"/>
      <c r="H153" s="502" t="s">
        <v>1877</v>
      </c>
      <c r="I153" s="497"/>
      <c r="J153" s="498" t="s">
        <v>1877</v>
      </c>
      <c r="K153" s="499"/>
      <c r="L153" s="500"/>
      <c r="M153" s="500"/>
      <c r="N153" s="500"/>
      <c r="O153" s="501"/>
      <c r="P153" s="502" t="s">
        <v>1877</v>
      </c>
    </row>
    <row r="154" spans="1:16" ht="15.75" thickBot="1">
      <c r="A154" s="497"/>
      <c r="B154" s="498" t="s">
        <v>1878</v>
      </c>
      <c r="C154" s="499"/>
      <c r="D154" s="500"/>
      <c r="E154" s="500"/>
      <c r="F154" s="500"/>
      <c r="G154" s="501"/>
      <c r="H154" s="502" t="s">
        <v>1878</v>
      </c>
      <c r="I154" s="497"/>
      <c r="J154" s="498" t="s">
        <v>1878</v>
      </c>
      <c r="K154" s="499"/>
      <c r="L154" s="500"/>
      <c r="M154" s="500"/>
      <c r="N154" s="500"/>
      <c r="O154" s="501"/>
      <c r="P154" s="502" t="s">
        <v>1878</v>
      </c>
    </row>
    <row r="155" spans="1:16" ht="15.75" thickBot="1">
      <c r="A155" s="497"/>
      <c r="B155" s="498" t="s">
        <v>1879</v>
      </c>
      <c r="C155" s="499"/>
      <c r="D155" s="500"/>
      <c r="E155" s="500"/>
      <c r="F155" s="500"/>
      <c r="G155" s="501"/>
      <c r="H155" s="502" t="s">
        <v>1879</v>
      </c>
      <c r="I155" s="497"/>
      <c r="J155" s="498" t="s">
        <v>1879</v>
      </c>
      <c r="K155" s="499"/>
      <c r="L155" s="500"/>
      <c r="M155" s="500"/>
      <c r="N155" s="500"/>
      <c r="O155" s="501"/>
      <c r="P155" s="502" t="s">
        <v>1879</v>
      </c>
    </row>
    <row r="156" spans="1:16" ht="15.75" thickBot="1">
      <c r="A156" s="497"/>
      <c r="B156" s="498" t="s">
        <v>1880</v>
      </c>
      <c r="C156" s="499"/>
      <c r="D156" s="500"/>
      <c r="E156" s="500"/>
      <c r="F156" s="500"/>
      <c r="G156" s="501"/>
      <c r="H156" s="502" t="s">
        <v>1880</v>
      </c>
      <c r="I156" s="497"/>
      <c r="J156" s="498" t="s">
        <v>1880</v>
      </c>
      <c r="K156" s="499"/>
      <c r="L156" s="500"/>
      <c r="M156" s="500"/>
      <c r="N156" s="500"/>
      <c r="O156" s="501"/>
      <c r="P156" s="502" t="s">
        <v>1880</v>
      </c>
    </row>
    <row r="157" spans="1:16" ht="15.75" thickBot="1">
      <c r="A157" s="497"/>
      <c r="B157" s="498" t="s">
        <v>1881</v>
      </c>
      <c r="C157" s="499"/>
      <c r="D157" s="500"/>
      <c r="E157" s="500"/>
      <c r="F157" s="500"/>
      <c r="G157" s="501"/>
      <c r="H157" s="502" t="s">
        <v>1881</v>
      </c>
      <c r="I157" s="497"/>
      <c r="J157" s="498" t="s">
        <v>1881</v>
      </c>
      <c r="K157" s="499"/>
      <c r="L157" s="500"/>
      <c r="M157" s="500"/>
      <c r="N157" s="500"/>
      <c r="O157" s="501"/>
      <c r="P157" s="502" t="s">
        <v>1881</v>
      </c>
    </row>
    <row r="158" spans="1:16" ht="15.75" thickBot="1">
      <c r="A158" s="497"/>
      <c r="B158" s="498" t="s">
        <v>1882</v>
      </c>
      <c r="C158" s="499"/>
      <c r="D158" s="500"/>
      <c r="E158" s="500"/>
      <c r="F158" s="500"/>
      <c r="G158" s="501"/>
      <c r="H158" s="502" t="s">
        <v>1882</v>
      </c>
      <c r="I158" s="497"/>
      <c r="J158" s="498" t="s">
        <v>1882</v>
      </c>
      <c r="K158" s="499"/>
      <c r="L158" s="500"/>
      <c r="M158" s="500"/>
      <c r="N158" s="500"/>
      <c r="O158" s="501"/>
      <c r="P158" s="502" t="s">
        <v>1882</v>
      </c>
    </row>
    <row r="159" spans="1:16" ht="15.75" thickBot="1">
      <c r="A159" s="497"/>
      <c r="B159" s="498" t="s">
        <v>1883</v>
      </c>
      <c r="C159" s="499"/>
      <c r="D159" s="500"/>
      <c r="E159" s="500"/>
      <c r="F159" s="500"/>
      <c r="G159" s="501"/>
      <c r="H159" s="502" t="s">
        <v>1883</v>
      </c>
      <c r="I159" s="497"/>
      <c r="J159" s="498" t="s">
        <v>1883</v>
      </c>
      <c r="K159" s="499"/>
      <c r="L159" s="500"/>
      <c r="M159" s="500"/>
      <c r="N159" s="500"/>
      <c r="O159" s="501"/>
      <c r="P159" s="502" t="s">
        <v>1883</v>
      </c>
    </row>
    <row r="160" spans="1:16" ht="15.75" thickBot="1">
      <c r="A160" s="497"/>
      <c r="B160" s="498" t="s">
        <v>1884</v>
      </c>
      <c r="C160" s="499"/>
      <c r="D160" s="500"/>
      <c r="E160" s="500"/>
      <c r="F160" s="500"/>
      <c r="G160" s="501"/>
      <c r="H160" s="502" t="s">
        <v>1884</v>
      </c>
      <c r="I160" s="497"/>
      <c r="J160" s="498" t="s">
        <v>1884</v>
      </c>
      <c r="K160" s="499"/>
      <c r="L160" s="500"/>
      <c r="M160" s="500"/>
      <c r="N160" s="500"/>
      <c r="O160" s="501"/>
      <c r="P160" s="502" t="s">
        <v>1884</v>
      </c>
    </row>
    <row r="161" spans="1:16" ht="15.75" thickBot="1">
      <c r="A161" s="497"/>
      <c r="B161" s="498" t="s">
        <v>1885</v>
      </c>
      <c r="C161" s="499"/>
      <c r="D161" s="500"/>
      <c r="E161" s="500"/>
      <c r="F161" s="500"/>
      <c r="G161" s="501"/>
      <c r="H161" s="502" t="s">
        <v>1885</v>
      </c>
      <c r="I161" s="497"/>
      <c r="J161" s="498" t="s">
        <v>1885</v>
      </c>
      <c r="K161" s="499"/>
      <c r="L161" s="500"/>
      <c r="M161" s="500"/>
      <c r="N161" s="500"/>
      <c r="O161" s="501"/>
      <c r="P161" s="502" t="s">
        <v>1885</v>
      </c>
    </row>
    <row r="162" spans="1:16" ht="15.75" thickBot="1">
      <c r="A162" s="503"/>
      <c r="B162" s="498" t="s">
        <v>1886</v>
      </c>
      <c r="C162" s="499"/>
      <c r="D162" s="500"/>
      <c r="E162" s="500"/>
      <c r="F162" s="500"/>
      <c r="G162" s="504"/>
      <c r="H162" s="502" t="s">
        <v>1887</v>
      </c>
      <c r="I162" s="503"/>
      <c r="J162" s="498" t="s">
        <v>1886</v>
      </c>
      <c r="K162" s="499"/>
      <c r="L162" s="500"/>
      <c r="M162" s="500"/>
      <c r="N162" s="500"/>
      <c r="O162" s="504"/>
      <c r="P162" s="502" t="s">
        <v>1887</v>
      </c>
    </row>
    <row r="163" spans="1:16" ht="15.75" thickBot="1">
      <c r="A163" s="505" t="s">
        <v>2324</v>
      </c>
      <c r="B163" s="498" t="s">
        <v>1874</v>
      </c>
      <c r="C163" s="499"/>
      <c r="D163" s="500"/>
      <c r="E163" s="500"/>
      <c r="F163" s="500"/>
      <c r="G163" s="506" t="s">
        <v>2324</v>
      </c>
      <c r="H163" s="502" t="s">
        <v>1874</v>
      </c>
      <c r="I163" s="505" t="s">
        <v>2324</v>
      </c>
      <c r="J163" s="498" t="s">
        <v>1874</v>
      </c>
      <c r="K163" s="499"/>
      <c r="L163" s="500"/>
      <c r="M163" s="500"/>
      <c r="N163" s="500"/>
      <c r="O163" s="506" t="s">
        <v>2324</v>
      </c>
      <c r="P163" s="502" t="s">
        <v>1874</v>
      </c>
    </row>
    <row r="164" spans="1:16" ht="15.75" thickBot="1">
      <c r="A164" s="497"/>
      <c r="B164" s="498" t="s">
        <v>1876</v>
      </c>
      <c r="C164" s="499"/>
      <c r="D164" s="500"/>
      <c r="E164" s="500"/>
      <c r="F164" s="500"/>
      <c r="G164" s="501"/>
      <c r="H164" s="502" t="s">
        <v>1876</v>
      </c>
      <c r="I164" s="497"/>
      <c r="J164" s="498" t="s">
        <v>1876</v>
      </c>
      <c r="K164" s="499"/>
      <c r="L164" s="500"/>
      <c r="M164" s="500"/>
      <c r="N164" s="500"/>
      <c r="O164" s="501"/>
      <c r="P164" s="502" t="s">
        <v>1876</v>
      </c>
    </row>
    <row r="165" spans="1:16" ht="15.75" thickBot="1">
      <c r="A165" s="497"/>
      <c r="B165" s="498" t="s">
        <v>1877</v>
      </c>
      <c r="C165" s="499"/>
      <c r="D165" s="500"/>
      <c r="E165" s="500"/>
      <c r="F165" s="500"/>
      <c r="G165" s="501"/>
      <c r="H165" s="502" t="s">
        <v>1877</v>
      </c>
      <c r="I165" s="497"/>
      <c r="J165" s="498" t="s">
        <v>1877</v>
      </c>
      <c r="K165" s="499"/>
      <c r="L165" s="500"/>
      <c r="M165" s="500"/>
      <c r="N165" s="500"/>
      <c r="O165" s="501"/>
      <c r="P165" s="502" t="s">
        <v>1877</v>
      </c>
    </row>
    <row r="166" spans="1:16" ht="15.75" thickBot="1">
      <c r="A166" s="497"/>
      <c r="B166" s="498" t="s">
        <v>1878</v>
      </c>
      <c r="C166" s="499"/>
      <c r="D166" s="500"/>
      <c r="E166" s="500"/>
      <c r="F166" s="500"/>
      <c r="G166" s="501"/>
      <c r="H166" s="502" t="s">
        <v>1878</v>
      </c>
      <c r="I166" s="497"/>
      <c r="J166" s="498" t="s">
        <v>1878</v>
      </c>
      <c r="K166" s="499"/>
      <c r="L166" s="500"/>
      <c r="M166" s="500"/>
      <c r="N166" s="500"/>
      <c r="O166" s="501"/>
      <c r="P166" s="502" t="s">
        <v>1878</v>
      </c>
    </row>
    <row r="167" spans="1:16" ht="15.75" thickBot="1">
      <c r="A167" s="497"/>
      <c r="B167" s="498" t="s">
        <v>1879</v>
      </c>
      <c r="C167" s="499"/>
      <c r="D167" s="500"/>
      <c r="E167" s="500"/>
      <c r="F167" s="500"/>
      <c r="G167" s="501"/>
      <c r="H167" s="502" t="s">
        <v>1879</v>
      </c>
      <c r="I167" s="497"/>
      <c r="J167" s="498" t="s">
        <v>1879</v>
      </c>
      <c r="K167" s="499"/>
      <c r="L167" s="500"/>
      <c r="M167" s="500"/>
      <c r="N167" s="500"/>
      <c r="O167" s="501"/>
      <c r="P167" s="502" t="s">
        <v>1879</v>
      </c>
    </row>
    <row r="168" spans="1:16" ht="15.75" thickBot="1">
      <c r="A168" s="497"/>
      <c r="B168" s="498" t="s">
        <v>1880</v>
      </c>
      <c r="C168" s="499"/>
      <c r="D168" s="500"/>
      <c r="E168" s="500"/>
      <c r="F168" s="500"/>
      <c r="G168" s="501"/>
      <c r="H168" s="502" t="s">
        <v>1880</v>
      </c>
      <c r="I168" s="497"/>
      <c r="J168" s="498" t="s">
        <v>1880</v>
      </c>
      <c r="K168" s="499"/>
      <c r="L168" s="500"/>
      <c r="M168" s="500"/>
      <c r="N168" s="500"/>
      <c r="O168" s="501"/>
      <c r="P168" s="502" t="s">
        <v>1880</v>
      </c>
    </row>
    <row r="169" spans="1:16" ht="15.75" thickBot="1">
      <c r="A169" s="497"/>
      <c r="B169" s="498" t="s">
        <v>1881</v>
      </c>
      <c r="C169" s="499"/>
      <c r="D169" s="500"/>
      <c r="E169" s="500"/>
      <c r="F169" s="500"/>
      <c r="G169" s="501"/>
      <c r="H169" s="502" t="s">
        <v>1881</v>
      </c>
      <c r="I169" s="497"/>
      <c r="J169" s="498" t="s">
        <v>1881</v>
      </c>
      <c r="K169" s="499"/>
      <c r="L169" s="500"/>
      <c r="M169" s="500"/>
      <c r="N169" s="500"/>
      <c r="O169" s="501"/>
      <c r="P169" s="502" t="s">
        <v>1881</v>
      </c>
    </row>
    <row r="170" spans="1:16" ht="15.75" thickBot="1">
      <c r="A170" s="497"/>
      <c r="B170" s="498" t="s">
        <v>1882</v>
      </c>
      <c r="C170" s="499"/>
      <c r="D170" s="500"/>
      <c r="E170" s="500"/>
      <c r="F170" s="500"/>
      <c r="G170" s="501"/>
      <c r="H170" s="502" t="s">
        <v>1882</v>
      </c>
      <c r="I170" s="497"/>
      <c r="J170" s="498" t="s">
        <v>1882</v>
      </c>
      <c r="K170" s="499"/>
      <c r="L170" s="500"/>
      <c r="M170" s="500"/>
      <c r="N170" s="500"/>
      <c r="O170" s="501"/>
      <c r="P170" s="502" t="s">
        <v>1882</v>
      </c>
    </row>
    <row r="171" spans="1:16" ht="15.75" thickBot="1">
      <c r="A171" s="497"/>
      <c r="B171" s="498" t="s">
        <v>1883</v>
      </c>
      <c r="C171" s="499"/>
      <c r="D171" s="500"/>
      <c r="E171" s="500"/>
      <c r="F171" s="500"/>
      <c r="G171" s="501"/>
      <c r="H171" s="502" t="s">
        <v>1883</v>
      </c>
      <c r="I171" s="497"/>
      <c r="J171" s="498" t="s">
        <v>1883</v>
      </c>
      <c r="K171" s="499"/>
      <c r="L171" s="500"/>
      <c r="M171" s="500"/>
      <c r="N171" s="500"/>
      <c r="O171" s="501"/>
      <c r="P171" s="502" t="s">
        <v>1883</v>
      </c>
    </row>
    <row r="172" spans="1:16" ht="15.75" thickBot="1">
      <c r="A172" s="497"/>
      <c r="B172" s="498" t="s">
        <v>1884</v>
      </c>
      <c r="C172" s="499"/>
      <c r="D172" s="500"/>
      <c r="E172" s="500"/>
      <c r="F172" s="500"/>
      <c r="G172" s="501"/>
      <c r="H172" s="502" t="s">
        <v>1884</v>
      </c>
      <c r="I172" s="497"/>
      <c r="J172" s="498" t="s">
        <v>1884</v>
      </c>
      <c r="K172" s="499"/>
      <c r="L172" s="500"/>
      <c r="M172" s="500"/>
      <c r="N172" s="500"/>
      <c r="O172" s="501"/>
      <c r="P172" s="502" t="s">
        <v>1884</v>
      </c>
    </row>
    <row r="173" spans="1:16" ht="15.75" thickBot="1">
      <c r="A173" s="497"/>
      <c r="B173" s="498" t="s">
        <v>1885</v>
      </c>
      <c r="C173" s="499">
        <v>15000</v>
      </c>
      <c r="D173" s="500" t="s">
        <v>2381</v>
      </c>
      <c r="E173" s="500"/>
      <c r="F173" s="500" t="s">
        <v>2353</v>
      </c>
      <c r="G173" s="501"/>
      <c r="H173" s="502" t="s">
        <v>1885</v>
      </c>
      <c r="I173" s="497"/>
      <c r="J173" s="498" t="s">
        <v>1885</v>
      </c>
      <c r="K173" s="499"/>
      <c r="L173" s="500"/>
      <c r="M173" s="500"/>
      <c r="N173" s="500"/>
      <c r="O173" s="501"/>
      <c r="P173" s="502" t="s">
        <v>1885</v>
      </c>
    </row>
    <row r="174" spans="1:16" ht="15.75" thickBot="1">
      <c r="A174" s="503"/>
      <c r="B174" s="498" t="s">
        <v>1886</v>
      </c>
      <c r="C174" s="499"/>
      <c r="D174" s="500"/>
      <c r="E174" s="500"/>
      <c r="F174" s="500"/>
      <c r="G174" s="504"/>
      <c r="H174" s="502" t="s">
        <v>1887</v>
      </c>
      <c r="I174" s="503"/>
      <c r="J174" s="498" t="s">
        <v>1886</v>
      </c>
      <c r="K174" s="499"/>
      <c r="L174" s="500"/>
      <c r="M174" s="500"/>
      <c r="N174" s="500"/>
      <c r="O174" s="504"/>
      <c r="P174" s="502" t="s">
        <v>1887</v>
      </c>
    </row>
    <row r="175" spans="1:16" ht="15.75" thickBot="1">
      <c r="A175" s="505" t="s">
        <v>2325</v>
      </c>
      <c r="B175" s="498" t="s">
        <v>1874</v>
      </c>
      <c r="C175" s="499"/>
      <c r="D175" s="500"/>
      <c r="E175" s="500"/>
      <c r="F175" s="500"/>
      <c r="G175" s="506" t="s">
        <v>2325</v>
      </c>
      <c r="H175" s="502" t="s">
        <v>1874</v>
      </c>
      <c r="I175" s="505" t="s">
        <v>2325</v>
      </c>
      <c r="J175" s="498" t="s">
        <v>1874</v>
      </c>
      <c r="K175" s="499"/>
      <c r="L175" s="500"/>
      <c r="M175" s="500"/>
      <c r="N175" s="500"/>
      <c r="O175" s="506" t="s">
        <v>2325</v>
      </c>
      <c r="P175" s="502" t="s">
        <v>1874</v>
      </c>
    </row>
    <row r="176" spans="1:16" ht="15.75" thickBot="1">
      <c r="A176" s="497"/>
      <c r="B176" s="498" t="s">
        <v>1876</v>
      </c>
      <c r="C176" s="499"/>
      <c r="D176" s="500"/>
      <c r="E176" s="500"/>
      <c r="F176" s="500"/>
      <c r="G176" s="501"/>
      <c r="H176" s="502" t="s">
        <v>1876</v>
      </c>
      <c r="I176" s="497"/>
      <c r="J176" s="498" t="s">
        <v>1876</v>
      </c>
      <c r="K176" s="499"/>
      <c r="L176" s="500"/>
      <c r="M176" s="500"/>
      <c r="N176" s="500"/>
      <c r="O176" s="501"/>
      <c r="P176" s="502" t="s">
        <v>1876</v>
      </c>
    </row>
    <row r="177" spans="1:16" ht="15.75" thickBot="1">
      <c r="A177" s="497"/>
      <c r="B177" s="498" t="s">
        <v>1877</v>
      </c>
      <c r="C177" s="499"/>
      <c r="D177" s="500"/>
      <c r="E177" s="500"/>
      <c r="F177" s="500"/>
      <c r="G177" s="501"/>
      <c r="H177" s="502" t="s">
        <v>1877</v>
      </c>
      <c r="I177" s="497"/>
      <c r="J177" s="498" t="s">
        <v>1877</v>
      </c>
      <c r="K177" s="499"/>
      <c r="L177" s="500"/>
      <c r="M177" s="500"/>
      <c r="N177" s="500"/>
      <c r="O177" s="501"/>
      <c r="P177" s="502" t="s">
        <v>1877</v>
      </c>
    </row>
    <row r="178" spans="1:16" ht="15.75" thickBot="1">
      <c r="A178" s="497"/>
      <c r="B178" s="498" t="s">
        <v>1878</v>
      </c>
      <c r="C178" s="499"/>
      <c r="D178" s="500"/>
      <c r="E178" s="500"/>
      <c r="F178" s="500"/>
      <c r="G178" s="501"/>
      <c r="H178" s="502" t="s">
        <v>1878</v>
      </c>
      <c r="I178" s="497"/>
      <c r="J178" s="498" t="s">
        <v>1878</v>
      </c>
      <c r="K178" s="499"/>
      <c r="L178" s="500"/>
      <c r="M178" s="500"/>
      <c r="N178" s="500"/>
      <c r="O178" s="501"/>
      <c r="P178" s="502" t="s">
        <v>1878</v>
      </c>
    </row>
    <row r="179" spans="1:16" ht="15.75" thickBot="1">
      <c r="A179" s="497"/>
      <c r="B179" s="498" t="s">
        <v>1879</v>
      </c>
      <c r="C179" s="499"/>
      <c r="D179" s="500"/>
      <c r="E179" s="500"/>
      <c r="F179" s="500"/>
      <c r="G179" s="501"/>
      <c r="H179" s="502" t="s">
        <v>1879</v>
      </c>
      <c r="I179" s="497"/>
      <c r="J179" s="498" t="s">
        <v>1879</v>
      </c>
      <c r="K179" s="499"/>
      <c r="L179" s="500"/>
      <c r="M179" s="500"/>
      <c r="N179" s="500"/>
      <c r="O179" s="501"/>
      <c r="P179" s="502" t="s">
        <v>1879</v>
      </c>
    </row>
    <row r="180" spans="1:16" ht="15.75" thickBot="1">
      <c r="A180" s="497"/>
      <c r="B180" s="498" t="s">
        <v>1880</v>
      </c>
      <c r="C180" s="499"/>
      <c r="D180" s="500"/>
      <c r="E180" s="500"/>
      <c r="F180" s="500"/>
      <c r="G180" s="501"/>
      <c r="H180" s="502" t="s">
        <v>1880</v>
      </c>
      <c r="I180" s="497"/>
      <c r="J180" s="498" t="s">
        <v>1880</v>
      </c>
      <c r="K180" s="499"/>
      <c r="L180" s="500"/>
      <c r="M180" s="500"/>
      <c r="N180" s="500"/>
      <c r="O180" s="501"/>
      <c r="P180" s="502" t="s">
        <v>1880</v>
      </c>
    </row>
    <row r="181" spans="1:16" ht="15.75" thickBot="1">
      <c r="A181" s="497"/>
      <c r="B181" s="498" t="s">
        <v>1881</v>
      </c>
      <c r="C181" s="499"/>
      <c r="D181" s="500"/>
      <c r="E181" s="500"/>
      <c r="F181" s="500"/>
      <c r="G181" s="501"/>
      <c r="H181" s="502" t="s">
        <v>1881</v>
      </c>
      <c r="I181" s="497"/>
      <c r="J181" s="498" t="s">
        <v>1881</v>
      </c>
      <c r="K181" s="499"/>
      <c r="L181" s="500"/>
      <c r="M181" s="500"/>
      <c r="N181" s="500"/>
      <c r="O181" s="501"/>
      <c r="P181" s="502" t="s">
        <v>1881</v>
      </c>
    </row>
    <row r="182" spans="1:16" ht="15.75" thickBot="1">
      <c r="A182" s="497"/>
      <c r="B182" s="498" t="s">
        <v>1882</v>
      </c>
      <c r="C182" s="499"/>
      <c r="D182" s="500"/>
      <c r="E182" s="500"/>
      <c r="F182" s="500"/>
      <c r="G182" s="501"/>
      <c r="H182" s="502" t="s">
        <v>1882</v>
      </c>
      <c r="I182" s="497"/>
      <c r="J182" s="498" t="s">
        <v>1882</v>
      </c>
      <c r="K182" s="499"/>
      <c r="L182" s="500"/>
      <c r="M182" s="500"/>
      <c r="N182" s="500"/>
      <c r="O182" s="501"/>
      <c r="P182" s="502" t="s">
        <v>1882</v>
      </c>
    </row>
    <row r="183" spans="1:16" ht="15.75" thickBot="1">
      <c r="A183" s="497"/>
      <c r="B183" s="498" t="s">
        <v>1883</v>
      </c>
      <c r="C183" s="499"/>
      <c r="D183" s="500"/>
      <c r="E183" s="500"/>
      <c r="F183" s="500"/>
      <c r="G183" s="501"/>
      <c r="H183" s="502" t="s">
        <v>1883</v>
      </c>
      <c r="I183" s="497"/>
      <c r="J183" s="498" t="s">
        <v>1883</v>
      </c>
      <c r="K183" s="499"/>
      <c r="L183" s="500"/>
      <c r="M183" s="500"/>
      <c r="N183" s="500"/>
      <c r="O183" s="501"/>
      <c r="P183" s="502" t="s">
        <v>1883</v>
      </c>
    </row>
    <row r="184" spans="1:16" ht="15.75" thickBot="1">
      <c r="A184" s="497"/>
      <c r="B184" s="498" t="s">
        <v>1884</v>
      </c>
      <c r="C184" s="499"/>
      <c r="D184" s="500"/>
      <c r="E184" s="500"/>
      <c r="F184" s="500"/>
      <c r="G184" s="501"/>
      <c r="H184" s="502" t="s">
        <v>1884</v>
      </c>
      <c r="I184" s="497"/>
      <c r="J184" s="498" t="s">
        <v>1884</v>
      </c>
      <c r="K184" s="499"/>
      <c r="L184" s="500"/>
      <c r="M184" s="500"/>
      <c r="N184" s="500"/>
      <c r="O184" s="501"/>
      <c r="P184" s="502" t="s">
        <v>1884</v>
      </c>
    </row>
    <row r="185" spans="1:16" ht="15.75" thickBot="1">
      <c r="A185" s="497"/>
      <c r="B185" s="498" t="s">
        <v>1885</v>
      </c>
      <c r="C185" s="499"/>
      <c r="D185" s="500"/>
      <c r="E185" s="500"/>
      <c r="F185" s="500"/>
      <c r="G185" s="501"/>
      <c r="H185" s="502" t="s">
        <v>1885</v>
      </c>
      <c r="I185" s="497"/>
      <c r="J185" s="498" t="s">
        <v>1885</v>
      </c>
      <c r="K185" s="499"/>
      <c r="L185" s="500"/>
      <c r="M185" s="500"/>
      <c r="N185" s="500"/>
      <c r="O185" s="501"/>
      <c r="P185" s="502" t="s">
        <v>1885</v>
      </c>
    </row>
    <row r="186" spans="1:16" ht="15.75" thickBot="1">
      <c r="A186" s="503"/>
      <c r="B186" s="498" t="s">
        <v>1886</v>
      </c>
      <c r="C186" s="499"/>
      <c r="D186" s="500"/>
      <c r="E186" s="500"/>
      <c r="F186" s="500"/>
      <c r="G186" s="504"/>
      <c r="H186" s="502" t="s">
        <v>1887</v>
      </c>
      <c r="I186" s="503"/>
      <c r="J186" s="498" t="s">
        <v>1886</v>
      </c>
      <c r="K186" s="499"/>
      <c r="L186" s="500"/>
      <c r="M186" s="500"/>
      <c r="N186" s="500"/>
      <c r="O186" s="504"/>
      <c r="P186" s="502" t="s">
        <v>1887</v>
      </c>
    </row>
    <row r="187" spans="1:16" ht="15.75" thickBot="1">
      <c r="A187" s="505" t="s">
        <v>2326</v>
      </c>
      <c r="B187" s="498" t="s">
        <v>1874</v>
      </c>
      <c r="C187" s="499"/>
      <c r="D187" s="500"/>
      <c r="E187" s="500"/>
      <c r="F187" s="500"/>
      <c r="G187" s="506" t="s">
        <v>2326</v>
      </c>
      <c r="H187" s="502" t="s">
        <v>1874</v>
      </c>
      <c r="I187" s="505" t="s">
        <v>2326</v>
      </c>
      <c r="J187" s="498" t="s">
        <v>1874</v>
      </c>
      <c r="K187" s="499"/>
      <c r="L187" s="500"/>
      <c r="M187" s="500"/>
      <c r="N187" s="500"/>
      <c r="O187" s="506" t="s">
        <v>2326</v>
      </c>
      <c r="P187" s="502" t="s">
        <v>1874</v>
      </c>
    </row>
    <row r="188" spans="1:16" ht="15.75" thickBot="1">
      <c r="A188" s="497"/>
      <c r="B188" s="498" t="s">
        <v>1876</v>
      </c>
      <c r="C188" s="499"/>
      <c r="D188" s="500"/>
      <c r="E188" s="500"/>
      <c r="F188" s="500"/>
      <c r="G188" s="501"/>
      <c r="H188" s="502" t="s">
        <v>1876</v>
      </c>
      <c r="I188" s="497"/>
      <c r="J188" s="498" t="s">
        <v>1876</v>
      </c>
      <c r="K188" s="499"/>
      <c r="L188" s="500"/>
      <c r="M188" s="500"/>
      <c r="N188" s="500"/>
      <c r="O188" s="501"/>
      <c r="P188" s="502" t="s">
        <v>1876</v>
      </c>
    </row>
    <row r="189" spans="1:16" ht="15.75" thickBot="1">
      <c r="A189" s="497"/>
      <c r="B189" s="498" t="s">
        <v>1877</v>
      </c>
      <c r="C189" s="499"/>
      <c r="D189" s="500"/>
      <c r="E189" s="500"/>
      <c r="F189" s="500"/>
      <c r="G189" s="501"/>
      <c r="H189" s="502" t="s">
        <v>1877</v>
      </c>
      <c r="I189" s="497"/>
      <c r="J189" s="498" t="s">
        <v>1877</v>
      </c>
      <c r="K189" s="499"/>
      <c r="L189" s="500"/>
      <c r="M189" s="500"/>
      <c r="N189" s="500"/>
      <c r="O189" s="501"/>
      <c r="P189" s="502" t="s">
        <v>1877</v>
      </c>
    </row>
    <row r="190" spans="1:16" ht="15.75" thickBot="1">
      <c r="A190" s="497"/>
      <c r="B190" s="498" t="s">
        <v>1878</v>
      </c>
      <c r="C190" s="499"/>
      <c r="D190" s="500"/>
      <c r="E190" s="500"/>
      <c r="F190" s="500"/>
      <c r="G190" s="501"/>
      <c r="H190" s="502" t="s">
        <v>1878</v>
      </c>
      <c r="I190" s="497"/>
      <c r="J190" s="498" t="s">
        <v>1878</v>
      </c>
      <c r="K190" s="499"/>
      <c r="L190" s="500"/>
      <c r="M190" s="500"/>
      <c r="N190" s="500"/>
      <c r="O190" s="501"/>
      <c r="P190" s="502" t="s">
        <v>1878</v>
      </c>
    </row>
    <row r="191" spans="1:16" ht="15.75" thickBot="1">
      <c r="A191" s="497"/>
      <c r="B191" s="498" t="s">
        <v>1879</v>
      </c>
      <c r="C191" s="499"/>
      <c r="D191" s="500"/>
      <c r="E191" s="500"/>
      <c r="F191" s="500"/>
      <c r="G191" s="501"/>
      <c r="H191" s="502" t="s">
        <v>1879</v>
      </c>
      <c r="I191" s="497"/>
      <c r="J191" s="498" t="s">
        <v>1879</v>
      </c>
      <c r="K191" s="499"/>
      <c r="L191" s="500"/>
      <c r="M191" s="500"/>
      <c r="N191" s="500"/>
      <c r="O191" s="501"/>
      <c r="P191" s="502" t="s">
        <v>1879</v>
      </c>
    </row>
    <row r="192" spans="1:16" ht="15.75" thickBot="1">
      <c r="A192" s="497"/>
      <c r="B192" s="498" t="s">
        <v>1880</v>
      </c>
      <c r="C192" s="499"/>
      <c r="D192" s="500"/>
      <c r="E192" s="500"/>
      <c r="F192" s="500"/>
      <c r="G192" s="501"/>
      <c r="H192" s="502" t="s">
        <v>1880</v>
      </c>
      <c r="I192" s="497"/>
      <c r="J192" s="498" t="s">
        <v>1880</v>
      </c>
      <c r="K192" s="499"/>
      <c r="L192" s="500"/>
      <c r="M192" s="500"/>
      <c r="N192" s="500"/>
      <c r="O192" s="501"/>
      <c r="P192" s="502" t="s">
        <v>1880</v>
      </c>
    </row>
    <row r="193" spans="1:16" ht="15.75" thickBot="1">
      <c r="A193" s="497"/>
      <c r="B193" s="498" t="s">
        <v>1881</v>
      </c>
      <c r="C193" s="499"/>
      <c r="D193" s="500"/>
      <c r="E193" s="500"/>
      <c r="F193" s="500"/>
      <c r="G193" s="501"/>
      <c r="H193" s="502" t="s">
        <v>1881</v>
      </c>
      <c r="I193" s="497"/>
      <c r="J193" s="498" t="s">
        <v>1881</v>
      </c>
      <c r="K193" s="499"/>
      <c r="L193" s="500"/>
      <c r="M193" s="500"/>
      <c r="N193" s="500"/>
      <c r="O193" s="501"/>
      <c r="P193" s="502" t="s">
        <v>1881</v>
      </c>
    </row>
    <row r="194" spans="1:16" ht="15.75" thickBot="1">
      <c r="A194" s="497"/>
      <c r="B194" s="498" t="s">
        <v>1882</v>
      </c>
      <c r="C194" s="499"/>
      <c r="D194" s="500"/>
      <c r="E194" s="500"/>
      <c r="F194" s="500"/>
      <c r="G194" s="501"/>
      <c r="H194" s="502" t="s">
        <v>1882</v>
      </c>
      <c r="I194" s="497"/>
      <c r="J194" s="498" t="s">
        <v>1882</v>
      </c>
      <c r="K194" s="499"/>
      <c r="L194" s="500"/>
      <c r="M194" s="500"/>
      <c r="N194" s="500"/>
      <c r="O194" s="501"/>
      <c r="P194" s="502" t="s">
        <v>1882</v>
      </c>
    </row>
    <row r="195" spans="1:16" ht="15.75" thickBot="1">
      <c r="A195" s="497"/>
      <c r="B195" s="498" t="s">
        <v>1883</v>
      </c>
      <c r="C195" s="499"/>
      <c r="D195" s="500"/>
      <c r="E195" s="500"/>
      <c r="F195" s="500"/>
      <c r="G195" s="501"/>
      <c r="H195" s="502" t="s">
        <v>1883</v>
      </c>
      <c r="I195" s="497"/>
      <c r="J195" s="498" t="s">
        <v>1883</v>
      </c>
      <c r="K195" s="499"/>
      <c r="L195" s="500"/>
      <c r="M195" s="500"/>
      <c r="N195" s="500"/>
      <c r="O195" s="501"/>
      <c r="P195" s="502" t="s">
        <v>1883</v>
      </c>
    </row>
    <row r="196" spans="1:16" ht="15.75" thickBot="1">
      <c r="A196" s="497"/>
      <c r="B196" s="498" t="s">
        <v>1884</v>
      </c>
      <c r="C196" s="499"/>
      <c r="D196" s="500"/>
      <c r="E196" s="500"/>
      <c r="F196" s="500"/>
      <c r="G196" s="501"/>
      <c r="H196" s="502" t="s">
        <v>1884</v>
      </c>
      <c r="I196" s="497"/>
      <c r="J196" s="498" t="s">
        <v>1884</v>
      </c>
      <c r="K196" s="499"/>
      <c r="L196" s="500"/>
      <c r="M196" s="500"/>
      <c r="N196" s="500"/>
      <c r="O196" s="501"/>
      <c r="P196" s="502" t="s">
        <v>1884</v>
      </c>
    </row>
    <row r="197" spans="1:16" ht="15.75" thickBot="1">
      <c r="A197" s="497"/>
      <c r="B197" s="498" t="s">
        <v>1885</v>
      </c>
      <c r="C197" s="499"/>
      <c r="D197" s="500"/>
      <c r="E197" s="500"/>
      <c r="F197" s="500"/>
      <c r="G197" s="501"/>
      <c r="H197" s="502" t="s">
        <v>1885</v>
      </c>
      <c r="I197" s="497"/>
      <c r="J197" s="498" t="s">
        <v>1885</v>
      </c>
      <c r="K197" s="499"/>
      <c r="L197" s="500"/>
      <c r="M197" s="500"/>
      <c r="N197" s="500"/>
      <c r="O197" s="501"/>
      <c r="P197" s="502" t="s">
        <v>1885</v>
      </c>
    </row>
    <row r="198" spans="1:16" ht="15.75" thickBot="1">
      <c r="A198" s="503"/>
      <c r="B198" s="498" t="s">
        <v>1886</v>
      </c>
      <c r="C198" s="499"/>
      <c r="D198" s="500"/>
      <c r="E198" s="500"/>
      <c r="F198" s="500"/>
      <c r="G198" s="504"/>
      <c r="H198" s="502" t="s">
        <v>1887</v>
      </c>
      <c r="I198" s="503"/>
      <c r="J198" s="498" t="s">
        <v>1886</v>
      </c>
      <c r="K198" s="499"/>
      <c r="L198" s="500"/>
      <c r="M198" s="500"/>
      <c r="N198" s="500"/>
      <c r="O198" s="504"/>
      <c r="P198" s="502" t="s">
        <v>1887</v>
      </c>
    </row>
    <row r="199" spans="1:16" ht="15.75" thickBot="1">
      <c r="A199" s="505" t="s">
        <v>2327</v>
      </c>
      <c r="B199" s="498" t="s">
        <v>1874</v>
      </c>
      <c r="C199" s="499"/>
      <c r="D199" s="500"/>
      <c r="E199" s="500"/>
      <c r="F199" s="500"/>
      <c r="G199" s="506" t="s">
        <v>2327</v>
      </c>
      <c r="H199" s="502" t="s">
        <v>1874</v>
      </c>
      <c r="I199" s="505" t="s">
        <v>2327</v>
      </c>
      <c r="J199" s="498" t="s">
        <v>1874</v>
      </c>
      <c r="K199" s="499"/>
      <c r="L199" s="500"/>
      <c r="M199" s="500"/>
      <c r="N199" s="500"/>
      <c r="O199" s="506" t="s">
        <v>2327</v>
      </c>
      <c r="P199" s="502" t="s">
        <v>1874</v>
      </c>
    </row>
    <row r="200" spans="1:16" ht="15.75" thickBot="1">
      <c r="A200" s="497"/>
      <c r="B200" s="498" t="s">
        <v>1876</v>
      </c>
      <c r="C200" s="499"/>
      <c r="D200" s="500"/>
      <c r="E200" s="500"/>
      <c r="F200" s="500"/>
      <c r="G200" s="501"/>
      <c r="H200" s="502" t="s">
        <v>1876</v>
      </c>
      <c r="I200" s="497"/>
      <c r="J200" s="498" t="s">
        <v>1876</v>
      </c>
      <c r="K200" s="499"/>
      <c r="L200" s="500"/>
      <c r="M200" s="500"/>
      <c r="N200" s="500"/>
      <c r="O200" s="501"/>
      <c r="P200" s="502" t="s">
        <v>1876</v>
      </c>
    </row>
    <row r="201" spans="1:16" ht="15.75" thickBot="1">
      <c r="A201" s="497"/>
      <c r="B201" s="498" t="s">
        <v>1877</v>
      </c>
      <c r="C201" s="499"/>
      <c r="D201" s="500"/>
      <c r="E201" s="500"/>
      <c r="F201" s="500"/>
      <c r="G201" s="501"/>
      <c r="H201" s="502" t="s">
        <v>1877</v>
      </c>
      <c r="I201" s="497"/>
      <c r="J201" s="498" t="s">
        <v>1877</v>
      </c>
      <c r="K201" s="499"/>
      <c r="L201" s="500"/>
      <c r="M201" s="500"/>
      <c r="N201" s="500"/>
      <c r="O201" s="501"/>
      <c r="P201" s="502" t="s">
        <v>1877</v>
      </c>
    </row>
    <row r="202" spans="1:16" ht="15.75" thickBot="1">
      <c r="A202" s="497"/>
      <c r="B202" s="498" t="s">
        <v>1878</v>
      </c>
      <c r="C202" s="499"/>
      <c r="D202" s="500"/>
      <c r="E202" s="500"/>
      <c r="F202" s="500"/>
      <c r="G202" s="501"/>
      <c r="H202" s="502" t="s">
        <v>1878</v>
      </c>
      <c r="I202" s="497"/>
      <c r="J202" s="498" t="s">
        <v>1878</v>
      </c>
      <c r="K202" s="499"/>
      <c r="L202" s="500"/>
      <c r="M202" s="500"/>
      <c r="N202" s="500"/>
      <c r="O202" s="501"/>
      <c r="P202" s="502" t="s">
        <v>1878</v>
      </c>
    </row>
    <row r="203" spans="1:16" ht="15.75" thickBot="1">
      <c r="A203" s="497"/>
      <c r="B203" s="498" t="s">
        <v>1879</v>
      </c>
      <c r="C203" s="499"/>
      <c r="D203" s="500"/>
      <c r="E203" s="500"/>
      <c r="F203" s="500"/>
      <c r="G203" s="501"/>
      <c r="H203" s="502" t="s">
        <v>1879</v>
      </c>
      <c r="I203" s="497"/>
      <c r="J203" s="498" t="s">
        <v>1879</v>
      </c>
      <c r="K203" s="499"/>
      <c r="L203" s="500"/>
      <c r="M203" s="500"/>
      <c r="N203" s="500"/>
      <c r="O203" s="501"/>
      <c r="P203" s="502" t="s">
        <v>1879</v>
      </c>
    </row>
    <row r="204" spans="1:16" ht="15.75" thickBot="1">
      <c r="A204" s="497"/>
      <c r="B204" s="498" t="s">
        <v>1880</v>
      </c>
      <c r="C204" s="499"/>
      <c r="D204" s="500"/>
      <c r="E204" s="500"/>
      <c r="F204" s="500"/>
      <c r="G204" s="501"/>
      <c r="H204" s="502" t="s">
        <v>1880</v>
      </c>
      <c r="I204" s="497"/>
      <c r="J204" s="498" t="s">
        <v>1880</v>
      </c>
      <c r="K204" s="499"/>
      <c r="L204" s="500"/>
      <c r="M204" s="500"/>
      <c r="N204" s="500"/>
      <c r="O204" s="501"/>
      <c r="P204" s="502" t="s">
        <v>1880</v>
      </c>
    </row>
    <row r="205" spans="1:16" ht="15.75" thickBot="1">
      <c r="A205" s="497"/>
      <c r="B205" s="498" t="s">
        <v>1881</v>
      </c>
      <c r="C205" s="499"/>
      <c r="D205" s="500"/>
      <c r="E205" s="500"/>
      <c r="F205" s="500"/>
      <c r="G205" s="501"/>
      <c r="H205" s="502" t="s">
        <v>1881</v>
      </c>
      <c r="I205" s="497"/>
      <c r="J205" s="498" t="s">
        <v>1881</v>
      </c>
      <c r="K205" s="499"/>
      <c r="L205" s="500"/>
      <c r="M205" s="500"/>
      <c r="N205" s="500"/>
      <c r="O205" s="501"/>
      <c r="P205" s="502" t="s">
        <v>1881</v>
      </c>
    </row>
    <row r="206" spans="1:16" ht="15.75" thickBot="1">
      <c r="A206" s="497"/>
      <c r="B206" s="498" t="s">
        <v>1882</v>
      </c>
      <c r="C206" s="499"/>
      <c r="D206" s="500"/>
      <c r="E206" s="500"/>
      <c r="F206" s="500"/>
      <c r="G206" s="501"/>
      <c r="H206" s="502" t="s">
        <v>1882</v>
      </c>
      <c r="I206" s="497"/>
      <c r="J206" s="498" t="s">
        <v>1882</v>
      </c>
      <c r="K206" s="499"/>
      <c r="L206" s="500"/>
      <c r="M206" s="500"/>
      <c r="N206" s="500"/>
      <c r="O206" s="501"/>
      <c r="P206" s="502" t="s">
        <v>1882</v>
      </c>
    </row>
    <row r="207" spans="1:16" ht="15.75" thickBot="1">
      <c r="A207" s="497"/>
      <c r="B207" s="498" t="s">
        <v>1883</v>
      </c>
      <c r="C207" s="499"/>
      <c r="D207" s="500"/>
      <c r="E207" s="500"/>
      <c r="F207" s="500"/>
      <c r="G207" s="501"/>
      <c r="H207" s="502" t="s">
        <v>1883</v>
      </c>
      <c r="I207" s="497"/>
      <c r="J207" s="498" t="s">
        <v>1883</v>
      </c>
      <c r="K207" s="499"/>
      <c r="L207" s="500"/>
      <c r="M207" s="500"/>
      <c r="N207" s="500"/>
      <c r="O207" s="501"/>
      <c r="P207" s="502" t="s">
        <v>1883</v>
      </c>
    </row>
    <row r="208" spans="1:16" ht="15.75" thickBot="1">
      <c r="A208" s="497"/>
      <c r="B208" s="498" t="s">
        <v>1884</v>
      </c>
      <c r="C208" s="499"/>
      <c r="D208" s="500"/>
      <c r="E208" s="500"/>
      <c r="F208" s="500"/>
      <c r="G208" s="501"/>
      <c r="H208" s="502" t="s">
        <v>1884</v>
      </c>
      <c r="I208" s="497"/>
      <c r="J208" s="498" t="s">
        <v>1884</v>
      </c>
      <c r="K208" s="499"/>
      <c r="L208" s="500"/>
      <c r="M208" s="500"/>
      <c r="N208" s="500"/>
      <c r="O208" s="501"/>
      <c r="P208" s="502" t="s">
        <v>1884</v>
      </c>
    </row>
    <row r="209" spans="1:16" ht="15.75" thickBot="1">
      <c r="A209" s="497"/>
      <c r="B209" s="498" t="s">
        <v>1885</v>
      </c>
      <c r="C209" s="499"/>
      <c r="D209" s="500"/>
      <c r="E209" s="500"/>
      <c r="F209" s="500"/>
      <c r="G209" s="501"/>
      <c r="H209" s="502" t="s">
        <v>1885</v>
      </c>
      <c r="I209" s="497"/>
      <c r="J209" s="498" t="s">
        <v>1885</v>
      </c>
      <c r="K209" s="499"/>
      <c r="L209" s="500"/>
      <c r="M209" s="500"/>
      <c r="N209" s="500"/>
      <c r="O209" s="501"/>
      <c r="P209" s="502" t="s">
        <v>1885</v>
      </c>
    </row>
    <row r="210" spans="1:16" ht="15.75" thickBot="1">
      <c r="A210" s="503"/>
      <c r="B210" s="498" t="s">
        <v>1886</v>
      </c>
      <c r="C210" s="499"/>
      <c r="D210" s="500"/>
      <c r="E210" s="500"/>
      <c r="F210" s="500"/>
      <c r="G210" s="504"/>
      <c r="H210" s="502" t="s">
        <v>1887</v>
      </c>
      <c r="I210" s="503"/>
      <c r="J210" s="498" t="s">
        <v>1886</v>
      </c>
      <c r="K210" s="499"/>
      <c r="L210" s="500"/>
      <c r="M210" s="500"/>
      <c r="N210" s="500"/>
      <c r="O210" s="504"/>
      <c r="P210" s="502" t="s">
        <v>1887</v>
      </c>
    </row>
    <row r="211" spans="1:16" ht="15.75" thickBot="1">
      <c r="A211" s="505" t="s">
        <v>2328</v>
      </c>
      <c r="B211" s="498" t="s">
        <v>1874</v>
      </c>
      <c r="C211" s="499"/>
      <c r="D211" s="500"/>
      <c r="E211" s="500"/>
      <c r="F211" s="500"/>
      <c r="G211" s="506" t="s">
        <v>2328</v>
      </c>
      <c r="H211" s="502" t="s">
        <v>1874</v>
      </c>
      <c r="I211" s="505" t="s">
        <v>2328</v>
      </c>
      <c r="J211" s="498" t="s">
        <v>1874</v>
      </c>
      <c r="K211" s="499"/>
      <c r="L211" s="500"/>
      <c r="M211" s="500"/>
      <c r="N211" s="500"/>
      <c r="O211" s="506" t="s">
        <v>2328</v>
      </c>
      <c r="P211" s="502" t="s">
        <v>1874</v>
      </c>
    </row>
    <row r="212" spans="1:16" ht="15.75" thickBot="1">
      <c r="A212" s="497"/>
      <c r="B212" s="498" t="s">
        <v>1876</v>
      </c>
      <c r="C212" s="499"/>
      <c r="D212" s="500"/>
      <c r="E212" s="500"/>
      <c r="F212" s="500"/>
      <c r="G212" s="501"/>
      <c r="H212" s="502" t="s">
        <v>1876</v>
      </c>
      <c r="I212" s="497"/>
      <c r="J212" s="498" t="s">
        <v>1876</v>
      </c>
      <c r="K212" s="499"/>
      <c r="L212" s="500"/>
      <c r="M212" s="500"/>
      <c r="N212" s="500"/>
      <c r="O212" s="501"/>
      <c r="P212" s="502" t="s">
        <v>1876</v>
      </c>
    </row>
    <row r="213" spans="1:16" ht="15.75" thickBot="1">
      <c r="A213" s="497"/>
      <c r="B213" s="498" t="s">
        <v>1877</v>
      </c>
      <c r="C213" s="499"/>
      <c r="D213" s="500"/>
      <c r="E213" s="500"/>
      <c r="F213" s="500"/>
      <c r="G213" s="501"/>
      <c r="H213" s="502" t="s">
        <v>1877</v>
      </c>
      <c r="I213" s="497"/>
      <c r="J213" s="498" t="s">
        <v>1877</v>
      </c>
      <c r="K213" s="499"/>
      <c r="L213" s="500"/>
      <c r="M213" s="500"/>
      <c r="N213" s="500"/>
      <c r="O213" s="501"/>
      <c r="P213" s="502" t="s">
        <v>1877</v>
      </c>
    </row>
    <row r="214" spans="1:16" ht="15.75" thickBot="1">
      <c r="A214" s="497"/>
      <c r="B214" s="498" t="s">
        <v>1878</v>
      </c>
      <c r="C214" s="499"/>
      <c r="D214" s="500"/>
      <c r="E214" s="500"/>
      <c r="F214" s="500"/>
      <c r="G214" s="501"/>
      <c r="H214" s="502" t="s">
        <v>1878</v>
      </c>
      <c r="I214" s="497"/>
      <c r="J214" s="498" t="s">
        <v>1878</v>
      </c>
      <c r="K214" s="499"/>
      <c r="L214" s="500"/>
      <c r="M214" s="500"/>
      <c r="N214" s="500"/>
      <c r="O214" s="501"/>
      <c r="P214" s="502" t="s">
        <v>1878</v>
      </c>
    </row>
    <row r="215" spans="1:16" ht="15.75" thickBot="1">
      <c r="A215" s="497"/>
      <c r="B215" s="498" t="s">
        <v>1879</v>
      </c>
      <c r="C215" s="499"/>
      <c r="D215" s="500"/>
      <c r="E215" s="500"/>
      <c r="F215" s="500"/>
      <c r="G215" s="501"/>
      <c r="H215" s="502" t="s">
        <v>1879</v>
      </c>
      <c r="I215" s="497"/>
      <c r="J215" s="498" t="s">
        <v>1879</v>
      </c>
      <c r="K215" s="499"/>
      <c r="L215" s="500"/>
      <c r="M215" s="500"/>
      <c r="N215" s="500"/>
      <c r="O215" s="501"/>
      <c r="P215" s="502" t="s">
        <v>1879</v>
      </c>
    </row>
    <row r="216" spans="1:16" ht="15.75" thickBot="1">
      <c r="A216" s="497"/>
      <c r="B216" s="498" t="s">
        <v>1880</v>
      </c>
      <c r="C216" s="499"/>
      <c r="D216" s="500"/>
      <c r="E216" s="500"/>
      <c r="F216" s="500"/>
      <c r="G216" s="501"/>
      <c r="H216" s="502" t="s">
        <v>1880</v>
      </c>
      <c r="I216" s="497"/>
      <c r="J216" s="498" t="s">
        <v>1880</v>
      </c>
      <c r="K216" s="499"/>
      <c r="L216" s="500"/>
      <c r="M216" s="500"/>
      <c r="N216" s="500"/>
      <c r="O216" s="501"/>
      <c r="P216" s="502" t="s">
        <v>1880</v>
      </c>
    </row>
    <row r="217" spans="1:16" ht="15.75" thickBot="1">
      <c r="A217" s="497"/>
      <c r="B217" s="498" t="s">
        <v>1881</v>
      </c>
      <c r="C217" s="499"/>
      <c r="D217" s="500"/>
      <c r="E217" s="500"/>
      <c r="F217" s="500"/>
      <c r="G217" s="501"/>
      <c r="H217" s="502" t="s">
        <v>1881</v>
      </c>
      <c r="I217" s="497"/>
      <c r="J217" s="498" t="s">
        <v>1881</v>
      </c>
      <c r="K217" s="499"/>
      <c r="L217" s="500"/>
      <c r="M217" s="500"/>
      <c r="N217" s="500"/>
      <c r="O217" s="501"/>
      <c r="P217" s="502" t="s">
        <v>1881</v>
      </c>
    </row>
    <row r="218" spans="1:16" ht="15.75" thickBot="1">
      <c r="A218" s="497"/>
      <c r="B218" s="498" t="s">
        <v>1882</v>
      </c>
      <c r="C218" s="499"/>
      <c r="D218" s="500"/>
      <c r="E218" s="500"/>
      <c r="F218" s="500"/>
      <c r="G218" s="501"/>
      <c r="H218" s="502" t="s">
        <v>1882</v>
      </c>
      <c r="I218" s="497"/>
      <c r="J218" s="498" t="s">
        <v>1882</v>
      </c>
      <c r="K218" s="499"/>
      <c r="L218" s="500"/>
      <c r="M218" s="500"/>
      <c r="N218" s="500"/>
      <c r="O218" s="501"/>
      <c r="P218" s="502" t="s">
        <v>1882</v>
      </c>
    </row>
    <row r="219" spans="1:16" ht="15.75" thickBot="1">
      <c r="A219" s="497"/>
      <c r="B219" s="498" t="s">
        <v>1883</v>
      </c>
      <c r="C219" s="499"/>
      <c r="D219" s="500"/>
      <c r="E219" s="500"/>
      <c r="F219" s="500"/>
      <c r="G219" s="501"/>
      <c r="H219" s="502" t="s">
        <v>1883</v>
      </c>
      <c r="I219" s="497"/>
      <c r="J219" s="498" t="s">
        <v>1883</v>
      </c>
      <c r="K219" s="499"/>
      <c r="L219" s="500"/>
      <c r="M219" s="500"/>
      <c r="N219" s="500"/>
      <c r="O219" s="501"/>
      <c r="P219" s="502" t="s">
        <v>1883</v>
      </c>
    </row>
    <row r="220" spans="1:16" ht="15.75" thickBot="1">
      <c r="A220" s="497"/>
      <c r="B220" s="498" t="s">
        <v>1884</v>
      </c>
      <c r="C220" s="499"/>
      <c r="D220" s="500"/>
      <c r="E220" s="500"/>
      <c r="F220" s="500"/>
      <c r="G220" s="501"/>
      <c r="H220" s="502" t="s">
        <v>1884</v>
      </c>
      <c r="I220" s="497"/>
      <c r="J220" s="498" t="s">
        <v>1884</v>
      </c>
      <c r="K220" s="499"/>
      <c r="L220" s="500"/>
      <c r="M220" s="500"/>
      <c r="N220" s="500"/>
      <c r="O220" s="501"/>
      <c r="P220" s="502" t="s">
        <v>1884</v>
      </c>
    </row>
    <row r="221" spans="1:16" ht="15.75" thickBot="1">
      <c r="A221" s="497"/>
      <c r="B221" s="498" t="s">
        <v>1885</v>
      </c>
      <c r="C221" s="499"/>
      <c r="D221" s="500"/>
      <c r="E221" s="500"/>
      <c r="F221" s="500"/>
      <c r="G221" s="501"/>
      <c r="H221" s="502" t="s">
        <v>1885</v>
      </c>
      <c r="I221" s="497"/>
      <c r="J221" s="498" t="s">
        <v>1885</v>
      </c>
      <c r="K221" s="499"/>
      <c r="L221" s="500"/>
      <c r="M221" s="500"/>
      <c r="N221" s="500"/>
      <c r="O221" s="501"/>
      <c r="P221" s="502" t="s">
        <v>1885</v>
      </c>
    </row>
    <row r="222" spans="1:16" ht="15.75" thickBot="1">
      <c r="A222" s="503"/>
      <c r="B222" s="498" t="s">
        <v>1886</v>
      </c>
      <c r="C222" s="499"/>
      <c r="D222" s="500"/>
      <c r="E222" s="500"/>
      <c r="F222" s="500"/>
      <c r="G222" s="504"/>
      <c r="H222" s="502" t="s">
        <v>1887</v>
      </c>
      <c r="I222" s="503"/>
      <c r="J222" s="498" t="s">
        <v>1886</v>
      </c>
      <c r="K222" s="499"/>
      <c r="L222" s="500"/>
      <c r="M222" s="500"/>
      <c r="N222" s="500"/>
      <c r="O222" s="504"/>
      <c r="P222" s="502" t="s">
        <v>1887</v>
      </c>
    </row>
    <row r="223" spans="1:16" ht="15.75" thickBot="1">
      <c r="A223" s="505" t="s">
        <v>2329</v>
      </c>
      <c r="B223" s="498" t="s">
        <v>1874</v>
      </c>
      <c r="C223" s="499"/>
      <c r="D223" s="500"/>
      <c r="E223" s="500"/>
      <c r="F223" s="500"/>
      <c r="G223" s="506" t="s">
        <v>2329</v>
      </c>
      <c r="H223" s="502" t="s">
        <v>1874</v>
      </c>
      <c r="I223" s="505" t="s">
        <v>2329</v>
      </c>
      <c r="J223" s="498" t="s">
        <v>1874</v>
      </c>
      <c r="K223" s="499"/>
      <c r="L223" s="500"/>
      <c r="M223" s="500"/>
      <c r="N223" s="500"/>
      <c r="O223" s="506" t="s">
        <v>2329</v>
      </c>
      <c r="P223" s="502" t="s">
        <v>1874</v>
      </c>
    </row>
    <row r="224" spans="1:16" ht="15.75" thickBot="1">
      <c r="A224" s="497"/>
      <c r="B224" s="498" t="s">
        <v>1876</v>
      </c>
      <c r="C224" s="499"/>
      <c r="D224" s="500"/>
      <c r="E224" s="500"/>
      <c r="F224" s="500"/>
      <c r="G224" s="501"/>
      <c r="H224" s="502" t="s">
        <v>1876</v>
      </c>
      <c r="I224" s="497"/>
      <c r="J224" s="498" t="s">
        <v>1876</v>
      </c>
      <c r="K224" s="499"/>
      <c r="L224" s="500"/>
      <c r="M224" s="500"/>
      <c r="N224" s="500"/>
      <c r="O224" s="501"/>
      <c r="P224" s="502" t="s">
        <v>1876</v>
      </c>
    </row>
    <row r="225" spans="1:16" ht="15.75" thickBot="1">
      <c r="A225" s="497"/>
      <c r="B225" s="498" t="s">
        <v>1877</v>
      </c>
      <c r="C225" s="499"/>
      <c r="D225" s="500"/>
      <c r="E225" s="500"/>
      <c r="F225" s="500"/>
      <c r="G225" s="501"/>
      <c r="H225" s="502" t="s">
        <v>1877</v>
      </c>
      <c r="I225" s="497"/>
      <c r="J225" s="498" t="s">
        <v>1877</v>
      </c>
      <c r="K225" s="499"/>
      <c r="L225" s="500"/>
      <c r="M225" s="500"/>
      <c r="N225" s="500"/>
      <c r="O225" s="501"/>
      <c r="P225" s="502" t="s">
        <v>1877</v>
      </c>
    </row>
    <row r="226" spans="1:16" ht="15.75" thickBot="1">
      <c r="A226" s="497"/>
      <c r="B226" s="498" t="s">
        <v>1878</v>
      </c>
      <c r="C226" s="499"/>
      <c r="D226" s="500"/>
      <c r="E226" s="500"/>
      <c r="F226" s="500"/>
      <c r="G226" s="501"/>
      <c r="H226" s="502" t="s">
        <v>1878</v>
      </c>
      <c r="I226" s="497"/>
      <c r="J226" s="498" t="s">
        <v>1878</v>
      </c>
      <c r="K226" s="499"/>
      <c r="L226" s="500"/>
      <c r="M226" s="500"/>
      <c r="N226" s="500"/>
      <c r="O226" s="501"/>
      <c r="P226" s="502" t="s">
        <v>1878</v>
      </c>
    </row>
    <row r="227" spans="1:16" ht="15.75" thickBot="1">
      <c r="A227" s="497"/>
      <c r="B227" s="498" t="s">
        <v>1879</v>
      </c>
      <c r="C227" s="499"/>
      <c r="D227" s="500"/>
      <c r="E227" s="500"/>
      <c r="F227" s="500"/>
      <c r="G227" s="501"/>
      <c r="H227" s="502" t="s">
        <v>1879</v>
      </c>
      <c r="I227" s="497"/>
      <c r="J227" s="498" t="s">
        <v>1879</v>
      </c>
      <c r="K227" s="499"/>
      <c r="L227" s="500"/>
      <c r="M227" s="500"/>
      <c r="N227" s="500"/>
      <c r="O227" s="501"/>
      <c r="P227" s="502" t="s">
        <v>1879</v>
      </c>
    </row>
    <row r="228" spans="1:16" ht="15.75" thickBot="1">
      <c r="A228" s="497"/>
      <c r="B228" s="498" t="s">
        <v>1880</v>
      </c>
      <c r="C228" s="499"/>
      <c r="D228" s="500"/>
      <c r="E228" s="500"/>
      <c r="F228" s="500"/>
      <c r="G228" s="501"/>
      <c r="H228" s="502" t="s">
        <v>1880</v>
      </c>
      <c r="I228" s="497"/>
      <c r="J228" s="498" t="s">
        <v>1880</v>
      </c>
      <c r="K228" s="499"/>
      <c r="L228" s="500"/>
      <c r="M228" s="500"/>
      <c r="N228" s="500"/>
      <c r="O228" s="501"/>
      <c r="P228" s="502" t="s">
        <v>1880</v>
      </c>
    </row>
    <row r="229" spans="1:16" ht="15.75" thickBot="1">
      <c r="A229" s="497"/>
      <c r="B229" s="498" t="s">
        <v>1881</v>
      </c>
      <c r="C229" s="499"/>
      <c r="D229" s="500"/>
      <c r="E229" s="500"/>
      <c r="F229" s="500"/>
      <c r="G229" s="501"/>
      <c r="H229" s="502" t="s">
        <v>1881</v>
      </c>
      <c r="I229" s="497"/>
      <c r="J229" s="498" t="s">
        <v>1881</v>
      </c>
      <c r="K229" s="499"/>
      <c r="L229" s="500"/>
      <c r="M229" s="500"/>
      <c r="N229" s="500"/>
      <c r="O229" s="501"/>
      <c r="P229" s="502" t="s">
        <v>1881</v>
      </c>
    </row>
    <row r="230" spans="1:16" ht="15.75" thickBot="1">
      <c r="A230" s="497"/>
      <c r="B230" s="498" t="s">
        <v>1882</v>
      </c>
      <c r="C230" s="499"/>
      <c r="D230" s="500"/>
      <c r="E230" s="500"/>
      <c r="F230" s="500"/>
      <c r="G230" s="501"/>
      <c r="H230" s="502" t="s">
        <v>1882</v>
      </c>
      <c r="I230" s="497"/>
      <c r="J230" s="498" t="s">
        <v>1882</v>
      </c>
      <c r="K230" s="499"/>
      <c r="L230" s="500"/>
      <c r="M230" s="500"/>
      <c r="N230" s="500"/>
      <c r="O230" s="501"/>
      <c r="P230" s="502" t="s">
        <v>1882</v>
      </c>
    </row>
    <row r="231" spans="1:16" ht="15.75" thickBot="1">
      <c r="A231" s="497"/>
      <c r="B231" s="498" t="s">
        <v>1883</v>
      </c>
      <c r="C231" s="499"/>
      <c r="D231" s="500"/>
      <c r="E231" s="500"/>
      <c r="F231" s="500"/>
      <c r="G231" s="501"/>
      <c r="H231" s="502" t="s">
        <v>1883</v>
      </c>
      <c r="I231" s="497"/>
      <c r="J231" s="498" t="s">
        <v>1883</v>
      </c>
      <c r="K231" s="499"/>
      <c r="L231" s="500"/>
      <c r="M231" s="500"/>
      <c r="N231" s="500"/>
      <c r="O231" s="501"/>
      <c r="P231" s="502" t="s">
        <v>1883</v>
      </c>
    </row>
    <row r="232" spans="1:16" ht="15.75" thickBot="1">
      <c r="A232" s="497"/>
      <c r="B232" s="498" t="s">
        <v>1884</v>
      </c>
      <c r="C232" s="499"/>
      <c r="D232" s="500"/>
      <c r="E232" s="500"/>
      <c r="F232" s="500"/>
      <c r="G232" s="501"/>
      <c r="H232" s="502" t="s">
        <v>1884</v>
      </c>
      <c r="I232" s="497"/>
      <c r="J232" s="498" t="s">
        <v>1884</v>
      </c>
      <c r="K232" s="499"/>
      <c r="L232" s="500"/>
      <c r="M232" s="500"/>
      <c r="N232" s="500"/>
      <c r="O232" s="501"/>
      <c r="P232" s="502" t="s">
        <v>1884</v>
      </c>
    </row>
    <row r="233" spans="1:16" ht="15.75" thickBot="1">
      <c r="A233" s="497"/>
      <c r="B233" s="498" t="s">
        <v>1885</v>
      </c>
      <c r="C233" s="499"/>
      <c r="D233" s="500"/>
      <c r="E233" s="500"/>
      <c r="F233" s="500"/>
      <c r="G233" s="501"/>
      <c r="H233" s="502" t="s">
        <v>1885</v>
      </c>
      <c r="I233" s="497"/>
      <c r="J233" s="498" t="s">
        <v>1885</v>
      </c>
      <c r="K233" s="499"/>
      <c r="L233" s="500"/>
      <c r="M233" s="500"/>
      <c r="N233" s="500"/>
      <c r="O233" s="501"/>
      <c r="P233" s="502" t="s">
        <v>1885</v>
      </c>
    </row>
    <row r="234" spans="1:16" ht="15.75" thickBot="1">
      <c r="A234" s="503"/>
      <c r="B234" s="498" t="s">
        <v>1886</v>
      </c>
      <c r="C234" s="499"/>
      <c r="D234" s="500"/>
      <c r="E234" s="500"/>
      <c r="F234" s="500"/>
      <c r="G234" s="504"/>
      <c r="H234" s="502" t="s">
        <v>1887</v>
      </c>
      <c r="I234" s="503"/>
      <c r="J234" s="498" t="s">
        <v>1886</v>
      </c>
      <c r="K234" s="499"/>
      <c r="L234" s="500"/>
      <c r="M234" s="500"/>
      <c r="N234" s="500"/>
      <c r="O234" s="504"/>
      <c r="P234" s="502" t="s">
        <v>1887</v>
      </c>
    </row>
    <row r="235" spans="1:16" ht="15.75" thickBot="1">
      <c r="A235" s="505" t="s">
        <v>2330</v>
      </c>
      <c r="B235" s="498" t="s">
        <v>1874</v>
      </c>
      <c r="C235" s="499"/>
      <c r="D235" s="500"/>
      <c r="E235" s="500"/>
      <c r="F235" s="500"/>
      <c r="G235" s="506" t="s">
        <v>2330</v>
      </c>
      <c r="H235" s="502" t="s">
        <v>1874</v>
      </c>
      <c r="I235" s="505" t="s">
        <v>2330</v>
      </c>
      <c r="J235" s="498" t="s">
        <v>1874</v>
      </c>
      <c r="K235" s="499"/>
      <c r="L235" s="500"/>
      <c r="M235" s="500"/>
      <c r="N235" s="500"/>
      <c r="O235" s="506" t="s">
        <v>2330</v>
      </c>
      <c r="P235" s="502" t="s">
        <v>1874</v>
      </c>
    </row>
    <row r="236" spans="1:16" ht="15.75" thickBot="1">
      <c r="A236" s="497"/>
      <c r="B236" s="498" t="s">
        <v>1876</v>
      </c>
      <c r="C236" s="499"/>
      <c r="D236" s="500"/>
      <c r="E236" s="500"/>
      <c r="F236" s="500"/>
      <c r="G236" s="501"/>
      <c r="H236" s="502" t="s">
        <v>1876</v>
      </c>
      <c r="I236" s="497"/>
      <c r="J236" s="498" t="s">
        <v>1876</v>
      </c>
      <c r="K236" s="499"/>
      <c r="L236" s="500"/>
      <c r="M236" s="500"/>
      <c r="N236" s="500"/>
      <c r="O236" s="501"/>
      <c r="P236" s="502" t="s">
        <v>1876</v>
      </c>
    </row>
    <row r="237" spans="1:16" ht="15.75" thickBot="1">
      <c r="A237" s="497"/>
      <c r="B237" s="498" t="s">
        <v>1877</v>
      </c>
      <c r="C237" s="499"/>
      <c r="D237" s="500"/>
      <c r="E237" s="500"/>
      <c r="F237" s="500"/>
      <c r="G237" s="501"/>
      <c r="H237" s="502" t="s">
        <v>1877</v>
      </c>
      <c r="I237" s="497"/>
      <c r="J237" s="498" t="s">
        <v>1877</v>
      </c>
      <c r="K237" s="499"/>
      <c r="L237" s="500"/>
      <c r="M237" s="500"/>
      <c r="N237" s="500"/>
      <c r="O237" s="501"/>
      <c r="P237" s="502" t="s">
        <v>1877</v>
      </c>
    </row>
    <row r="238" spans="1:16" ht="15.75" thickBot="1">
      <c r="A238" s="497"/>
      <c r="B238" s="498" t="s">
        <v>1878</v>
      </c>
      <c r="C238" s="499"/>
      <c r="D238" s="500"/>
      <c r="E238" s="500"/>
      <c r="F238" s="500"/>
      <c r="G238" s="501"/>
      <c r="H238" s="502" t="s">
        <v>1878</v>
      </c>
      <c r="I238" s="497"/>
      <c r="J238" s="498" t="s">
        <v>1878</v>
      </c>
      <c r="K238" s="499"/>
      <c r="L238" s="500"/>
      <c r="M238" s="500"/>
      <c r="N238" s="500"/>
      <c r="O238" s="501"/>
      <c r="P238" s="502" t="s">
        <v>1878</v>
      </c>
    </row>
    <row r="239" spans="1:16" ht="15.75" thickBot="1">
      <c r="A239" s="497"/>
      <c r="B239" s="498" t="s">
        <v>1879</v>
      </c>
      <c r="C239" s="499"/>
      <c r="D239" s="500"/>
      <c r="E239" s="500"/>
      <c r="F239" s="500"/>
      <c r="G239" s="501"/>
      <c r="H239" s="502" t="s">
        <v>1879</v>
      </c>
      <c r="I239" s="497"/>
      <c r="J239" s="498" t="s">
        <v>1879</v>
      </c>
      <c r="K239" s="499"/>
      <c r="L239" s="500"/>
      <c r="M239" s="500"/>
      <c r="N239" s="500"/>
      <c r="O239" s="501"/>
      <c r="P239" s="502" t="s">
        <v>1879</v>
      </c>
    </row>
    <row r="240" spans="1:16" ht="15.75" thickBot="1">
      <c r="A240" s="497"/>
      <c r="B240" s="498" t="s">
        <v>1880</v>
      </c>
      <c r="C240" s="499"/>
      <c r="D240" s="500"/>
      <c r="E240" s="500"/>
      <c r="F240" s="500"/>
      <c r="G240" s="501"/>
      <c r="H240" s="502" t="s">
        <v>1880</v>
      </c>
      <c r="I240" s="497"/>
      <c r="J240" s="498" t="s">
        <v>1880</v>
      </c>
      <c r="K240" s="499"/>
      <c r="L240" s="500"/>
      <c r="M240" s="500"/>
      <c r="N240" s="500"/>
      <c r="O240" s="501"/>
      <c r="P240" s="502" t="s">
        <v>1880</v>
      </c>
    </row>
    <row r="241" spans="1:16" ht="15.75" thickBot="1">
      <c r="A241" s="497"/>
      <c r="B241" s="498" t="s">
        <v>1881</v>
      </c>
      <c r="C241" s="499"/>
      <c r="D241" s="500"/>
      <c r="E241" s="500"/>
      <c r="F241" s="500"/>
      <c r="G241" s="501"/>
      <c r="H241" s="502" t="s">
        <v>1881</v>
      </c>
      <c r="I241" s="497"/>
      <c r="J241" s="498" t="s">
        <v>1881</v>
      </c>
      <c r="K241" s="499"/>
      <c r="L241" s="500"/>
      <c r="M241" s="500"/>
      <c r="N241" s="500"/>
      <c r="O241" s="501"/>
      <c r="P241" s="502" t="s">
        <v>1881</v>
      </c>
    </row>
    <row r="242" spans="1:16" ht="15.75" thickBot="1">
      <c r="A242" s="497"/>
      <c r="B242" s="498" t="s">
        <v>1882</v>
      </c>
      <c r="C242" s="499"/>
      <c r="D242" s="500"/>
      <c r="E242" s="500"/>
      <c r="F242" s="500"/>
      <c r="G242" s="501"/>
      <c r="H242" s="502" t="s">
        <v>1882</v>
      </c>
      <c r="I242" s="497"/>
      <c r="J242" s="498" t="s">
        <v>1882</v>
      </c>
      <c r="K242" s="499"/>
      <c r="L242" s="500"/>
      <c r="M242" s="500"/>
      <c r="N242" s="500"/>
      <c r="O242" s="501"/>
      <c r="P242" s="502" t="s">
        <v>1882</v>
      </c>
    </row>
    <row r="243" spans="1:16" ht="15.75" thickBot="1">
      <c r="A243" s="497"/>
      <c r="B243" s="498" t="s">
        <v>1883</v>
      </c>
      <c r="C243" s="499"/>
      <c r="D243" s="500"/>
      <c r="E243" s="500"/>
      <c r="F243" s="500"/>
      <c r="G243" s="501"/>
      <c r="H243" s="502" t="s">
        <v>1883</v>
      </c>
      <c r="I243" s="497"/>
      <c r="J243" s="498" t="s">
        <v>1883</v>
      </c>
      <c r="K243" s="499"/>
      <c r="L243" s="500"/>
      <c r="M243" s="500"/>
      <c r="N243" s="500"/>
      <c r="O243" s="501"/>
      <c r="P243" s="502" t="s">
        <v>1883</v>
      </c>
    </row>
    <row r="244" spans="1:16" ht="15.75" thickBot="1">
      <c r="A244" s="497"/>
      <c r="B244" s="498" t="s">
        <v>1884</v>
      </c>
      <c r="C244" s="499"/>
      <c r="D244" s="500"/>
      <c r="E244" s="500"/>
      <c r="F244" s="500"/>
      <c r="G244" s="501"/>
      <c r="H244" s="502" t="s">
        <v>1884</v>
      </c>
      <c r="I244" s="497"/>
      <c r="J244" s="498" t="s">
        <v>1884</v>
      </c>
      <c r="K244" s="499"/>
      <c r="L244" s="500"/>
      <c r="M244" s="500"/>
      <c r="N244" s="500"/>
      <c r="O244" s="501"/>
      <c r="P244" s="502" t="s">
        <v>1884</v>
      </c>
    </row>
    <row r="245" spans="1:16" ht="15.75" thickBot="1">
      <c r="A245" s="497"/>
      <c r="B245" s="498" t="s">
        <v>1885</v>
      </c>
      <c r="C245" s="499"/>
      <c r="D245" s="500"/>
      <c r="E245" s="500"/>
      <c r="F245" s="500"/>
      <c r="G245" s="501"/>
      <c r="H245" s="502" t="s">
        <v>1885</v>
      </c>
      <c r="I245" s="497"/>
      <c r="J245" s="498" t="s">
        <v>1885</v>
      </c>
      <c r="K245" s="499"/>
      <c r="L245" s="500"/>
      <c r="M245" s="500"/>
      <c r="N245" s="500"/>
      <c r="O245" s="501"/>
      <c r="P245" s="502" t="s">
        <v>1885</v>
      </c>
    </row>
    <row r="246" spans="1:16" ht="15.75" thickBot="1">
      <c r="A246" s="503"/>
      <c r="B246" s="498" t="s">
        <v>1886</v>
      </c>
      <c r="C246" s="499"/>
      <c r="D246" s="500"/>
      <c r="E246" s="500"/>
      <c r="F246" s="500"/>
      <c r="G246" s="504"/>
      <c r="H246" s="502" t="s">
        <v>1887</v>
      </c>
      <c r="I246" s="503"/>
      <c r="J246" s="498" t="s">
        <v>1886</v>
      </c>
      <c r="K246" s="499"/>
      <c r="L246" s="500"/>
      <c r="M246" s="500"/>
      <c r="N246" s="500"/>
      <c r="O246" s="504"/>
      <c r="P246" s="502" t="s">
        <v>1887</v>
      </c>
    </row>
    <row r="247" spans="1:16" ht="15.75" thickBot="1">
      <c r="A247" s="505" t="s">
        <v>2331</v>
      </c>
      <c r="B247" s="498" t="s">
        <v>1874</v>
      </c>
      <c r="C247" s="499"/>
      <c r="D247" s="500"/>
      <c r="E247" s="500"/>
      <c r="F247" s="500"/>
      <c r="G247" s="506" t="s">
        <v>2332</v>
      </c>
      <c r="H247" s="502" t="s">
        <v>1874</v>
      </c>
      <c r="I247" s="505" t="s">
        <v>2331</v>
      </c>
      <c r="J247" s="498" t="s">
        <v>1874</v>
      </c>
      <c r="K247" s="499"/>
      <c r="L247" s="500"/>
      <c r="M247" s="500"/>
      <c r="N247" s="500"/>
      <c r="O247" s="506" t="s">
        <v>2332</v>
      </c>
      <c r="P247" s="502" t="s">
        <v>1874</v>
      </c>
    </row>
    <row r="248" spans="1:16" ht="15.75" thickBot="1">
      <c r="A248" s="497"/>
      <c r="B248" s="498" t="s">
        <v>1876</v>
      </c>
      <c r="C248" s="499"/>
      <c r="D248" s="500"/>
      <c r="E248" s="500"/>
      <c r="F248" s="500"/>
      <c r="G248" s="501"/>
      <c r="H248" s="502" t="s">
        <v>1876</v>
      </c>
      <c r="I248" s="497"/>
      <c r="J248" s="498" t="s">
        <v>1876</v>
      </c>
      <c r="K248" s="499"/>
      <c r="L248" s="500"/>
      <c r="M248" s="500"/>
      <c r="N248" s="500"/>
      <c r="O248" s="501"/>
      <c r="P248" s="502" t="s">
        <v>1876</v>
      </c>
    </row>
    <row r="249" spans="1:16" ht="15.75" thickBot="1">
      <c r="A249" s="497"/>
      <c r="B249" s="498" t="s">
        <v>1877</v>
      </c>
      <c r="C249" s="499"/>
      <c r="D249" s="500"/>
      <c r="E249" s="500"/>
      <c r="F249" s="500"/>
      <c r="G249" s="501"/>
      <c r="H249" s="502" t="s">
        <v>1877</v>
      </c>
      <c r="I249" s="497"/>
      <c r="J249" s="498" t="s">
        <v>1877</v>
      </c>
      <c r="K249" s="499"/>
      <c r="L249" s="500"/>
      <c r="M249" s="500"/>
      <c r="N249" s="500"/>
      <c r="O249" s="501"/>
      <c r="P249" s="502" t="s">
        <v>1877</v>
      </c>
    </row>
    <row r="250" spans="1:16" ht="15.75" thickBot="1">
      <c r="A250" s="497"/>
      <c r="B250" s="498" t="s">
        <v>1878</v>
      </c>
      <c r="C250" s="499"/>
      <c r="D250" s="500"/>
      <c r="E250" s="500"/>
      <c r="F250" s="500"/>
      <c r="G250" s="501"/>
      <c r="H250" s="502" t="s">
        <v>1878</v>
      </c>
      <c r="I250" s="497"/>
      <c r="J250" s="498" t="s">
        <v>1878</v>
      </c>
      <c r="K250" s="499"/>
      <c r="L250" s="500"/>
      <c r="M250" s="500"/>
      <c r="N250" s="500"/>
      <c r="O250" s="501"/>
      <c r="P250" s="502" t="s">
        <v>1878</v>
      </c>
    </row>
    <row r="251" spans="1:16" ht="15.75" thickBot="1">
      <c r="A251" s="497"/>
      <c r="B251" s="498" t="s">
        <v>1879</v>
      </c>
      <c r="C251" s="499"/>
      <c r="D251" s="500"/>
      <c r="E251" s="500"/>
      <c r="F251" s="500"/>
      <c r="G251" s="501"/>
      <c r="H251" s="502" t="s">
        <v>1879</v>
      </c>
      <c r="I251" s="497"/>
      <c r="J251" s="498" t="s">
        <v>1879</v>
      </c>
      <c r="K251" s="499"/>
      <c r="L251" s="500"/>
      <c r="M251" s="500"/>
      <c r="N251" s="500"/>
      <c r="O251" s="501"/>
      <c r="P251" s="502" t="s">
        <v>1879</v>
      </c>
    </row>
    <row r="252" spans="1:16" ht="15.75" thickBot="1">
      <c r="A252" s="497"/>
      <c r="B252" s="498" t="s">
        <v>1880</v>
      </c>
      <c r="C252" s="499"/>
      <c r="D252" s="500"/>
      <c r="E252" s="500"/>
      <c r="F252" s="500"/>
      <c r="G252" s="501"/>
      <c r="H252" s="502" t="s">
        <v>1880</v>
      </c>
      <c r="I252" s="497"/>
      <c r="J252" s="498" t="s">
        <v>1880</v>
      </c>
      <c r="K252" s="499"/>
      <c r="L252" s="500"/>
      <c r="M252" s="500"/>
      <c r="N252" s="500"/>
      <c r="O252" s="501"/>
      <c r="P252" s="502" t="s">
        <v>1880</v>
      </c>
    </row>
    <row r="253" spans="1:16" ht="15.75" thickBot="1">
      <c r="A253" s="497"/>
      <c r="B253" s="498" t="s">
        <v>1881</v>
      </c>
      <c r="C253" s="499"/>
      <c r="D253" s="500"/>
      <c r="E253" s="500"/>
      <c r="F253" s="500"/>
      <c r="G253" s="501"/>
      <c r="H253" s="502" t="s">
        <v>1881</v>
      </c>
      <c r="I253" s="497"/>
      <c r="J253" s="498" t="s">
        <v>1881</v>
      </c>
      <c r="K253" s="499"/>
      <c r="L253" s="500"/>
      <c r="M253" s="500"/>
      <c r="N253" s="500"/>
      <c r="O253" s="501"/>
      <c r="P253" s="502" t="s">
        <v>1881</v>
      </c>
    </row>
    <row r="254" spans="1:16" ht="15.75" thickBot="1">
      <c r="A254" s="497"/>
      <c r="B254" s="498" t="s">
        <v>1882</v>
      </c>
      <c r="C254" s="499"/>
      <c r="D254" s="500"/>
      <c r="E254" s="500"/>
      <c r="F254" s="500"/>
      <c r="G254" s="501"/>
      <c r="H254" s="502" t="s">
        <v>1882</v>
      </c>
      <c r="I254" s="497"/>
      <c r="J254" s="498" t="s">
        <v>1882</v>
      </c>
      <c r="K254" s="499"/>
      <c r="L254" s="500"/>
      <c r="M254" s="500"/>
      <c r="N254" s="500"/>
      <c r="O254" s="501"/>
      <c r="P254" s="502" t="s">
        <v>1882</v>
      </c>
    </row>
    <row r="255" spans="1:16" ht="15.75" thickBot="1">
      <c r="A255" s="497"/>
      <c r="B255" s="498" t="s">
        <v>1883</v>
      </c>
      <c r="C255" s="499"/>
      <c r="D255" s="500"/>
      <c r="E255" s="500"/>
      <c r="F255" s="500"/>
      <c r="G255" s="501"/>
      <c r="H255" s="502" t="s">
        <v>1883</v>
      </c>
      <c r="I255" s="497"/>
      <c r="J255" s="498" t="s">
        <v>1883</v>
      </c>
      <c r="K255" s="499"/>
      <c r="L255" s="500"/>
      <c r="M255" s="500"/>
      <c r="N255" s="500"/>
      <c r="O255" s="501"/>
      <c r="P255" s="502" t="s">
        <v>1883</v>
      </c>
    </row>
    <row r="256" spans="1:16" ht="15.75" thickBot="1">
      <c r="A256" s="497"/>
      <c r="B256" s="498" t="s">
        <v>1884</v>
      </c>
      <c r="C256" s="499"/>
      <c r="D256" s="500"/>
      <c r="E256" s="500"/>
      <c r="F256" s="500"/>
      <c r="G256" s="501"/>
      <c r="H256" s="502" t="s">
        <v>1884</v>
      </c>
      <c r="I256" s="497"/>
      <c r="J256" s="498" t="s">
        <v>1884</v>
      </c>
      <c r="K256" s="499"/>
      <c r="L256" s="500"/>
      <c r="M256" s="500"/>
      <c r="N256" s="500"/>
      <c r="O256" s="501"/>
      <c r="P256" s="502" t="s">
        <v>1884</v>
      </c>
    </row>
    <row r="257" spans="1:16" ht="15.75" thickBot="1">
      <c r="A257" s="497"/>
      <c r="B257" s="498" t="s">
        <v>1885</v>
      </c>
      <c r="C257" s="499"/>
      <c r="D257" s="500"/>
      <c r="E257" s="500"/>
      <c r="F257" s="500"/>
      <c r="G257" s="501"/>
      <c r="H257" s="502" t="s">
        <v>1885</v>
      </c>
      <c r="I257" s="497"/>
      <c r="J257" s="498" t="s">
        <v>1885</v>
      </c>
      <c r="K257" s="499"/>
      <c r="L257" s="500"/>
      <c r="M257" s="500"/>
      <c r="N257" s="500"/>
      <c r="O257" s="501"/>
      <c r="P257" s="502" t="s">
        <v>1885</v>
      </c>
    </row>
    <row r="258" spans="1:16" ht="15.75" thickBot="1">
      <c r="A258" s="503"/>
      <c r="B258" s="498" t="s">
        <v>1886</v>
      </c>
      <c r="C258" s="499"/>
      <c r="D258" s="500"/>
      <c r="E258" s="500"/>
      <c r="F258" s="500"/>
      <c r="G258" s="504"/>
      <c r="H258" s="502" t="s">
        <v>1887</v>
      </c>
      <c r="I258" s="503"/>
      <c r="J258" s="498" t="s">
        <v>1886</v>
      </c>
      <c r="K258" s="499"/>
      <c r="L258" s="500"/>
      <c r="M258" s="500"/>
      <c r="N258" s="500"/>
      <c r="O258" s="504"/>
      <c r="P258" s="502" t="s">
        <v>1887</v>
      </c>
    </row>
    <row r="259" spans="1:16" ht="15.75" thickBot="1">
      <c r="A259" s="505" t="s">
        <v>2333</v>
      </c>
      <c r="B259" s="498" t="s">
        <v>1874</v>
      </c>
      <c r="C259" s="499"/>
      <c r="D259" s="500"/>
      <c r="E259" s="500"/>
      <c r="F259" s="500"/>
      <c r="G259" s="506" t="s">
        <v>2334</v>
      </c>
      <c r="H259" s="502" t="s">
        <v>1874</v>
      </c>
      <c r="I259" s="505" t="s">
        <v>2333</v>
      </c>
      <c r="J259" s="498" t="s">
        <v>1874</v>
      </c>
      <c r="K259" s="499"/>
      <c r="L259" s="500"/>
      <c r="M259" s="500"/>
      <c r="N259" s="500"/>
      <c r="O259" s="506" t="s">
        <v>2334</v>
      </c>
      <c r="P259" s="502" t="s">
        <v>1874</v>
      </c>
    </row>
    <row r="260" spans="1:16" ht="15.75" thickBot="1">
      <c r="A260" s="497"/>
      <c r="B260" s="498" t="s">
        <v>1876</v>
      </c>
      <c r="C260" s="499"/>
      <c r="D260" s="500"/>
      <c r="E260" s="500"/>
      <c r="F260" s="500"/>
      <c r="G260" s="501"/>
      <c r="H260" s="502" t="s">
        <v>1876</v>
      </c>
      <c r="I260" s="497"/>
      <c r="J260" s="498" t="s">
        <v>1876</v>
      </c>
      <c r="K260" s="499"/>
      <c r="L260" s="500"/>
      <c r="M260" s="500"/>
      <c r="N260" s="500"/>
      <c r="O260" s="501"/>
      <c r="P260" s="502" t="s">
        <v>1876</v>
      </c>
    </row>
    <row r="261" spans="1:16" ht="15.75" thickBot="1">
      <c r="A261" s="497"/>
      <c r="B261" s="498" t="s">
        <v>1877</v>
      </c>
      <c r="C261" s="499"/>
      <c r="D261" s="500"/>
      <c r="E261" s="500"/>
      <c r="F261" s="500"/>
      <c r="G261" s="501"/>
      <c r="H261" s="502" t="s">
        <v>1877</v>
      </c>
      <c r="I261" s="497"/>
      <c r="J261" s="498" t="s">
        <v>1877</v>
      </c>
      <c r="K261" s="499"/>
      <c r="L261" s="500"/>
      <c r="M261" s="500"/>
      <c r="N261" s="500"/>
      <c r="O261" s="501"/>
      <c r="P261" s="502" t="s">
        <v>1877</v>
      </c>
    </row>
    <row r="262" spans="1:16" ht="15.75" thickBot="1">
      <c r="A262" s="497"/>
      <c r="B262" s="498" t="s">
        <v>1878</v>
      </c>
      <c r="C262" s="499"/>
      <c r="D262" s="500"/>
      <c r="E262" s="500"/>
      <c r="F262" s="500"/>
      <c r="G262" s="501"/>
      <c r="H262" s="502" t="s">
        <v>1878</v>
      </c>
      <c r="I262" s="497"/>
      <c r="J262" s="498" t="s">
        <v>1878</v>
      </c>
      <c r="K262" s="499"/>
      <c r="L262" s="500"/>
      <c r="M262" s="500"/>
      <c r="N262" s="500"/>
      <c r="O262" s="501"/>
      <c r="P262" s="502" t="s">
        <v>1878</v>
      </c>
    </row>
    <row r="263" spans="1:16" ht="15.75" thickBot="1">
      <c r="A263" s="497"/>
      <c r="B263" s="498" t="s">
        <v>1879</v>
      </c>
      <c r="C263" s="499"/>
      <c r="D263" s="500"/>
      <c r="E263" s="500"/>
      <c r="F263" s="500"/>
      <c r="G263" s="501"/>
      <c r="H263" s="502" t="s">
        <v>1879</v>
      </c>
      <c r="I263" s="497"/>
      <c r="J263" s="498" t="s">
        <v>1879</v>
      </c>
      <c r="K263" s="499"/>
      <c r="L263" s="500"/>
      <c r="M263" s="500"/>
      <c r="N263" s="500"/>
      <c r="O263" s="501"/>
      <c r="P263" s="502" t="s">
        <v>1879</v>
      </c>
    </row>
    <row r="264" spans="1:16" ht="15.75" thickBot="1">
      <c r="A264" s="497"/>
      <c r="B264" s="498" t="s">
        <v>1880</v>
      </c>
      <c r="C264" s="499"/>
      <c r="D264" s="500"/>
      <c r="E264" s="500"/>
      <c r="F264" s="500"/>
      <c r="G264" s="501"/>
      <c r="H264" s="502" t="s">
        <v>1880</v>
      </c>
      <c r="I264" s="497"/>
      <c r="J264" s="498" t="s">
        <v>1880</v>
      </c>
      <c r="K264" s="499"/>
      <c r="L264" s="500"/>
      <c r="M264" s="500"/>
      <c r="N264" s="500"/>
      <c r="O264" s="501"/>
      <c r="P264" s="502" t="s">
        <v>1880</v>
      </c>
    </row>
    <row r="265" spans="1:16" ht="15.75" thickBot="1">
      <c r="A265" s="497"/>
      <c r="B265" s="498" t="s">
        <v>1881</v>
      </c>
      <c r="C265" s="499"/>
      <c r="D265" s="500"/>
      <c r="E265" s="500"/>
      <c r="F265" s="500"/>
      <c r="G265" s="501"/>
      <c r="H265" s="502" t="s">
        <v>1881</v>
      </c>
      <c r="I265" s="497"/>
      <c r="J265" s="498" t="s">
        <v>1881</v>
      </c>
      <c r="K265" s="499"/>
      <c r="L265" s="500"/>
      <c r="M265" s="500"/>
      <c r="N265" s="500"/>
      <c r="O265" s="501"/>
      <c r="P265" s="502" t="s">
        <v>1881</v>
      </c>
    </row>
    <row r="266" spans="1:16" ht="15.75" thickBot="1">
      <c r="A266" s="497"/>
      <c r="B266" s="498" t="s">
        <v>1882</v>
      </c>
      <c r="C266" s="499"/>
      <c r="D266" s="500"/>
      <c r="E266" s="500"/>
      <c r="F266" s="500"/>
      <c r="G266" s="501"/>
      <c r="H266" s="502" t="s">
        <v>1882</v>
      </c>
      <c r="I266" s="497"/>
      <c r="J266" s="498" t="s">
        <v>1882</v>
      </c>
      <c r="K266" s="499"/>
      <c r="L266" s="500"/>
      <c r="M266" s="500"/>
      <c r="N266" s="500"/>
      <c r="O266" s="501"/>
      <c r="P266" s="502" t="s">
        <v>1882</v>
      </c>
    </row>
    <row r="267" spans="1:16" ht="15.75" thickBot="1">
      <c r="A267" s="497"/>
      <c r="B267" s="498" t="s">
        <v>1883</v>
      </c>
      <c r="C267" s="499"/>
      <c r="D267" s="500"/>
      <c r="E267" s="500"/>
      <c r="F267" s="500"/>
      <c r="G267" s="501"/>
      <c r="H267" s="502" t="s">
        <v>1883</v>
      </c>
      <c r="I267" s="497"/>
      <c r="J267" s="498" t="s">
        <v>1883</v>
      </c>
      <c r="K267" s="499"/>
      <c r="L267" s="500"/>
      <c r="M267" s="500"/>
      <c r="N267" s="500"/>
      <c r="O267" s="501"/>
      <c r="P267" s="502" t="s">
        <v>1883</v>
      </c>
    </row>
    <row r="268" spans="1:16" ht="15.75" thickBot="1">
      <c r="A268" s="497"/>
      <c r="B268" s="498" t="s">
        <v>1884</v>
      </c>
      <c r="C268" s="499"/>
      <c r="D268" s="500"/>
      <c r="E268" s="500"/>
      <c r="F268" s="500"/>
      <c r="G268" s="501"/>
      <c r="H268" s="502" t="s">
        <v>1884</v>
      </c>
      <c r="I268" s="497"/>
      <c r="J268" s="498" t="s">
        <v>1884</v>
      </c>
      <c r="K268" s="499"/>
      <c r="L268" s="500"/>
      <c r="M268" s="500"/>
      <c r="N268" s="500"/>
      <c r="O268" s="501"/>
      <c r="P268" s="502" t="s">
        <v>1884</v>
      </c>
    </row>
    <row r="269" spans="1:16" ht="15.75" thickBot="1">
      <c r="A269" s="497"/>
      <c r="B269" s="498" t="s">
        <v>1885</v>
      </c>
      <c r="C269" s="499"/>
      <c r="D269" s="500"/>
      <c r="E269" s="500"/>
      <c r="F269" s="500"/>
      <c r="G269" s="501"/>
      <c r="H269" s="502" t="s">
        <v>1885</v>
      </c>
      <c r="I269" s="497"/>
      <c r="J269" s="498" t="s">
        <v>1885</v>
      </c>
      <c r="K269" s="499"/>
      <c r="L269" s="500"/>
      <c r="M269" s="500"/>
      <c r="N269" s="500"/>
      <c r="O269" s="501"/>
      <c r="P269" s="502" t="s">
        <v>1885</v>
      </c>
    </row>
    <row r="270" spans="1:16" ht="15.75" thickBot="1">
      <c r="A270" s="503"/>
      <c r="B270" s="498" t="s">
        <v>1886</v>
      </c>
      <c r="C270" s="499"/>
      <c r="D270" s="500"/>
      <c r="E270" s="500"/>
      <c r="F270" s="500"/>
      <c r="G270" s="504"/>
      <c r="H270" s="502" t="s">
        <v>1887</v>
      </c>
      <c r="I270" s="503"/>
      <c r="J270" s="498" t="s">
        <v>1886</v>
      </c>
      <c r="K270" s="499"/>
      <c r="L270" s="500"/>
      <c r="M270" s="500"/>
      <c r="N270" s="500"/>
      <c r="O270" s="504"/>
      <c r="P270" s="502" t="s">
        <v>1887</v>
      </c>
    </row>
    <row r="271" spans="1:16" ht="15.75" thickBot="1">
      <c r="A271" s="505" t="s">
        <v>2335</v>
      </c>
      <c r="B271" s="498" t="s">
        <v>1874</v>
      </c>
      <c r="C271" s="499"/>
      <c r="D271" s="500"/>
      <c r="E271" s="500"/>
      <c r="F271" s="500"/>
      <c r="G271" s="506" t="s">
        <v>2336</v>
      </c>
      <c r="H271" s="502" t="s">
        <v>1874</v>
      </c>
      <c r="I271" s="505" t="s">
        <v>2335</v>
      </c>
      <c r="J271" s="498" t="s">
        <v>1874</v>
      </c>
      <c r="K271" s="499"/>
      <c r="L271" s="500"/>
      <c r="M271" s="500"/>
      <c r="N271" s="500"/>
      <c r="O271" s="506" t="s">
        <v>2336</v>
      </c>
      <c r="P271" s="502" t="s">
        <v>1874</v>
      </c>
    </row>
    <row r="272" spans="1:16" ht="15.75" thickBot="1">
      <c r="A272" s="497"/>
      <c r="B272" s="498" t="s">
        <v>1876</v>
      </c>
      <c r="C272" s="499"/>
      <c r="D272" s="500"/>
      <c r="E272" s="500"/>
      <c r="F272" s="500"/>
      <c r="G272" s="501"/>
      <c r="H272" s="502" t="s">
        <v>1876</v>
      </c>
      <c r="I272" s="497"/>
      <c r="J272" s="498" t="s">
        <v>1876</v>
      </c>
      <c r="K272" s="499"/>
      <c r="L272" s="500"/>
      <c r="M272" s="500"/>
      <c r="N272" s="500"/>
      <c r="O272" s="501"/>
      <c r="P272" s="502" t="s">
        <v>1876</v>
      </c>
    </row>
    <row r="273" spans="1:16" ht="15.75" thickBot="1">
      <c r="A273" s="497"/>
      <c r="B273" s="498" t="s">
        <v>1877</v>
      </c>
      <c r="C273" s="499"/>
      <c r="D273" s="500"/>
      <c r="E273" s="500"/>
      <c r="F273" s="500"/>
      <c r="G273" s="501"/>
      <c r="H273" s="502" t="s">
        <v>1877</v>
      </c>
      <c r="I273" s="497"/>
      <c r="J273" s="498" t="s">
        <v>1877</v>
      </c>
      <c r="K273" s="499"/>
      <c r="L273" s="500"/>
      <c r="M273" s="500"/>
      <c r="N273" s="500"/>
      <c r="O273" s="501"/>
      <c r="P273" s="502" t="s">
        <v>1877</v>
      </c>
    </row>
    <row r="274" spans="1:16" ht="15.75" thickBot="1">
      <c r="A274" s="497"/>
      <c r="B274" s="498" t="s">
        <v>1878</v>
      </c>
      <c r="C274" s="499"/>
      <c r="D274" s="500"/>
      <c r="E274" s="500"/>
      <c r="F274" s="500"/>
      <c r="G274" s="501"/>
      <c r="H274" s="502" t="s">
        <v>1878</v>
      </c>
      <c r="I274" s="497"/>
      <c r="J274" s="498" t="s">
        <v>1878</v>
      </c>
      <c r="K274" s="499"/>
      <c r="L274" s="500"/>
      <c r="M274" s="500"/>
      <c r="N274" s="500"/>
      <c r="O274" s="501"/>
      <c r="P274" s="502" t="s">
        <v>1878</v>
      </c>
    </row>
    <row r="275" spans="1:16" ht="15.75" thickBot="1">
      <c r="A275" s="497"/>
      <c r="B275" s="498" t="s">
        <v>1879</v>
      </c>
      <c r="C275" s="499"/>
      <c r="D275" s="500"/>
      <c r="E275" s="500"/>
      <c r="F275" s="500"/>
      <c r="G275" s="501"/>
      <c r="H275" s="502" t="s">
        <v>1879</v>
      </c>
      <c r="I275" s="497"/>
      <c r="J275" s="498" t="s">
        <v>1879</v>
      </c>
      <c r="K275" s="499"/>
      <c r="L275" s="500"/>
      <c r="M275" s="500"/>
      <c r="N275" s="500"/>
      <c r="O275" s="501"/>
      <c r="P275" s="502" t="s">
        <v>1879</v>
      </c>
    </row>
    <row r="276" spans="1:16" ht="15.75" thickBot="1">
      <c r="A276" s="497"/>
      <c r="B276" s="498" t="s">
        <v>1880</v>
      </c>
      <c r="C276" s="499"/>
      <c r="D276" s="500"/>
      <c r="E276" s="500"/>
      <c r="F276" s="500"/>
      <c r="G276" s="501"/>
      <c r="H276" s="502" t="s">
        <v>1880</v>
      </c>
      <c r="I276" s="497"/>
      <c r="J276" s="498" t="s">
        <v>1880</v>
      </c>
      <c r="K276" s="499"/>
      <c r="L276" s="500"/>
      <c r="M276" s="500"/>
      <c r="N276" s="500"/>
      <c r="O276" s="501"/>
      <c r="P276" s="502" t="s">
        <v>1880</v>
      </c>
    </row>
    <row r="277" spans="1:16" ht="15.75" thickBot="1">
      <c r="A277" s="497"/>
      <c r="B277" s="498" t="s">
        <v>1881</v>
      </c>
      <c r="C277" s="499"/>
      <c r="D277" s="500"/>
      <c r="E277" s="500"/>
      <c r="F277" s="500"/>
      <c r="G277" s="501"/>
      <c r="H277" s="502" t="s">
        <v>1881</v>
      </c>
      <c r="I277" s="497"/>
      <c r="J277" s="498" t="s">
        <v>1881</v>
      </c>
      <c r="K277" s="499"/>
      <c r="L277" s="500"/>
      <c r="M277" s="500"/>
      <c r="N277" s="500"/>
      <c r="O277" s="501"/>
      <c r="P277" s="502" t="s">
        <v>1881</v>
      </c>
    </row>
    <row r="278" spans="1:16" ht="15.75" thickBot="1">
      <c r="A278" s="497"/>
      <c r="B278" s="498" t="s">
        <v>1882</v>
      </c>
      <c r="C278" s="499"/>
      <c r="D278" s="500"/>
      <c r="E278" s="500"/>
      <c r="F278" s="500"/>
      <c r="G278" s="501"/>
      <c r="H278" s="502" t="s">
        <v>1882</v>
      </c>
      <c r="I278" s="497"/>
      <c r="J278" s="498" t="s">
        <v>1882</v>
      </c>
      <c r="K278" s="499"/>
      <c r="L278" s="500"/>
      <c r="M278" s="500"/>
      <c r="N278" s="500"/>
      <c r="O278" s="501"/>
      <c r="P278" s="502" t="s">
        <v>1882</v>
      </c>
    </row>
    <row r="279" spans="1:16" ht="15.75" thickBot="1">
      <c r="A279" s="497"/>
      <c r="B279" s="498" t="s">
        <v>1883</v>
      </c>
      <c r="C279" s="499"/>
      <c r="D279" s="500"/>
      <c r="E279" s="500"/>
      <c r="F279" s="500"/>
      <c r="G279" s="501"/>
      <c r="H279" s="502" t="s">
        <v>1883</v>
      </c>
      <c r="I279" s="497"/>
      <c r="J279" s="498" t="s">
        <v>1883</v>
      </c>
      <c r="K279" s="499"/>
      <c r="L279" s="500"/>
      <c r="M279" s="500"/>
      <c r="N279" s="500"/>
      <c r="O279" s="501"/>
      <c r="P279" s="502" t="s">
        <v>1883</v>
      </c>
    </row>
    <row r="280" spans="1:16" ht="15.75" thickBot="1">
      <c r="A280" s="497"/>
      <c r="B280" s="498" t="s">
        <v>1884</v>
      </c>
      <c r="C280" s="499"/>
      <c r="D280" s="500"/>
      <c r="E280" s="500"/>
      <c r="F280" s="500"/>
      <c r="G280" s="501"/>
      <c r="H280" s="502" t="s">
        <v>1884</v>
      </c>
      <c r="I280" s="497"/>
      <c r="J280" s="498" t="s">
        <v>1884</v>
      </c>
      <c r="K280" s="499"/>
      <c r="L280" s="500"/>
      <c r="M280" s="500"/>
      <c r="N280" s="500"/>
      <c r="O280" s="501"/>
      <c r="P280" s="502" t="s">
        <v>1884</v>
      </c>
    </row>
    <row r="281" spans="1:16" ht="15.75" thickBot="1">
      <c r="A281" s="497"/>
      <c r="B281" s="498" t="s">
        <v>1885</v>
      </c>
      <c r="C281" s="499"/>
      <c r="D281" s="500"/>
      <c r="E281" s="500"/>
      <c r="F281" s="500"/>
      <c r="G281" s="501"/>
      <c r="H281" s="502" t="s">
        <v>1885</v>
      </c>
      <c r="I281" s="497"/>
      <c r="J281" s="498" t="s">
        <v>1885</v>
      </c>
      <c r="K281" s="499"/>
      <c r="L281" s="500"/>
      <c r="M281" s="500"/>
      <c r="N281" s="500"/>
      <c r="O281" s="501"/>
      <c r="P281" s="502" t="s">
        <v>1885</v>
      </c>
    </row>
    <row r="282" spans="1:16" ht="15.75" thickBot="1">
      <c r="A282" s="503"/>
      <c r="B282" s="498" t="s">
        <v>1886</v>
      </c>
      <c r="C282" s="499"/>
      <c r="D282" s="500"/>
      <c r="E282" s="500"/>
      <c r="F282" s="500"/>
      <c r="G282" s="504"/>
      <c r="H282" s="502" t="s">
        <v>1887</v>
      </c>
      <c r="I282" s="503"/>
      <c r="J282" s="498" t="s">
        <v>1886</v>
      </c>
      <c r="K282" s="499"/>
      <c r="L282" s="500"/>
      <c r="M282" s="500"/>
      <c r="N282" s="500"/>
      <c r="O282" s="504"/>
      <c r="P282" s="502" t="s">
        <v>1887</v>
      </c>
    </row>
    <row r="283" spans="1:16" ht="17.45" customHeight="1">
      <c r="A283" s="507" t="s">
        <v>17</v>
      </c>
      <c r="B283" s="507"/>
      <c r="C283" s="507"/>
      <c r="D283" s="507"/>
      <c r="E283" s="507"/>
      <c r="F283" s="507"/>
      <c r="G283" s="507"/>
      <c r="H283" s="507"/>
      <c r="I283" s="508" t="s">
        <v>106</v>
      </c>
      <c r="J283" s="508"/>
      <c r="K283" s="508"/>
      <c r="L283" s="508"/>
      <c r="M283" s="508"/>
      <c r="N283" s="508"/>
      <c r="O283" s="508"/>
      <c r="P283" s="508"/>
    </row>
    <row r="284" spans="1:16" ht="17.45" customHeight="1">
      <c r="A284" s="492" t="s">
        <v>2365</v>
      </c>
      <c r="B284" s="492"/>
      <c r="C284" s="492"/>
      <c r="D284" s="492"/>
      <c r="E284" s="493" t="s">
        <v>2366</v>
      </c>
      <c r="F284" s="493"/>
      <c r="G284" s="493"/>
      <c r="H284" s="493"/>
      <c r="I284" s="492" t="s">
        <v>2365</v>
      </c>
      <c r="J284" s="492"/>
      <c r="K284" s="492"/>
      <c r="L284" s="492"/>
      <c r="M284" s="493" t="s">
        <v>2366</v>
      </c>
      <c r="N284" s="493"/>
      <c r="O284" s="493"/>
      <c r="P284" s="493"/>
    </row>
    <row r="285" spans="1:16">
      <c r="A285" s="494"/>
      <c r="B285" s="494"/>
      <c r="C285" s="495" t="s">
        <v>2367</v>
      </c>
      <c r="D285" s="495"/>
      <c r="E285" s="495"/>
      <c r="F285" s="495"/>
      <c r="G285" s="494"/>
      <c r="H285" s="494"/>
      <c r="I285" s="494"/>
      <c r="J285" s="494"/>
      <c r="K285" s="495" t="s">
        <v>2367</v>
      </c>
      <c r="L285" s="495"/>
      <c r="M285" s="495"/>
      <c r="N285" s="495"/>
      <c r="O285" s="494"/>
      <c r="P285" s="494"/>
    </row>
    <row r="286" spans="1:16" ht="23.25">
      <c r="A286" s="494"/>
      <c r="B286" s="494"/>
      <c r="C286" s="496" t="s">
        <v>2368</v>
      </c>
      <c r="D286" s="496" t="s">
        <v>2374</v>
      </c>
      <c r="E286" s="496" t="s">
        <v>2375</v>
      </c>
      <c r="F286" s="496" t="s">
        <v>2376</v>
      </c>
      <c r="G286" s="494"/>
      <c r="H286" s="494"/>
      <c r="I286" s="494"/>
      <c r="J286" s="494"/>
      <c r="K286" s="496" t="s">
        <v>2368</v>
      </c>
      <c r="L286" s="496" t="s">
        <v>2374</v>
      </c>
      <c r="M286" s="496" t="s">
        <v>2375</v>
      </c>
      <c r="N286" s="496" t="s">
        <v>2376</v>
      </c>
      <c r="O286" s="494"/>
      <c r="P286" s="494"/>
    </row>
    <row r="287" spans="1:16" ht="15.75" thickBot="1">
      <c r="A287" s="498" t="s">
        <v>2337</v>
      </c>
      <c r="B287" s="498" t="s">
        <v>1888</v>
      </c>
      <c r="C287" s="499"/>
      <c r="D287" s="500"/>
      <c r="E287" s="500"/>
      <c r="F287" s="500"/>
      <c r="G287" s="502" t="s">
        <v>2338</v>
      </c>
      <c r="H287" s="502" t="s">
        <v>1889</v>
      </c>
      <c r="I287" s="498" t="s">
        <v>2337</v>
      </c>
      <c r="J287" s="498" t="s">
        <v>1888</v>
      </c>
      <c r="K287" s="499"/>
      <c r="L287" s="500"/>
      <c r="M287" s="500"/>
      <c r="N287" s="500"/>
      <c r="O287" s="502" t="s">
        <v>2338</v>
      </c>
      <c r="P287" s="502" t="s">
        <v>1889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A573D0-0083-40C0-8C55-FD7E44CDBB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EA1035-D47B-4EE0-9435-92F84A76157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12413</vt:i4>
      </vt:variant>
    </vt:vector>
  </HeadingPairs>
  <TitlesOfParts>
    <vt:vector size="124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1620400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2024-04-30T08:23:14Z</dcterms:modified>
</cp:coreProperties>
</file>