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ery Suryawan_0112_2023_0_149_1711347760297\excel-submitted\"/>
    </mc:Choice>
  </mc:AlternateContent>
  <xr:revisionPtr revIDLastSave="0" documentId="13_ncr:1_{1990F587-273A-44A2-B694-C2F1A0D27C4F}" xr6:coauthVersionLast="36" xr6:coauthVersionMax="36" xr10:uidLastSave="{00000000-0000-0000-0000-000000000000}"/>
  <bookViews>
    <workbookView xWindow="0" yWindow="0" windowWidth="17250" windowHeight="7845" firstSheet="22"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4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3">'1640200'!$A$38</definedName>
    <definedName name="rap.context.title.CurrentYearInstant.1" localSheetId="26">'1691000a'!$A$306</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18">'1620400'!$D$3</definedName>
    <definedName name="rap.context.title.PriorYearInstant.0" localSheetId="22">'1640100'!$F$3</definedName>
    <definedName name="rap.context.title.PriorYearInstant.0" localSheetId="23">'1640200'!$F$3</definedName>
    <definedName name="rap.context.title.PriorYearInstant.0" localSheetId="26">'1691000a'!$G$3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3">'1640200'!$F$38</definedName>
    <definedName name="rap.context.title.PriorYearInstant.1" localSheetId="26">'1691000a'!$G$306</definedName>
    <definedName name="rap.context.title.PriorYearInstant.1">'1620100'!$H$33</definedName>
    <definedName name="rap.context.title.PriorYearInstant.2" localSheetId="17">'1620200'!$H$43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<sst xmlns="http://schemas.openxmlformats.org/spreadsheetml/2006/main" count="4923" uniqueCount="2213">
  <si>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</si>
  <si>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</si>
  <si>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</si>
  <si>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</si>
  <si>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</si>
  <si>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</si>
  <si>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</si>
  <si>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</si>
  <si>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</si>
  <si>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</si>
  <si>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</si>
  <si>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</si>
  <si>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</si>
  <si>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</si>
  <si>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</si>
  <si>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</si>
  <si>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</si>
  <si>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</si>
  <si>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</si>
  <si>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</si>
  <si>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</si>
  <si>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</si>
  <si>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</si>
  <si>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</si>
  <si>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</si>
  <si>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</si>
  <si>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</si>
  <si>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</si>
  <si>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</si>
  <si>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</si>
  <si>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</si>
  <si>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</si>
  <si>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</si>
  <si>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</si>
  <si>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</si>
  <si>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</si>
  <si>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</si>
  <si>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</si>
  <si>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</si>
  <si>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</si>
  <si>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</si>
  <si>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</si>
  <si>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</si>
  <si>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</si>
  <si>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</si>
  <si>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</si>
  <si>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</si>
  <si>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</si>
  <si>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</si>
  <si>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</si>
  <si>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</si>
  <si>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</si>
  <si>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</si>
  <si>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</si>
  <si>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</si>
  <si>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</si>
  <si>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</si>
  <si>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</si>
  <si>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</si>
  <si>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</si>
  <si>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</si>
  <si>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</si>
  <si>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</si>
  <si>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</si>
  <si>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</si>
  <si>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</si>
  <si>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</si>
  <si>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</si>
  <si>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</si>
  <si>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</si>
  <si>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</si>
  <si>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</si>
  <si>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</si>
  <si>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</si>
  <si>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</si>
  <si>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</si>
  <si>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</si>
  <si>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</si>
  <si>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</si>
  <si>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</si>
  <si>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</si>
  <si>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</si>
  <si>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</si>
  <si>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</si>
  <si>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</si>
  <si>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</si>
  <si>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</si>
  <si>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</si>
  <si>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</si>
  <si>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</si>
  <si>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</si>
  <si>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</si>
  <si>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</si>
  <si>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</si>
  <si>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</si>
  <si>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</si>
  <si>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</si>
  <si>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</si>
  <si>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</si>
  <si>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</si>
  <si>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</si>
  <si>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</si>
  <si>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</si>
  <si>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</si>
  <si>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</si>
  <si>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</si>
  <si>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</si>
  <si>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</si>
  <si>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</si>
  <si>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</si>
  <si>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</si>
  <si>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</si>
  <si>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</si>
  <si>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</si>
  <si>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</si>
  <si>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</si>
  <si>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</si>
  <si>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</si>
  <si>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</si>
  <si>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</si>
  <si>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</si>
  <si>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</si>
  <si>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</si>
  <si>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</si>
  <si>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</si>
  <si>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</si>
  <si>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</si>
  <si>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</si>
  <si>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</si>
  <si>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</si>
  <si>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</si>
  <si>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</si>
  <si>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</si>
  <si>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</si>
  <si>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</si>
  <si>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</si>
  <si>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</si>
  <si>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</si>
  <si>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</si>
  <si>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</si>
  <si>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</si>
  <si>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</si>
  <si>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</si>
  <si>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</si>
  <si>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</si>
  <si>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</si>
  <si>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</si>
  <si>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</si>
  <si>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</si>
  <si>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</si>
  <si>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</si>
  <si>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</si>
  <si>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</si>
  <si>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</si>
  <si>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</si>
  <si>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</si>
  <si>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</si>
  <si>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</si>
  <si>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</si>
  <si>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</si>
  <si>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</si>
  <si>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</si>
  <si>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</si>
  <si>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</si>
  <si>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</si>
  <si>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</si>
  <si>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</si>
  <si>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</si>
  <si>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</si>
  <si>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</si>
  <si>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</si>
  <si>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</si>
  <si>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</si>
  <si>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</si>
  <si>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</si>
  <si>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</si>
  <si>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</si>
  <si>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</si>
  <si>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</si>
  <si>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</si>
  <si>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</si>
  <si>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</si>
  <si>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</si>
  <si>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</si>
  <si>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</si>
  <si>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</si>
  <si>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</si>
  <si>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</si>
  <si>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</si>
  <si>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</si>
  <si>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</si>
  <si>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</si>
  <si>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</si>
  <si>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</si>
  <si>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</si>
  <si>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</si>
  <si>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</si>
  <si>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</si>
  <si>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</si>
  <si>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</si>
  <si>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</si>
  <si>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</si>
  <si>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</si>
  <si>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</si>
  <si>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</si>
  <si>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</si>
  <si>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</si>
  <si>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</si>
  <si>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</si>
  <si>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</si>
  <si>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</si>
  <si>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</si>
  <si>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</si>
  <si>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</si>
  <si>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</si>
  <si>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</si>
  <si>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</si>
  <si>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</si>
  <si>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</si>
  <si>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</si>
  <si>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</si>
  <si>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</si>
  <si>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</si>
  <si>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</si>
  <si>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</si>
  <si>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</si>
  <si>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</si>
  <si>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</si>
  <si>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</si>
  <si>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</si>
  <si>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</si>
  <si>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</si>
  <si>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</si>
  <si>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</si>
  <si>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</si>
  <si>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</si>
  <si>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</si>
  <si>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</si>
  <si>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</si>
  <si>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</si>
  <si>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</si>
  <si>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</si>
  <si>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</si>
  <si>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</si>
  <si>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</si>
  <si>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</si>
  <si>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</si>
  <si>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</si>
  <si>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</si>
  <si>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</si>
  <si>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</si>
  <si>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</si>
  <si>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</si>
  <si>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</si>
  <si>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</si>
  <si>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</si>
  <si>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</si>
  <si>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</si>
  <si>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</si>
  <si>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</si>
  <si>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</si>
  <si>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</si>
  <si>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</si>
  <si>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</si>
  <si>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</si>
  <si>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</si>
  <si>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</si>
  <si>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</si>
  <si>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</si>
  <si>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</si>
  <si>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</si>
  <si>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</si>
  <si>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</si>
  <si>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</si>
  <si>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</si>
  <si>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</si>
  <si>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</si>
  <si>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</si>
  <si>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</si>
  <si>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</si>
  <si>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</si>
  <si>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</si>
  <si>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</si>
  <si>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</si>
  <si>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</si>
  <si>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</si>
  <si>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</si>
  <si>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</si>
  <si>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</si>
  <si>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</si>
  <si>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</si>
  <si>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</si>
  <si>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</si>
  <si>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</si>
  <si>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</si>
  <si>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</si>
  <si>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</si>
  <si>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</si>
  <si>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</si>
  <si>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</si>
  <si>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</si>
  <si>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</si>
  <si>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</si>
  <si>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</si>
  <si>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</si>
  <si>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</si>
  <si>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</si>
  <si>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</si>
  <si>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</si>
  <si>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</si>
  <si>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</si>
  <si>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</si>
  <si>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</si>
  <si>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</si>
  <si>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</si>
  <si>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</si>
  <si>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</si>
  <si>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</si>
  <si>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</si>
  <si>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</si>
  <si>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</si>
  <si>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</si>
  <si>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</si>
  <si>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</si>
  <si>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</si>
  <si>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</si>
  <si>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</si>
  <si>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</si>
  <si>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</si>
  <si>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</si>
  <si>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</si>
  <si>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</si>
  <si>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</si>
  <si>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</si>
  <si>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</si>
  <si>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</si>
  <si>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</si>
  <si>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</si>
  <si>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</si>
  <si>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</si>
  <si>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</si>
  <si>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</si>
  <si>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</si>
  <si>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</si>
  <si>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</si>
  <si>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</si>
  <si>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</si>
  <si>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</si>
  <si>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</si>
  <si>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</si>
  <si>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</si>
  <si>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</si>
  <si>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</si>
  <si>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</si>
  <si>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</si>
  <si>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</si>
  <si>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</si>
  <si>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</si>
  <si>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</si>
  <si>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</si>
  <si>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</si>
  <si>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</si>
  <si>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</si>
  <si>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</si>
  <si>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</si>
  <si>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</si>
  <si>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</si>
  <si>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</si>
  <si>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</si>
  <si>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</si>
  <si>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</si>
  <si>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</si>
  <si>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</si>
  <si>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</si>
  <si>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</si>
  <si>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</si>
  <si>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</si>
  <si>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</si>
  <si>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</si>
  <si>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</si>
  <si>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</si>
  <si>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</si>
  <si>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</si>
  <si>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</si>
  <si>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</si>
  <si>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</si>
  <si>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</si>
  <si>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</si>
  <si>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</si>
  <si>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</si>
  <si>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</si>
  <si>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</si>
  <si>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</si>
  <si>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</si>
  <si>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</si>
  <si>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</si>
  <si>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</si>
  <si>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</si>
  <si>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</si>
  <si>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</si>
  <si>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</si>
  <si>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</si>
  <si>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</si>
  <si>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</si>
  <si>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</si>
  <si>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</si>
  <si>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</si>
  <si>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</si>
  <si>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</si>
  <si>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</si>
  <si>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</si>
  <si>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</si>
  <si>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</si>
  <si>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</si>
  <si>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</si>
  <si>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</si>
  <si>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</si>
  <si>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Arief Setyadi, CPA</t>
  </si>
  <si>
    <t>Paul Hadiwinata, Hidajat, Arsono , Ade Fatma, &amp; Rekan</t>
  </si>
  <si>
    <t>2022-12-31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</si>
  <si>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Keberadaan dan penilaian persediaan Lihat  catatan  7  atas  laporan  keuangan  terkait persediaan.  Per 31 Des 2023, Entitas memiliki nilai persediaan sebesar  Rp113  Milyar  atau  63%  dari  nilai  aset Entitas.     Kami     mengidentifikasi     keberadaan persediaan  sebagai  hal audit utama  karena  nilai persediaan   yang  signifikan   terhadap   nilai   aset Entitas.  Bagaimana  Audit kami telah merespon  Hal  Audit Utama  - Kami   telah   memperoleh   pemahaman   dan mengevaluasi  desain serta  implementasi atas kontrol     kunci     yang      relevan     terhadap keberadaan saldo persediaan dan pengukuran nilai persediaan.  - Kami     telah     melakukan     observasi     atas perhitungan  fisik  persediaan  secara  uji petik dengan  membandingkan   jumlah   persediaan pada sistem dengan jumlah persediaan fisik.  - Kami  telah  melakukan   pengujian   substantif terkait ketepatan pengukuran nilai persediaan.</t>
  </si>
  <si>
    <t>KICI</t>
  </si>
  <si>
    <t>2023-12-31</t>
  </si>
  <si>
    <t>2023-01-01</t>
  </si>
  <si>
    <t>Paul Hadiwinata, Hidajat, Arsono, Retno, Palilingan &amp; Rekan</t>
  </si>
  <si>
    <t>AA177</t>
  </si>
  <si>
    <t>Kedaung Indah Can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</si>
  <si>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</si>
  <si>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</si>
  <si>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</si>
  <si>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</si>
  <si>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</si>
  <si>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</si>
  <si>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</si>
  <si>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</si>
  <si>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</si>
  <si>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</si>
  <si>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</si>
  <si>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</si>
  <si>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</si>
  <si>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</si>
  <si>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</si>
  <si>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</si>
  <si>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</si>
  <si>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</si>
  <si>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</si>
  <si>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</si>
  <si>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</si>
  <si>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</si>
  <si>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</si>
  <si>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</si>
  <si>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</si>
  <si>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</si>
  <si>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</si>
  <si>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</si>
  <si>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</si>
  <si>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</si>
  <si>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</si>
  <si>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</si>
  <si>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</si>
  <si>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</si>
  <si>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</si>
  <si>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</si>
  <si>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</si>
  <si>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</si>
  <si>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</si>
  <si>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</si>
  <si>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</si>
  <si>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</si>
  <si>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</si>
  <si>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</si>
  <si>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</si>
  <si>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</si>
  <si>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</si>
  <si>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</si>
  <si>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</si>
  <si>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</si>
  <si>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</si>
  <si>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</si>
  <si>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</si>
  <si>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</si>
  <si>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</si>
  <si>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</si>
  <si>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</si>
  <si>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</si>
  <si>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</si>
  <si>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</si>
  <si>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</si>
  <si>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</si>
  <si>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</si>
  <si>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</si>
  <si>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</si>
  <si>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</si>
  <si>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</si>
  <si>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</si>
  <si>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</si>
  <si>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</si>
  <si>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</si>
  <si>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</si>
  <si>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</si>
  <si>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</si>
  <si>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</si>
  <si>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</si>
  <si>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</si>
  <si>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</si>
  <si>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</si>
  <si>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</si>
  <si>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</si>
  <si>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</si>
  <si>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</si>
  <si>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</si>
  <si>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</si>
  <si>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</si>
  <si>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</si>
  <si>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</si>
  <si>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</si>
  <si>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</si>
  <si>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</si>
  <si>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</si>
  <si>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</si>
  <si>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</si>
  <si>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</si>
  <si>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</si>
  <si>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</si>
  <si>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</si>
  <si>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</si>
  <si>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</si>
  <si>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</si>
  <si>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</si>
  <si>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</si>
  <si>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</si>
  <si>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</si>
  <si>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</si>
  <si>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</si>
  <si>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</si>
  <si>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</si>
  <si>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</si>
  <si>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</si>
  <si>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</si>
  <si>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</si>
  <si>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</si>
  <si>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</si>
  <si>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</si>
  <si>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</si>
  <si>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</si>
  <si>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</si>
  <si>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</si>
  <si>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</si>
  <si>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</si>
  <si>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</si>
  <si>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</si>
  <si>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</si>
  <si>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</si>
  <si>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</si>
  <si>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</si>
  <si>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</si>
  <si>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</si>
  <si>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</si>
  <si>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</si>
  <si>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</si>
  <si>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</si>
  <si>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</si>
  <si>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</si>
  <si>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</si>
  <si>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</si>
  <si>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</si>
  <si>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</si>
  <si>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</si>
  <si>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</si>
  <si>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</si>
  <si>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</si>
  <si>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</si>
  <si>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</si>
  <si>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</si>
  <si>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</si>
  <si>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</si>
  <si>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</si>
  <si>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</si>
  <si>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</si>
  <si>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</si>
  <si>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</si>
  <si>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</si>
  <si>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</si>
  <si>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</si>
  <si>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</si>
  <si>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</si>
  <si>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</si>
  <si>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</si>
  <si>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</si>
  <si>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</si>
  <si>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</si>
  <si>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</si>
  <si>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</si>
  <si>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</si>
  <si>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</si>
  <si>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</si>
  <si>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</si>
  <si>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</si>
  <si>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</si>
  <si>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</si>
  <si>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</si>
  <si>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</si>
  <si>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</si>
  <si>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</si>
  <si>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</si>
  <si>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</si>
  <si>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</si>
  <si>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</si>
  <si>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</si>
  <si>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</si>
  <si>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</si>
  <si>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</si>
  <si>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</si>
  <si>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</si>
  <si>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</si>
  <si>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</si>
  <si>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</si>
  <si>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</si>
  <si>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</si>
  <si>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</si>
  <si>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</si>
  <si>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</si>
  <si>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</si>
  <si>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</si>
  <si>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</si>
  <si>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</si>
  <si>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</si>
  <si>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</si>
  <si>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</si>
  <si>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</si>
  <si>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</si>
  <si>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</si>
  <si>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</si>
  <si>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</si>
  <si>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</si>
  <si>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</si>
  <si>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</si>
  <si>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</si>
  <si>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</si>
  <si>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</si>
  <si>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</si>
  <si>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</si>
  <si>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</si>
  <si>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</si>
  <si>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</si>
  <si>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</si>
  <si>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</si>
  <si>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</si>
  <si>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</si>
  <si>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</si>
  <si>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</si>
  <si>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</si>
  <si>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</si>
  <si>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</si>
  <si>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</si>
  <si>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</si>
  <si>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</si>
  <si>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</si>
  <si>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</si>
  <si>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</si>
  <si>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</si>
  <si>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</si>
  <si>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</si>
  <si>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</si>
  <si>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</si>
  <si>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</si>
  <si>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</si>
  <si>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</si>
  <si>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</si>
  <si>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</si>
  <si>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</si>
  <si>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</si>
  <si>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</si>
  <si>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</si>
  <si>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</si>
  <si>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</si>
  <si>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</si>
  <si>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</si>
  <si>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</si>
  <si>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</si>
  <si>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</si>
  <si>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</si>
  <si>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</si>
  <si>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</si>
  <si>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</si>
  <si>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</si>
  <si>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</si>
  <si>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</si>
  <si>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</si>
  <si>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</si>
  <si>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</si>
  <si>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</si>
  <si>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</si>
  <si>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</si>
  <si>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</si>
  <si>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</si>
  <si>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</si>
  <si>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</si>
  <si>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</si>
  <si>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</si>
  <si>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</si>
  <si>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</si>
  <si>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</si>
  <si>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</si>
  <si>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</si>
  <si>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</si>
  <si>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</si>
  <si>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</si>
  <si>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</si>
  <si>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</si>
  <si>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</si>
  <si>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</si>
  <si>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</si>
  <si>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</si>
  <si>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</si>
  <si>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</si>
  <si>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</si>
  <si>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</si>
  <si>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</si>
  <si>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</si>
  <si>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</si>
  <si>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</si>
  <si>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</si>
  <si>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</si>
  <si>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</si>
  <si>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</si>
  <si>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</si>
  <si>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</si>
  <si>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</si>
  <si>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</si>
  <si>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</si>
  <si>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</si>
  <si>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</si>
  <si>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</si>
  <si>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</si>
  <si>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</si>
  <si>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</si>
  <si>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</si>
  <si>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</si>
  <si>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</si>
  <si>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</si>
  <si>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</si>
  <si>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</si>
  <si>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</si>
  <si>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</si>
  <si>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</si>
  <si>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</si>
  <si>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</si>
  <si>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</si>
  <si>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</si>
  <si>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</si>
  <si>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</si>
  <si>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</si>
  <si>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</si>
  <si>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</si>
  <si>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</si>
  <si>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</si>
  <si>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</si>
  <si>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</si>
  <si>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</si>
  <si>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</si>
  <si>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</si>
  <si>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</si>
  <si>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</si>
  <si>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</si>
  <si>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</si>
  <si>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</si>
  <si>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</si>
  <si>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</si>
  <si>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</si>
  <si>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</si>
  <si>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</si>
  <si>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</si>
  <si>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</si>
  <si>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</si>
  <si>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</si>
  <si>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</si>
  <si>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</si>
  <si>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</si>
  <si>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</si>
  <si>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</si>
  <si>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</si>
  <si>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</si>
  <si>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</si>
  <si>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</si>
  <si>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</si>
  <si>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</si>
  <si>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</si>
  <si>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</si>
  <si>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</si>
  <si>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</si>
  <si>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</si>
  <si>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</si>
  <si>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</si>
  <si>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</si>
  <si>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</si>
  <si>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</si>
  <si>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</si>
  <si>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</si>
  <si>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</si>
  <si>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</si>
  <si>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</si>
  <si>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</si>
  <si>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</si>
  <si>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</si>
  <si>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</si>
  <si>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</si>
  <si>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</si>
  <si>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</si>
  <si>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</si>
  <si>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</si>
  <si>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</si>
  <si>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</si>
  <si>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</si>
  <si>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</si>
  <si>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</si>
  <si>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</si>
  <si>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</si>
  <si>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</si>
  <si>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</si>
  <si>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</si>
  <si>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</si>
  <si>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</si>
  <si>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</si>
  <si>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</si>
  <si>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</si>
  <si>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</si>
  <si>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</si>
  <si>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</si>
  <si>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</si>
  <si>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</si>
  <si>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</si>
  <si>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</si>
  <si>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</si>
  <si>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</si>
  <si>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</si>
  <si>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</si>
  <si>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</si>
  <si>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</si>
  <si>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</si>
  <si>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</si>
  <si>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</si>
  <si>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</si>
  <si>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</si>
  <si>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</si>
  <si>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</si>
  <si>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</si>
  <si>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</si>
  <si>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</si>
  <si>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</si>
  <si>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</si>
  <si>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</si>
  <si>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</si>
  <si>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</si>
  <si>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</si>
  <si>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</si>
  <si>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</si>
  <si>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</si>
  <si>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</si>
  <si>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</si>
  <si>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</si>
  <si>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</si>
  <si>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</si>
  <si>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</si>
  <si>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</si>
  <si>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</si>
  <si>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</si>
  <si>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</si>
  <si>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</si>
  <si>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</si>
  <si>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</si>
  <si>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</si>
  <si>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</si>
  <si>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</si>
  <si>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</si>
  <si>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</si>
  <si>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</si>
  <si>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</si>
  <si>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</si>
  <si>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</si>
  <si>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</si>
  <si>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</si>
  <si>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</si>
  <si>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</si>
  <si>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</si>
  <si>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</si>
  <si>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</si>
  <si>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</si>
  <si>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</si>
  <si>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</si>
  <si>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</si>
  <si>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</si>
  <si>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</si>
  <si>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</si>
  <si>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</si>
  <si>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</si>
  <si>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</si>
  <si>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</si>
  <si>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</si>
  <si>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</si>
  <si>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</si>
  <si>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</si>
  <si>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</si>
  <si>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</si>
  <si>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</si>
  <si>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</si>
  <si>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</si>
  <si>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</si>
  <si>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</si>
  <si>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</si>
  <si>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</si>
  <si>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</si>
  <si>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</si>
  <si>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</si>
  <si>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</si>
  <si>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</si>
  <si>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</si>
  <si>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</si>
  <si>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</si>
  <si>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</si>
  <si>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</si>
  <si>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</si>
  <si>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</si>
  <si>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</si>
  <si>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</si>
  <si>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</si>
  <si>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</si>
  <si>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</si>
  <si>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</si>
  <si>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</si>
  <si>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</si>
  <si>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</si>
  <si>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</si>
  <si>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</si>
  <si>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</si>
  <si>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</si>
  <si>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</si>
  <si>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</si>
  <si>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</si>
  <si>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</si>
  <si>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</si>
  <si>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</si>
  <si>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</si>
  <si>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</si>
  <si>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</si>
  <si>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</si>
  <si>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</si>
  <si>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</si>
  <si>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</si>
  <si>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</si>
  <si>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</si>
  <si>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</si>
  <si>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</si>
  <si>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</si>
  <si>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</si>
  <si>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</si>
  <si>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</si>
  <si>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</si>
  <si>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</si>
  <si>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</si>
  <si>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</si>
  <si>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</si>
  <si>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</si>
  <si>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</si>
  <si>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</si>
  <si>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</si>
  <si>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</si>
  <si>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</si>
  <si>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</si>
  <si>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</si>
  <si>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</si>
  <si>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</si>
  <si>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</si>
  <si>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</si>
  <si>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</si>
  <si>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</si>
  <si>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</si>
  <si>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</si>
  <si>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</si>
  <si>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</si>
  <si>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</si>
  <si>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</si>
  <si>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</si>
  <si>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</si>
  <si>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</si>
  <si>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</si>
  <si>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</si>
  <si>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</si>
  <si>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</si>
  <si>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</si>
  <si>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</si>
  <si>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</si>
  <si>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</si>
  <si>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</si>
  <si>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</si>
  <si>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</si>
  <si>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</si>
  <si>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</si>
  <si>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</si>
  <si>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</si>
  <si>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</si>
  <si>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</si>
  <si>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</si>
  <si>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</si>
  <si>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</si>
  <si>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</si>
  <si>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</si>
  <si>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</si>
  <si>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</si>
  <si>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</si>
  <si>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</si>
  <si>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</si>
  <si>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</si>
  <si>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</si>
  <si>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</si>
  <si>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</si>
  <si>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</si>
  <si>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</si>
  <si>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</si>
  <si>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</si>
  <si>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</si>
  <si>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</si>
  <si>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</si>
  <si>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</si>
  <si>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</si>
  <si>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</si>
  <si>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</si>
  <si>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</si>
  <si>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</si>
  <si>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</si>
  <si>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</si>
  <si>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</si>
  <si>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</si>
  <si>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</si>
  <si>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</si>
  <si>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</si>
  <si>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</si>
  <si>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</si>
  <si>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</si>
  <si>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</si>
  <si>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</si>
  <si>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</si>
  <si>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</si>
  <si>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</si>
  <si>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</si>
  <si>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</si>
  <si>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</si>
  <si>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</si>
  <si>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</si>
  <si>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</si>
  <si>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</si>
  <si>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</si>
  <si>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</si>
  <si>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</si>
  <si>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</si>
  <si>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</si>
  <si>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</si>
  <si>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</si>
  <si>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</si>
  <si>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</si>
  <si>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</si>
  <si>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</si>
  <si>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</si>
  <si>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</si>
  <si>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</si>
  <si>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</si>
  <si>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</si>
  <si>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</si>
  <si>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</si>
  <si>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</si>
  <si>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</si>
  <si>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</si>
  <si>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</si>
  <si>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</si>
  <si>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</si>
  <si>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</si>
  <si>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</si>
  <si>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</si>
  <si>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</si>
  <si>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</si>
  <si>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</si>
  <si>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</si>
  <si>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</si>
  <si>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</si>
  <si>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</si>
  <si>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</si>
  <si>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</si>
  <si>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</si>
  <si>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</si>
  <si>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</si>
  <si>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</si>
  <si>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</si>
  <si>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</si>
  <si>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</si>
  <si>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</si>
  <si>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</si>
  <si>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</si>
  <si>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</si>
  <si>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</si>
  <si>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</si>
  <si>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</si>
  <si>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</si>
  <si>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</si>
  <si>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</si>
  <si>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</si>
  <si>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</si>
  <si>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</si>
  <si>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</si>
  <si>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</si>
  <si>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</si>
  <si>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</si>
  <si>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</si>
  <si>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</si>
  <si>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</si>
  <si>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</si>
  <si>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</si>
  <si>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</si>
  <si>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</si>
  <si>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</si>
  <si>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</si>
  <si>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</si>
  <si>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</si>
  <si>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</si>
  <si>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</si>
  <si>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</si>
  <si>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</si>
  <si>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</si>
  <si>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</si>
  <si>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</si>
  <si>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</si>
  <si>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</si>
  <si>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</si>
  <si>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</si>
  <si>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</si>
  <si>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</si>
  <si>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</si>
  <si>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</si>
  <si>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</si>
  <si>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</si>
  <si>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</si>
  <si>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</si>
  <si>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</si>
  <si>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</si>
  <si>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</si>
  <si>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</si>
  <si>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</si>
  <si>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</si>
  <si>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</si>
  <si>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</si>
  <si>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</si>
  <si>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</si>
  <si>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</si>
  <si>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</si>
  <si>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</si>
  <si>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</si>
  <si>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</si>
  <si>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</si>
  <si>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</si>
  <si>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</si>
  <si>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</si>
  <si>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</si>
  <si>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</si>
  <si>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</si>
  <si>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</si>
  <si>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</si>
  <si>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</si>
  <si>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</si>
  <si>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</si>
  <si>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</si>
  <si>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</si>
  <si>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</si>
  <si>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</si>
  <si>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</si>
  <si>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</si>
  <si>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</si>
  <si>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</si>
  <si>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</si>
  <si>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</si>
  <si>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</si>
  <si>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</si>
  <si>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</si>
  <si>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</si>
  <si>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</si>
  <si>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</si>
  <si>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</si>
  <si>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</si>
  <si>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</si>
  <si>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</si>
  <si>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</si>
  <si>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</si>
  <si>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</si>
  <si>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</si>
  <si>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</si>
  <si>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</si>
  <si>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</si>
  <si>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</si>
  <si>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</si>
  <si>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</si>
  <si>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</si>
  <si>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</si>
  <si>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</si>
  <si>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</si>
  <si>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</si>
  <si>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</si>
  <si>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</si>
  <si>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</si>
  <si>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</si>
  <si>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</si>
  <si>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</si>
  <si>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</si>
  <si>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</si>
  <si>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</si>
  <si>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</si>
  <si>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</si>
  <si>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</si>
  <si>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</si>
  <si>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</si>
  <si>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</si>
  <si>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</si>
  <si>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</si>
  <si>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</si>
  <si>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</si>
  <si>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</si>
  <si>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</si>
  <si>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</si>
  <si>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</si>
  <si>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</si>
  <si>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</si>
  <si>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</si>
  <si>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</si>
  <si>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</si>
  <si>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</si>
  <si>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</si>
  <si>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</si>
  <si>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</si>
  <si>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</si>
  <si>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</si>
  <si>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</si>
  <si>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</si>
  <si>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</si>
  <si>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</si>
  <si>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</si>
  <si>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</si>
  <si>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</si>
  <si>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</si>
  <si>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</si>
  <si>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</si>
  <si>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</si>
  <si>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</si>
  <si>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</si>
  <si>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</si>
  <si>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</si>
  <si>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</si>
  <si>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</si>
  <si>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</si>
  <si>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</si>
  <si>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</si>
  <si>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</si>
  <si>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</si>
  <si>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</si>
  <si>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</si>
  <si>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</si>
  <si>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</si>
  <si>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</si>
  <si>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</si>
  <si>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</si>
  <si>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</si>
  <si>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</si>
  <si>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</si>
  <si>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</si>
  <si>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</si>
  <si>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</si>
  <si>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</si>
  <si>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</si>
  <si>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</si>
  <si>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</si>
  <si>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</si>
  <si>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</si>
  <si>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</si>
  <si>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</si>
  <si>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</si>
  <si>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</si>
  <si>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</si>
  <si>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</si>
  <si>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</si>
  <si>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</si>
  <si>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</si>
  <si>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</si>
  <si>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</si>
  <si>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</si>
  <si>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</si>
  <si>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</si>
  <si>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</si>
  <si>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</si>
  <si>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</si>
  <si>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</si>
  <si>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</si>
  <si>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</si>
  <si>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</si>
  <si>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</si>
  <si>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</si>
  <si>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</si>
  <si>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</si>
  <si>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</si>
  <si>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</si>
  <si>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</si>
  <si>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</si>
  <si>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</si>
  <si>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</si>
  <si>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</si>
  <si>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</si>
  <si>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</si>
  <si>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</si>
  <si>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</si>
  <si>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</si>
  <si>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</si>
  <si>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</si>
  <si>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</si>
  <si>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</si>
  <si>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</si>
  <si>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</si>
  <si>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</si>
  <si>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</si>
  <si>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</si>
  <si>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</si>
  <si>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</si>
  <si>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</si>
  <si>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</si>
  <si>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</si>
  <si>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</si>
  <si>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</si>
  <si>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</si>
  <si>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</si>
  <si>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</si>
  <si>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</si>
  <si>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</si>
  <si>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</si>
  <si>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</si>
  <si>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</si>
  <si>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</si>
  <si>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</si>
  <si>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</si>
  <si>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</si>
  <si>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</si>
  <si>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</si>
  <si>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</si>
  <si>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</si>
  <si>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</si>
  <si>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</si>
  <si>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</si>
  <si>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</si>
  <si>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</si>
  <si>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</si>
  <si>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</si>
  <si>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</si>
  <si>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</si>
  <si>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</si>
  <si>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</si>
  <si>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</si>
  <si>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</si>
  <si>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</si>
  <si>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</si>
  <si>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</si>
  <si>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</si>
  <si>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</si>
  <si>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</si>
  <si>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</si>
  <si>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</si>
  <si>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</si>
  <si>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</si>
  <si>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</si>
  <si>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</si>
  <si>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</si>
  <si>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</si>
  <si>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</si>
  <si>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</si>
  <si>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</si>
  <si>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</si>
  <si>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</si>
  <si>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</si>
  <si>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</si>
  <si>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</si>
  <si>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</si>
  <si>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</si>
  <si>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</si>
  <si>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</si>
  <si>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</si>
  <si>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</si>
  <si>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</si>
  <si>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</si>
  <si>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</si>
  <si>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</si>
  <si>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</si>
  <si>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</si>
  <si>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</si>
  <si>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</si>
  <si>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</si>
  <si>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</si>
  <si>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</si>
  <si>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</si>
  <si>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</si>
  <si>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</si>
  <si>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</si>
  <si>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</si>
  <si>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</si>
  <si>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</si>
  <si>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</si>
  <si>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</si>
  <si>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</si>
  <si>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</si>
  <si>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</si>
  <si>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</si>
  <si>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</si>
  <si>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</si>
  <si>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</si>
  <si>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</si>
  <si>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</si>
  <si>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</si>
  <si>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</si>
  <si>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</si>
  <si>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</si>
  <si>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</si>
  <si>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</si>
  <si>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</si>
  <si>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</si>
  <si>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</si>
  <si>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</si>
  <si>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</si>
  <si>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</si>
  <si>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</si>
  <si>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</si>
  <si>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</si>
  <si>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</si>
  <si>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</si>
  <si>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</si>
  <si>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</si>
  <si>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</si>
  <si>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</si>
  <si>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</si>
  <si>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</si>
  <si>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</si>
  <si>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</si>
  <si>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</si>
  <si>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</si>
  <si>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</si>
  <si>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</si>
  <si>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</si>
  <si>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</si>
  <si>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</si>
  <si>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</si>
  <si>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</si>
  <si>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</si>
  <si>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</si>
  <si>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</si>
  <si>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</si>
  <si>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</si>
  <si>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</si>
  <si>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</si>
  <si>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</si>
  <si>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</si>
  <si>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</si>
  <si>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</si>
  <si>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</si>
  <si>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</si>
  <si>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</si>
  <si>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</si>
  <si>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</si>
  <si>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</si>
  <si>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</si>
  <si>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</si>
  <si>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</si>
  <si>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</si>
  <si>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</si>
  <si>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</si>
  <si>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</si>
  <si>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</si>
  <si>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</si>
  <si>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</si>
  <si>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</si>
  <si>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</si>
  <si>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</si>
  <si>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</si>
  <si>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</si>
  <si>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</si>
  <si>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</si>
  <si>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</si>
  <si>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</si>
  <si>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</si>
  <si>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</si>
  <si>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</si>
  <si>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</si>
  <si>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</si>
  <si>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</si>
  <si>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</si>
  <si>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</si>
  <si>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</si>
  <si>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</si>
  <si>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</si>
  <si>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</si>
  <si>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</si>
  <si>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</si>
  <si>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</si>
  <si>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</si>
  <si>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</si>
  <si>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</si>
  <si>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</si>
  <si>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</si>
  <si>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</si>
  <si>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</si>
  <si>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</si>
  <si>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</si>
  <si>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</si>
  <si>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</si>
  <si>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</si>
  <si>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</si>
  <si>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</si>
  <si>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</si>
  <si>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</si>
  <si>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</si>
  <si>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</si>
  <si>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</si>
  <si>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</si>
  <si>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</si>
  <si>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</si>
  <si>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</si>
  <si>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</si>
  <si>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</si>
  <si>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</si>
  <si>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</si>
  <si>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</si>
  <si>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("SAK")  di  Indonesia, yang mencakup Pernyataan dan lnterpretasi yang dikeluarkan oleh Dewan Standar Akuntansi Keuangan lkatan Akuntan  Indonesia dan Peraturan  No. VIII.G.7 mengenai Peraturan Penyajian dan Pengungkapan Laporan  Keuangan  Emiten  atau  Perusahaan  Publik yang diterbitkan  oleh  Otoritas  Jasa  Keuangan  (OJK) (dahulu  BAPEPAM-LK)  sesuai  dengan  Surat Keputusan   No.Kep-347/BL/2012   tertanggal   25  Juni
2012.</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</si>
  <si>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</si>
  <si>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</si>
  <si>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</si>
  <si>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</si>
  <si>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</si>
  <si>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diakui   dan   disajikan   sebesar   nilai realisasi neto. Cadangan kerugian penurunan nilai piutang  ditentukan  berdasarkan  kebijakan  yang disajikan dalam catatan 2e.</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</si>
  <si>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</si>
  <si>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</si>
  <si>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</si>
  <si>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</si>
  <si>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</si>
  <si>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Bearer plants</t>
  </si>
  <si>
    <t>Bangunan  dan  prasarana,  serta  mesin  dan perlengkapan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bangunan dan prasarana, mesin dan perlengkapan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bangunan, prasarana, serta mesin dan perlengkapan dibebankan dalam laporan laba rugi apabila penurunan tersebut melebihi  saldo  surplus  revaluasi  aset  yang bersangkutan, jika ada.
Surplus   revaluasi   bangunan   dan   prasarana,   serta mesin dan perlengkapan yang telah disajikan dalam ekuitas dipindahkan langsung ke saldo laba pada saat aset tersebut  dihentikan  pengakuannya.  Akan  tetapi, sebagian surplus revaluasi tersebut dapat dialihkan sejalan dengan penggunaan aset oleh Entitas. Dalam kasus  tersebut,  surplus  revaluasi  yang  dialihkan  ke saldo  laba  adalah  sebesar  perbedaan  antara jumlah penyusutan berdasarkan nilai revaluasian aset dan jumlah penyusutan berdasarkan biaya perolehan awalnya.  Pengalihan  surplus  revaluasi  ke saldo  laba tidak dilakukan melalui  laba rugi.
Aset  tetap  kecuali  bangunan  dan  prasarana,  serta mesin dan perlengkapan, dinyatakan menurut harga perolehan setelah dukurangi dengan akumulasi penyusutan. Penyusutan aset tetap dihitung dengan metode garis lurus.
Masa   manfaat   aset   tetap   diestimasikan   sebagai berikut:                                                                                                                                                                                                                                                                       Klasifikasi aset tetap	            Tahun
Bangunan dan prasarana	25
Mesin dan perlengkapan	               15
Peralatan kantor	               10
Kendaraan	                               8                                                                                                                                                                                                                                                                                                                               Biaya perbaikan dan perawatan dibebankan  langsung ke perhitungan  laba  rugi  pada saat terjadinya  biaya• 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</si>
  <si>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</si>
  <si>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</si>
  <si>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</si>
  <si>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</si>
  <si>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</si>
  <si>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</si>
  <si>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</si>
  <si>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Utang usaha dan liabilitas lain-lain</t>
  </si>
  <si>
    <t>Trade payables and other liabilities</t>
  </si>
  <si>
    <t>Pengakuan pendapatan dan beban</t>
  </si>
  <si>
    <t>Entitas menerapkan PSAK 72 yang mensyaratkan pengakuan pendapatan harus memenuhi lima langkah analisa sebagai  berikut:
1.  ldentifikasi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pengakuan pendapatan dari standar  baru  ini  selaras  dengan  model  dan  praktik bisnis  yang  dilakukan  oleh  Entitas.  Sehingga penerapan standar baru ini tidak berdampak terhadap laporan  keuangan Entitas.
Pendapatan  dari  penjualan  barang  diakui  bila kewajiban pelaksanaan dipenuhi oleh Entitas. Pendapatan diukur pada harga transaksi, yaitu jumlah imbalan yang diperkirakan menjadi  hak Entitas.
Penjualan lokal dan ekspor diakui pada saat hak kepemilikan beralih kepada pelanggan.
Beban diakui  pada saat terjadinya (accrual basis).</t>
  </si>
  <si>
    <t>Revenue and expense recognition</t>
  </si>
  <si>
    <t>Penjabaran mata uang asing</t>
  </si>
  <si>
    <t>Foreign currency translation</t>
  </si>
  <si>
    <t>Transaksi dengan pihak berelasi</t>
  </si>
  <si>
    <t>Entitas melakukan transaksi dengan pihak-pihak berelasi.  Berdasarkan  Pernyataan  Standar Akuntansi Keuangan   (PSAK)   7,   "Pengungkapan   Pihak-Pihak yang berelasi". Seluruh transaksi dan saldo material dengan  pihak-pihak  berelasi  diungkapkan  dalam catatan atas laporan  keuangan (catatan 26).</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</si>
  <si>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</si>
  <si>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</si>
  <si>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t>
  </si>
  <si>
    <t>Income taxes</t>
  </si>
  <si>
    <t>Pinjaman</t>
  </si>
  <si>
    <t>Borrowings</t>
  </si>
  <si>
    <t>Provisi</t>
  </si>
  <si>
    <t>Provisions</t>
  </si>
  <si>
    <t>Imbalan kerja karyawan</t>
  </si>
  <si>
    <t>Entitas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</si>
  <si>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</si>
  <si>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</si>
  <si>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dasar dihitung dengan membagi laba (rugi)  pada  periode  berjalan  dengan jumlah  rata-rata tertimbang saham yang beredar pada tahun yang bersangkutan.</t>
  </si>
  <si>
    <t>Earnings per share</t>
  </si>
  <si>
    <t>Dividen</t>
  </si>
  <si>
    <t>Dividends</t>
  </si>
  <si>
    <t>Pelaporan segmen</t>
  </si>
  <si>
    <t>Entitas   menerapkan   PSAK   5,   "Segmen   Operasi". PSAK  revisi  ini  menambahkan  pengungkapan deskripsi singkat segmen operasi yang telah digabungkan dan indikator ekonomik memiliki karakter yang serupa.
Entitas  mengoperasikan  dan mengelola  bisnis dalam dua   segmen   yaitu    segmen   enamel   dan   kaleng (catatan 27).</t>
  </si>
  <si>
    <t>Segment reporting</t>
  </si>
  <si>
    <t>Instrumen keuangan derivatif</t>
  </si>
  <si>
    <t>Derivative financial instruments</t>
  </si>
  <si>
    <t>Penerapan standar akutansi baru</t>
  </si>
  <si>
    <t>Perubahan atas Pernyataan Standar Akuntansi Keuangan (“PSAK”) dan Interpretasi Standar Akuntansi Keuangan (“ISAK”)
Standar akuntansi revisian berikut yang relevan untuk Entitas, berlaku efektif sejak tanggal 1 Januari 2023 dan tidak memiliki pengaruh signifikan terhadap laporan keuangan Entitas:
-Amendemen PSAK 1 “Penyajian Laporan Keuangan”;
-Amendemen PSAK 16 ”Aset Tetap”;
- Amendemen PSAK 25 ”Kebijakan Akuntansi, Perubahan Estimasi Akuntansi dan Kesalahan”;
- Amendemen PSAK 46 ”Pajak Penghasilan”.</t>
  </si>
  <si>
    <t>The implementation of new statements of accounting standards</t>
  </si>
  <si>
    <t>Kombinasi bisnis</t>
  </si>
  <si>
    <t>Business combination</t>
  </si>
  <si>
    <t>Penentuan nilai wajar</t>
  </si>
  <si>
    <t>Determination of fair value</t>
  </si>
  <si>
    <t>Transaksi dan saldo dalam mata uang asing</t>
  </si>
  <si>
    <t>Pembukuan    Entitas   diselenggarakan    dalam   mata uang  Rupiah.  Transaksi-transaksi  selama  tahun berjalan  dalam  mata uang asing dicatat  dengan  kurs yang berlaku  pada saat terjadinya transaksi.
Pada  tanggal   laporan   posisi   keuangan,   aset   dan liabilitas moneter dalam mata uang asing disesuaikan untuk mencerminkan  kurs yang berlaku  pada tanggal tersebut.  Keuntungan  atau kerugian  kurs yang timbul dikreditkan  atau  dibebankan  pada  laporan  laba  rugi tahun yang bersangkutan.
Kurs yang digunakan untuk menjabarkan aset dan liabilitas   moneter   dalam   mata   uang  asing   adalah sebagai  berikut:
                                                                              31 Des 2023                   31 Des 2022
         Dolar Amerika Serikat 1/ Rupiah                     15.416                           15.731
         Dolar Singapura 1/ Rupiah                               11.712                            11.659
         Ringgit Malaysia 1/ Rupiah                                 3.342                              3.556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</si>
  <si>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</si>
  <si>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</si>
  <si>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</si>
  <si>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</si>
  <si>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</si>
  <si>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</si>
  <si>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</si>
  <si>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</si>
  <si>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tujuan  administratif;
b.  Dijual dalam kegiatan usaha sehari-hari.
Properti   investasi   diukur   sebesar   nilai   perolehan setelah dikurangi akumulasi penyusutan dan setiap akumulasi  kerugian penurunan nilai.
Tanah dinyatakan berdasarkan biaya perolehan dan tidak disusutakan</t>
  </si>
  <si>
    <t>Investment in associates</t>
  </si>
  <si>
    <t>Aset takberwujud</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</si>
  <si>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</si>
  <si>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</si>
  <si>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</si>
  <si>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</si>
  <si>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</si>
  <si>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</si>
  <si>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</si>
  <si>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</si>
  <si>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</si>
  <si>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</si>
  <si>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</si>
  <si>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</si>
  <si>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Entitas tidak mengakui aset hak guna dan liabilitas sewa untuk:
-	Sewa jangka-pendek yang memiliki masa sewa dua belas (12) bulan atau kurang; atau
-	Sewa yang asetnya bernilai rendah. Pembayaran yang dilakukan untuk sewa tersebut dibebankan ke laba rugi dengan dasar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</si>
  <si>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</si>
  <si>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</si>
  <si>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</si>
  <si>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</si>
  <si>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</si>
  <si>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</si>
  <si>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</si>
  <si>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</si>
  <si>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</si>
  <si>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</si>
  <si>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</si>
  <si>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</si>
  <si>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</si>
  <si>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</si>
  <si>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</si>
  <si>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</si>
  <si>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</si>
  <si>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lnstrumen keuangan adalah setiap kontrak yang menimbulkan aset keuangan pada satu entitas dan liabilitas   keuangan   atau   instrumen   ekuitas   pada entitas lain.  Entitas mengadopsi  PSAK 71.
i.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apakah   penentuan   arus   kasnya   semata   dari pembayaran pokok dan bunga.
Entitas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"semata-mata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yang termasuk kategori ini terdiri dari  kas dan setara kas,  saldo bank yang dibatasi penggunaannya,  piutang usaha, piutang  lain-lain,  dan  uang  muka  pembelian pada laporan  posisi  keuangan.
(ii) Aset keuangan diukur pada nilai wajar melalui laba rugi
Klasifikasi ini berlaku untuk aset keuangan berikut. Dalam semua kasus, biaya transaksi dibebankan pada laba  rugi.
-	lnstrumen  utang  yang  tidak  memiliki kriteria biaya perolehan diamortisasi atau nilai  wajar  melalui  penghasilan komprehensif lain. Keuntungan atau kerugian  nilai  wajar selanjutnya  akan dicatat pada laba  rugi.
-	lnvestasi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Entitas  tidak  memiliki   aset  keuangan  dalam kategori  ini.
(iii) Aset keuangan diukur pada nilai wajar melalui penghasilan komprehensif lain
Klasifikasi ini berlaku untuk aset keuangan berikut ini:
-	lnstrumen   utang   yang   dikelola   dengan model  bisnis  yang  bertujuan  untuk memiliki aset keuangan dalam rangka mendapatkan arus kas kontraktual dan menjual  dan  di  mana  arus  kasnya memenuhi kriteria "semata-mata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lnvestasi ekuitas di mana Entitas telah memilih secara tak terbatalkan untuk menyajikan keuntungan dan kerugian nilai wajar dari revaluasi pada penghasilan komprehensif lain.
-	Pilihan dapat didasarkan pada investasi individu,  namun,  tidak  berlaku  pada investasi ekuitas yang dimiliki untuk diperdagangkan.
-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tidak  memiliki   aset  keuangan  dalam kategori  ini.
ii.     Liabilitas  keuangan
Pengakuan awal
Liabilitas keuangan dalam lingkup PSAK 71 diklasifikasikan  sebagai  berikut:
(i) Liabilitas keuangan yang diukur dengan biaya perolehan diamortisasi;
(ii) 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2023   dan   2022, liabilitas   keuangan  Entitas   mencakup   pinjaman bank jangka  pendek, utang usaha, utang lain-lain, uang muka penjualan,  liabilitas sewa,  dan beban yang masih harus dibayar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iii.    Kerugian Kredit Ekspektasian ("KKE")
Pada setiap periode pelaporan, Entitas menilai apakah risiko kredit dari instrumen keuangan telah meningkat   secara   signifikan   sejak   pengakuan awal. Ketika melakukan penilaian, Entitas menggunakan  perubahan  atas  risiko gagal  bayar yang terjadi sepanjang perkiraan usia instrumen keuangan daripada  perubahan atas jumlah KKE.
Dalam melakukan  penilaian, Entitas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Entitas menerapkan pendekatan yang disederhanakan untuk mengukur KKE yang menggunakan cadangan KKE seumur hidup untuk seluruh saldo piutang usaha dan piutang lain-lain tanpa komponen pendanaan yang signifikan dan pendekatan umum untuk aset keuangan lainnya. Pendekatan   umum  termasuk  penelahaan perubahan signifikan  risiko  kredit sejak terjadinya.
iii.    Kerugian Kredit Ekspektasian ("KKE") (lanjutan) Penelaahan   KKE   termasuk   asumsi    mengenai
risiko  gagal  bayar  dan  tingkat  kerugian ekspektasian. Untuk piutang usaha, dalam pengkajian juga  mempertimbangkan  penggunaan peningkatan  kredit,  misalnya,  letter of credit  dan garansi   bank.   Untuk   mengukur   KKE,   piutang usaha  telah  dikelompokkan  berdasarkan karakteristik risiko kredit dan jatuh tempo yang serupa.
iv.   lnstrumen  keuangan saling hapus
Aset  keuangan  dan  liabilitas  keuangan disalinghapus dan jumlah netonya dilaporkan pada laporan posisi keuangan ketika terdapat  hak yang berkekuatan    hukum    untuk    melakukan    saling hapus atas jumlah  yang telah diakui tersebut dan adanya niat untuk merealisasikan aset dan menyelesaikan   liabilitas   secara   simultan.   Hak saling hapus tidak kontinjen atas peristiwa di masa depan dan dapat dipaksakan secara hukum dalam situasi  bisnis  yang  normal  dan  dalam  peristiwa gagal bayar, atau peristiwa kepailitan atau kebangkrutan entitas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</si>
  <si>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</si>
  <si>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</si>
  <si>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</si>
  <si>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</si>
  <si>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</si>
  <si>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</si>
  <si>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akuntansi revisian yang telah diterbitkan dan relevan untuk Entitas, berlaku efektif sejak tanggal        1 Januari 2024 dan belum diterapkan secara dini oleh Entitas:
- Amendemen PSAK 1 “Penyajian Laporan Keuangan”;
- Amendemen PSAK 73 ”Sewa".
Pada tanggal pengesahan laporan keuangan, Entitas sedang mempertimbangkan implikasi dari penerapan standar-standar tersebut, terhadap laporan keuangan Entitas.</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</si>
  <si>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</si>
  <si>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</si>
  <si>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</si>
  <si>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</si>
  <si>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</si>
  <si>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</si>
  <si>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</si>
  <si>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</si>
  <si>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</si>
  <si>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</si>
  <si>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</si>
  <si>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</si>
  <si>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</si>
  <si>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</si>
  <si>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</si>
  <si>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</si>
  <si>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</si>
  <si>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</si>
  <si>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</si>
  <si>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</si>
  <si>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</si>
  <si>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</si>
  <si>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</si>
  <si>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</si>
  <si>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</si>
  <si>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</si>
  <si>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</si>
  <si>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</si>
  <si>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</si>
  <si>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</si>
  <si>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</si>
  <si>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</si>
  <si>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</si>
  <si>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</si>
  <si>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</si>
  <si>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</si>
  <si>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</si>
  <si>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</si>
  <si>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</si>
  <si>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</si>
  <si>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</si>
  <si>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</si>
  <si>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</si>
  <si>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</si>
  <si>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</si>
  <si>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</si>
  <si>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</si>
  <si>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</si>
  <si>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</si>
  <si>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</si>
  <si>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</si>
  <si>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</si>
  <si>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</si>
  <si>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</si>
  <si>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</si>
  <si>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</si>
  <si>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</si>
  <si>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</si>
  <si>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</si>
  <si>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</si>
  <si>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</si>
  <si>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</si>
  <si>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</si>
  <si>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</si>
  <si>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</si>
  <si>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</si>
  <si>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</si>
  <si>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</si>
  <si>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</si>
  <si>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</si>
  <si>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</si>
  <si>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</si>
  <si>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</si>
  <si>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</si>
  <si>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</si>
  <si>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</si>
  <si>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</si>
  <si>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</si>
  <si>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</si>
  <si>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</si>
  <si>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</si>
  <si>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</si>
  <si>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</si>
  <si>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</si>
  <si>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</si>
  <si>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</si>
  <si>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</si>
  <si>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</si>
  <si>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</si>
  <si>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</si>
  <si>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</si>
  <si>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</si>
  <si>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</si>
  <si>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</si>
  <si>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</si>
  <si>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</si>
  <si>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</si>
  <si>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Entitas telah diasuransikan kepada  PT Asuransi Central Asia terhadap risiko kebakaran, gempa bumi, pencurian dan risiko lainnya dengan nilai pertanggungan masing-masing sebesar USD4.000.000 dan Rp205.000.000 pada tahun 2023 dan sebesar USD4.000.000 dan Rp215.000.000 pada tahun 2022. Manajemen berpendapat bahwa jumlah pertanggungan asuransi tersebut cukup untuk menutup kemungkinan kerugian atas aset tersebut.
Gedung dan bangunan pabrik milik Entitas didirikan di atas tanah yang disewa dari PT Kedawung Subur, pihak berelasi dengan masa sewa sesuai dengan Hak Guna Bangunan (HGB) yang berakhir pada tanggal 31 Desember 2029 dan dapat diperpanjang (catatan 10a, 26c dan 28).
Manajemen Entitas telah melakukan pengkajian ulang atas estimasi umur ekonomis, metode penyusutan dan nilai residu pada setiap akhir pelaporan.
Manajemen Entitas menyatakan bahwa tidak terdapat aset tetap yang masih memiliki nilai buku namun berhenti beroperasi.
Per 31 Desember 2023, jika aset tetap berupa bangunan dan prasarana, mesin dan perlengkapan dicatat sebesar biaya perolehan, nilai tercatatnya adalah sebagai berikut:
                                                                  2023                      2022
Bangunan dan prasarana               1.926.092.921             2.101.095.074 
Mesin dan perlengkapan               2.933.145.584             3.353.864.952
Jumlah                                              4.859.238.505             5.454.960.026
Menurut pendapat pihak manajemen, nilai wajar peralatan kantor dan kendaraan per 31 Desember 2023 dan 2022 adalah sebagai berikut:
                                                                  2023                      2022
Peralatan kantor                          286.116.282             312.774.610   
Per 31 Desember 2023 dan 2022, Manajemen Entitas menyatakan bahwa tidak terjadi penurunan nilai yang signifikan terdapat nilai tercatat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</si>
  <si>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</si>
  <si>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</si>
  <si>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</si>
  <si>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</si>
  <si>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</si>
  <si>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</si>
  <si>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</si>
  <si>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</si>
  <si>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</si>
  <si>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</si>
  <si>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</si>
  <si>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</si>
  <si>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</si>
  <si>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</si>
  <si>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</si>
  <si>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</si>
  <si>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</si>
  <si>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Enamel</t>
  </si>
  <si>
    <t>Domestic revenue 1</t>
  </si>
  <si>
    <t>Pendapatan dari domestik 2</t>
  </si>
  <si>
    <t>Can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</si>
  <si>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</si>
  <si>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</si>
  <si>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</si>
  <si>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</si>
  <si>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</si>
  <si>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</si>
  <si>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</si>
  <si>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</si>
  <si>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</si>
  <si>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</si>
  <si>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</si>
  <si>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</si>
  <si>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</si>
  <si>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</si>
  <si>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</si>
  <si>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</si>
  <si>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</si>
  <si>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</si>
  <si>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</si>
  <si>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</si>
  <si>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</si>
  <si>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</si>
  <si>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</si>
  <si>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</si>
  <si>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</si>
  <si>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</si>
  <si>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</si>
  <si>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</si>
  <si>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</si>
  <si>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</si>
  <si>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</si>
  <si>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</si>
  <si>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</si>
  <si>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</si>
  <si>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</si>
  <si>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</si>
  <si>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</si>
  <si>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</si>
  <si>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</si>
  <si>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</si>
  <si>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</si>
  <si>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</si>
  <si>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</si>
  <si>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</si>
  <si>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</si>
  <si>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</si>
  <si>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</si>
  <si>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</si>
  <si>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</si>
  <si>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</si>
  <si>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</si>
  <si>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</si>
  <si>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</si>
  <si>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</si>
  <si>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</si>
  <si>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Coronet Crown</t>
  </si>
  <si>
    <t>Party 1</t>
  </si>
  <si>
    <t>Pihak 2</t>
  </si>
  <si>
    <t>PT Nissin Biscuit Indonesia</t>
  </si>
  <si>
    <t>Party 2</t>
  </si>
  <si>
    <t>Pihak 3</t>
  </si>
  <si>
    <t>PT Kedawung Subur</t>
  </si>
  <si>
    <t>Party 3</t>
  </si>
  <si>
    <t>Pihak 4</t>
  </si>
  <si>
    <t>Golden Rabbit Home</t>
  </si>
  <si>
    <t>Party 4</t>
  </si>
  <si>
    <t>The Golden Rabbit II</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</si>
  <si>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</si>
  <si>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</si>
  <si>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</si>
  <si>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</si>
  <si>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</si>
  <si>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</si>
  <si>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</si>
  <si>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</si>
  <si>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</si>
  <si>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</si>
  <si>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</si>
  <si>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</si>
  <si>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</si>
  <si>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</si>
  <si>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</si>
  <si>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</si>
  <si>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</si>
  <si>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</si>
  <si>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</si>
  <si>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</si>
  <si>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</si>
  <si>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</si>
  <si>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</si>
  <si>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</si>
  <si>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</si>
  <si>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</si>
  <si>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</si>
  <si>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</si>
  <si>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</si>
  <si>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</si>
  <si>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</si>
  <si>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</si>
  <si>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</si>
  <si>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</si>
  <si>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</si>
  <si>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</si>
  <si>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</si>
  <si>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</si>
  <si>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</si>
  <si>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</si>
  <si>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</si>
  <si>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</si>
  <si>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</si>
  <si>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</si>
  <si>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</si>
  <si>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</si>
  <si>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</si>
  <si>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</si>
  <si>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</si>
  <si>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</si>
  <si>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</si>
  <si>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</si>
  <si>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</si>
  <si>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</si>
  <si>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</si>
  <si>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</si>
  <si>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</si>
  <si>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</si>
  <si>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</si>
  <si>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</si>
  <si>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</si>
  <si>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</si>
  <si>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</si>
  <si>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</si>
  <si>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</si>
  <si>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</si>
  <si>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</si>
  <si>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</si>
  <si>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</si>
  <si>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</si>
  <si>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</si>
  <si>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</si>
  <si>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</si>
  <si>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</si>
  <si>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</si>
  <si>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</si>
  <si>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</si>
  <si>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</si>
  <si>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</si>
  <si>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</si>
  <si>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</si>
  <si>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</si>
  <si>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</si>
  <si>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</si>
  <si>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</si>
  <si>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</si>
  <si>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</si>
  <si>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</si>
  <si>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</si>
  <si>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</si>
  <si>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</si>
  <si>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</si>
  <si>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</si>
  <si>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</si>
  <si>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</si>
  <si>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</si>
  <si>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</si>
  <si>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</si>
  <si>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</si>
  <si>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</si>
  <si>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</si>
  <si>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</si>
  <si>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</si>
  <si>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</si>
  <si>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</si>
  <si>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</si>
  <si>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</si>
  <si>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</si>
  <si>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</si>
  <si>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</si>
  <si>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</si>
  <si>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</si>
  <si>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</si>
  <si>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</si>
  <si>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</si>
  <si>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</si>
  <si>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</si>
  <si>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</si>
  <si>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</si>
  <si>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</si>
  <si>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</si>
  <si>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</si>
  <si>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</si>
  <si>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</si>
  <si>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</si>
  <si>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</si>
  <si>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</si>
  <si>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</si>
  <si>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</si>
  <si>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</si>
  <si>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</si>
  <si>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</si>
  <si>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</si>
  <si>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</si>
  <si>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</si>
  <si>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</si>
  <si>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</si>
  <si>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</si>
  <si>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</si>
  <si>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</si>
  <si>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</si>
  <si>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</si>
  <si>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</si>
  <si>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</si>
  <si>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</si>
  <si>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</si>
  <si>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</si>
  <si>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</si>
  <si>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</si>
  <si>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</si>
  <si>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</si>
  <si>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</si>
  <si>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</si>
  <si>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</si>
  <si>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</si>
  <si>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</si>
  <si>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</si>
  <si>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</si>
  <si>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</si>
  <si>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</si>
  <si>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</si>
  <si>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</si>
  <si>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</si>
  <si>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</si>
  <si>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</si>
  <si>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</si>
  <si>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</si>
  <si>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</si>
  <si>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</si>
  <si>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</si>
  <si>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</si>
  <si>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</si>
  <si>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</si>
  <si>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</si>
  <si>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</si>
  <si>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</si>
  <si>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</si>
  <si>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</si>
  <si>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</si>
  <si>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</si>
  <si>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</si>
  <si>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</si>
  <si>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</si>
  <si>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</si>
  <si>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</si>
  <si>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</si>
  <si>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</si>
  <si>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</si>
  <si>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</si>
  <si>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</si>
  <si>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</si>
  <si>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</si>
  <si>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</si>
  <si>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</si>
  <si>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</si>
  <si>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</si>
  <si>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</si>
  <si>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</si>
  <si>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</si>
  <si>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</si>
  <si>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</si>
  <si>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</si>
  <si>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</si>
  <si>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</si>
  <si>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</si>
  <si>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</si>
  <si>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</si>
  <si>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</si>
  <si>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</si>
  <si>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</si>
  <si>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</si>
  <si>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</si>
  <si>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</si>
  <si>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</si>
  <si>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</si>
  <si>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</si>
  <si>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</si>
  <si>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</si>
  <si>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</si>
  <si>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</si>
  <si>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</si>
  <si>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</si>
  <si>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</si>
  <si>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</si>
  <si>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</si>
  <si>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</si>
  <si>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</si>
  <si>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</si>
  <si>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</si>
  <si>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</si>
  <si>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</si>
  <si>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</si>
  <si>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</si>
  <si>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</si>
  <si>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</si>
  <si>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</si>
  <si>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</si>
  <si>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</si>
  <si>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</si>
  <si>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</si>
  <si>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</si>
  <si>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</si>
  <si>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</si>
  <si>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</si>
  <si>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</si>
  <si>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</si>
  <si>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</si>
  <si>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</si>
  <si>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</si>
  <si>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</si>
  <si>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</si>
  <si>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</si>
  <si>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</si>
  <si>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</si>
  <si>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</si>
  <si>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</si>
  <si>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</si>
  <si>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</si>
  <si>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</si>
  <si>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</si>
  <si>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</si>
  <si>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</si>
  <si>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</si>
  <si>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</si>
  <si>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cadangan kerugian penurunan nilai persediaan cukup memadai untuk menutupi kemungkinan kerugian dari persediaan usang dan lambat bergerak.
Seluruh persediaan Entitas per tanggal 31 Desember 2023 dan 2022 telah diasuransikan kepada PT Asuransi Central Asia terhadap risiko kebakaran, gempa bumi, pencurian dan risiko lainnya dengan nilai pertanggungan sebesar USD5.000.000 pada tahun 2023 dan 2022. Manajemen berpendapat bahwa jumlah pertanggungan asuransi tersebut cukup untuk menutup kemungkinan kerugian atas persediaan tersebut.
Sebagian persediaan dijaminkan untuk pinjaman bank jangka pendek sebesar Rp23.000.000.000 kepada  PT Bank CTBC Indonesia pada tahun 2023 dan 2022 (catatan 12).</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</si>
  <si>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</si>
  <si>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</si>
  <si>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</si>
  <si>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</si>
  <si>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</si>
  <si>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</si>
  <si>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</si>
  <si>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</si>
  <si>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</si>
  <si>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</si>
  <si>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</si>
  <si>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</si>
  <si>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</si>
  <si>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</si>
  <si>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</si>
  <si>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</si>
  <si>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</si>
  <si>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</si>
  <si>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</si>
  <si>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</si>
  <si>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</si>
  <si>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</si>
  <si>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</si>
  <si>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</si>
  <si>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</si>
  <si>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</si>
  <si>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</si>
  <si>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</si>
  <si>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</si>
  <si>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</si>
  <si>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</si>
  <si>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</si>
  <si>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</si>
  <si>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</si>
  <si>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</si>
  <si>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</si>
  <si>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</si>
  <si>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</si>
  <si>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</si>
  <si>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</si>
  <si>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</si>
  <si>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</si>
  <si>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</si>
  <si>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</si>
  <si>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</si>
  <si>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</si>
  <si>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</si>
  <si>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</si>
  <si>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</si>
  <si>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</si>
  <si>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</si>
  <si>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</si>
  <si>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</si>
  <si>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</si>
  <si>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</si>
  <si>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</si>
  <si>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</si>
  <si>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</si>
  <si>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</si>
  <si>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</si>
  <si>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</si>
  <si>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</si>
  <si>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</si>
  <si>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</si>
  <si>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</si>
  <si>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</si>
  <si>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</si>
  <si>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</si>
  <si>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</si>
  <si>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</si>
  <si>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</si>
  <si>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</si>
  <si>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</si>
  <si>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</si>
  <si>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</si>
  <si>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</si>
  <si>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</si>
  <si>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</si>
  <si>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</si>
  <si>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6,68% dan 7,53% dari jumlah pembelian bahan baku masing-masing pada tahun 2023 dan 2022 dilakukan dengan pihak berelasi (catatan 26).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</si>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</sst>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4" fillId="0" borderId="3" xfId="16" applyFont="1" applyBorder="1" applyAlignment="1">
      <alignment horizontal="left" vertical="top"/>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3" fillId="3" borderId="0" xfId="17" applyFont="1" applyFill="1" applyAlignment="1">
      <alignment horizontal="center" wrapText="1"/>
    </xf>
    <xf numFmtId="0" fontId="32" fillId="3" borderId="0" xfId="17" applyFont="1" applyFill="1" applyAlignment="1">
      <alignment horizontal="left" wrapText="1" inden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167" fontId="35" fillId="6" borderId="4" xfId="17" applyNumberFormat="1" applyFont="1" applyFill="1" applyBorder="1" applyAlignment="1" applyProtection="1">
      <alignment horizontal="center" vertical="top" wrapText="1"/>
      <protection locked="0"/>
    </xf>
    <xf numFmtId="0" fontId="9" fillId="0" borderId="0" xfId="18"/>
    <xf numFmtId="0" fontId="32" fillId="0" borderId="0" xfId="18" applyFont="1" applyAlignment="1">
      <alignment wrapText="1"/>
    </xf>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2" fillId="4" borderId="4" xfId="18" applyFont="1" applyFill="1" applyBorder="1" applyAlignment="1">
      <alignment horizontal="center" vertical="top" wrapText="1"/>
    </xf>
    <xf numFmtId="0" fontId="34" fillId="0" borderId="3" xfId="18" applyFont="1" applyBorder="1" applyAlignment="1">
      <alignment horizontal="right" vertical="top" wrapText="1"/>
    </xf>
    <xf numFmtId="0" fontId="34" fillId="0" borderId="3" xfId="18" applyFont="1" applyBorder="1" applyAlignment="1">
      <alignment horizontal="left" vertical="top" wrapText="1" indent="1"/>
    </xf>
    <xf numFmtId="166" fontId="35" fillId="5" borderId="4" xfId="18" applyNumberFormat="1" applyFont="1" applyFill="1" applyBorder="1" applyAlignment="1" applyProtection="1">
      <alignment horizontal="center" vertical="top" wrapText="1"/>
      <protection locked="0"/>
    </xf>
    <xf numFmtId="167" fontId="35" fillId="6" borderId="4" xfId="18" applyNumberFormat="1" applyFont="1" applyFill="1" applyBorder="1" applyAlignment="1" applyProtection="1">
      <alignment horizontal="center" vertical="top" wrapText="1"/>
      <protection locked="0"/>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0" fontId="34" fillId="0" borderId="3" xfId="19" applyFont="1" applyBorder="1" applyAlignment="1">
      <alignment horizontal="left" vertical="top" wrapText="1" indent="3"/>
    </xf>
    <xf numFmtId="0" fontId="34" fillId="0" borderId="3" xfId="19" applyFont="1" applyBorder="1" applyAlignment="1">
      <alignment horizontal="left" vertical="top" wrapText="1" indent="4"/>
    </xf>
    <xf numFmtId="166" fontId="35" fillId="5" borderId="4" xfId="19" applyNumberFormat="1" applyFont="1" applyFill="1" applyBorder="1" applyAlignment="1" applyProtection="1">
      <alignment horizontal="center" vertical="top" wrapText="1"/>
      <protection locked="0"/>
    </xf>
    <xf numFmtId="167" fontId="35" fillId="6"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1" fillId="0" borderId="0" xfId="22" applyFont="1" applyAlignment="1">
      <alignment horizontal="left" vertical="top"/>
    </xf>
    <xf numFmtId="0" fontId="5" fillId="0" borderId="0" xfId="22"/>
    <xf numFmtId="0" fontId="33" fillId="3" borderId="0" xfId="22" applyFont="1" applyFill="1" applyAlignment="1">
      <alignment horizontal="center" wrapText="1"/>
    </xf>
    <xf numFmtId="0" fontId="34" fillId="0" borderId="3" xfId="22" applyFont="1" applyBorder="1" applyAlignment="1">
      <alignment horizontal="left" vertical="top"/>
    </xf>
    <xf numFmtId="166" fontId="35" fillId="5"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xf>
    <xf numFmtId="0" fontId="31" fillId="0" borderId="0" xfId="23" applyFont="1" applyAlignment="1">
      <alignment horizontal="left" vertical="top"/>
    </xf>
    <xf numFmtId="0" fontId="4" fillId="0" borderId="0" xfId="23"/>
    <xf numFmtId="0" fontId="32" fillId="0" borderId="0" xfId="23" applyFont="1" applyAlignment="1">
      <alignment wrapText="1"/>
    </xf>
    <xf numFmtId="0" fontId="33" fillId="3" borderId="0" xfId="23" applyFont="1" applyFill="1" applyAlignment="1">
      <alignment horizontal="center" wrapText="1"/>
    </xf>
    <xf numFmtId="0" fontId="34" fillId="0" borderId="3" xfId="23" applyFont="1" applyBorder="1" applyAlignment="1">
      <alignment horizontal="left" vertical="top" wrapText="1"/>
    </xf>
    <xf numFmtId="0" fontId="32" fillId="4" borderId="4" xfId="23" applyFont="1" applyFill="1" applyBorder="1" applyAlignment="1">
      <alignment horizontal="center" vertical="top" wrapText="1"/>
    </xf>
    <xf numFmtId="0" fontId="34" fillId="0" borderId="3" xfId="23" applyFont="1" applyBorder="1" applyAlignment="1">
      <alignment horizontal="right" vertical="top" wrapText="1"/>
    </xf>
    <xf numFmtId="0" fontId="34" fillId="0" borderId="3" xfId="23" applyFont="1" applyBorder="1" applyAlignment="1">
      <alignment horizontal="left" vertical="top" wrapText="1" indent="1"/>
    </xf>
    <xf numFmtId="167" fontId="35" fillId="6" borderId="4" xfId="23" applyNumberFormat="1" applyFont="1" applyFill="1" applyBorder="1" applyAlignment="1" applyProtection="1">
      <alignment horizontal="center" vertical="top" wrapText="1"/>
      <protection locked="0"/>
    </xf>
    <xf numFmtId="166" fontId="35" fillId="5" borderId="4" xfId="23" applyNumberFormat="1" applyFont="1" applyFill="1" applyBorder="1" applyAlignment="1" applyProtection="1">
      <alignment horizontal="center" vertical="top" wrapText="1"/>
      <protection locked="0"/>
    </xf>
    <xf numFmtId="0" fontId="31" fillId="0" borderId="0" xfId="24" applyFont="1" applyAlignment="1">
      <alignment horizontal="left" vertical="top"/>
    </xf>
    <xf numFmtId="0" fontId="3" fillId="0" borderId="0" xfId="24"/>
    <xf numFmtId="0" fontId="31" fillId="0" borderId="0" xfId="24" applyFont="1" applyAlignment="1">
      <alignment horizontal="left" vertical="top" wrapText="1"/>
    </xf>
    <xf numFmtId="0" fontId="32" fillId="0" borderId="0" xfId="24" applyFont="1" applyAlignment="1">
      <alignment wrapText="1"/>
    </xf>
    <xf numFmtId="0" fontId="33" fillId="3" borderId="0" xfId="24" applyFont="1" applyFill="1" applyAlignment="1">
      <alignment horizontal="center" wrapText="1"/>
    </xf>
    <xf numFmtId="0" fontId="34" fillId="0" borderId="3" xfId="24" applyFont="1" applyBorder="1" applyAlignment="1">
      <alignment horizontal="left" vertical="top" wrapText="1"/>
    </xf>
    <xf numFmtId="0" fontId="32" fillId="4" borderId="4" xfId="24" applyFont="1" applyFill="1" applyBorder="1" applyAlignment="1">
      <alignment horizontal="center" vertical="top" wrapText="1"/>
    </xf>
    <xf numFmtId="0" fontId="34" fillId="0" borderId="3" xfId="24" applyFont="1" applyBorder="1" applyAlignment="1">
      <alignment horizontal="right" vertical="top" wrapText="1"/>
    </xf>
    <xf numFmtId="0" fontId="34" fillId="0" borderId="3" xfId="24" applyFont="1" applyBorder="1" applyAlignment="1">
      <alignment horizontal="left" vertical="top" wrapText="1" indent="1"/>
    </xf>
    <xf numFmtId="0" fontId="35" fillId="5" borderId="4" xfId="24" applyFont="1" applyFill="1" applyBorder="1" applyAlignment="1" applyProtection="1">
      <alignment horizontal="right" vertical="top" wrapText="1"/>
      <protection locked="0"/>
    </xf>
    <xf numFmtId="0" fontId="31" fillId="0" borderId="0" xfId="25" applyFont="1" applyAlignment="1">
      <alignment horizontal="left" vertical="top"/>
    </xf>
    <xf numFmtId="0" fontId="2" fillId="0" borderId="0" xfId="25"/>
    <xf numFmtId="0" fontId="33" fillId="3" borderId="0" xfId="25" applyFont="1" applyFill="1" applyAlignment="1">
      <alignment horizontal="center" wrapText="1"/>
    </xf>
    <xf numFmtId="0" fontId="34" fillId="0" borderId="3" xfId="25" applyFont="1" applyBorder="1" applyAlignment="1">
      <alignment horizontal="left" vertical="top"/>
    </xf>
    <xf numFmtId="166" fontId="35" fillId="5" borderId="4" xfId="25" applyNumberFormat="1" applyFont="1" applyFill="1" applyBorder="1" applyAlignment="1" applyProtection="1">
      <alignment horizontal="center" vertical="top" wrapText="1"/>
      <protection locked="0"/>
    </xf>
    <xf numFmtId="0" fontId="34" fillId="0" borderId="3" xfId="25" applyFont="1" applyBorder="1" applyAlignment="1">
      <alignment horizontal="right" vertical="top"/>
    </xf>
    <xf numFmtId="0" fontId="32" fillId="0" borderId="0" xfId="25" applyFont="1" applyAlignment="1">
      <alignment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4" fillId="0" borderId="3" xfId="25" applyFont="1" applyBorder="1" applyAlignment="1">
      <alignment horizontal="left" vertical="top" wrapText="1" indent="3"/>
    </xf>
    <xf numFmtId="0" fontId="34" fillId="0" borderId="3" xfId="25" applyFont="1" applyBorder="1" applyAlignment="1">
      <alignment horizontal="left" vertical="top" wrapText="1" indent="4"/>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2" fillId="0" borderId="0" xfId="16" applyFont="1" applyAlignment="1">
      <alignment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4" fillId="0" borderId="0" xfId="16" applyFont="1" applyAlignment="1">
      <alignment horizontal="left" vertical="top"/>
    </xf>
    <xf numFmtId="0" fontId="34" fillId="0" borderId="3" xfId="16" applyFont="1" applyBorder="1" applyAlignment="1">
      <alignment horizontal="left" vertical="top"/>
    </xf>
    <xf numFmtId="0" fontId="34" fillId="0" borderId="0" xfId="16" applyFont="1" applyAlignment="1">
      <alignment horizontal="right" vertical="top"/>
    </xf>
    <xf numFmtId="0" fontId="34" fillId="0" borderId="3" xfId="16" applyFont="1" applyBorder="1" applyAlignment="1">
      <alignment horizontal="right" vertical="top"/>
    </xf>
    <xf numFmtId="0" fontId="33" fillId="3" borderId="0" xfId="16" applyFont="1" applyFill="1" applyAlignment="1">
      <alignment horizontal="center"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0" xfId="17" applyFont="1" applyAlignment="1">
      <alignment horizontal="right" vertical="top" wrapText="1"/>
    </xf>
    <xf numFmtId="0" fontId="31" fillId="0" borderId="0" xfId="17" applyFont="1" applyAlignment="1">
      <alignment horizontal="left" vertical="top" wrapText="1"/>
    </xf>
    <xf numFmtId="0" fontId="31" fillId="0" borderId="0" xfId="18" applyFont="1" applyAlignment="1">
      <alignment horizontal="left" vertical="top" wrapText="1"/>
    </xf>
    <xf numFmtId="0" fontId="9" fillId="0" borderId="0" xfId="18"/>
    <xf numFmtId="0" fontId="31" fillId="0" borderId="0" xfId="18" applyFont="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5" xfId="19" applyFont="1" applyBorder="1" applyAlignment="1">
      <alignment horizontal="left" vertical="top" wrapText="1"/>
    </xf>
    <xf numFmtId="0" fontId="31" fillId="0" borderId="5" xfId="19" applyFont="1" applyBorder="1" applyAlignment="1">
      <alignment horizontal="right" vertical="top" wrapText="1"/>
    </xf>
    <xf numFmtId="0" fontId="31" fillId="0" borderId="0" xfId="20" applyFont="1" applyAlignment="1">
      <alignment horizontal="right" vertical="top"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5" xfId="21" applyFont="1" applyBorder="1" applyAlignment="1">
      <alignment horizontal="right" vertical="top"/>
    </xf>
    <xf numFmtId="0" fontId="34" fillId="0" borderId="0" xfId="21" applyFont="1" applyAlignment="1">
      <alignment horizontal="right" vertical="top"/>
    </xf>
    <xf numFmtId="0" fontId="34" fillId="0" borderId="3" xfId="21" applyFont="1" applyBorder="1" applyAlignment="1">
      <alignment horizontal="right" vertical="top"/>
    </xf>
    <xf numFmtId="0" fontId="32" fillId="0" borderId="0" xfId="21" applyFont="1" applyAlignment="1">
      <alignment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1" fillId="0" borderId="0" xfId="22" applyFont="1" applyAlignment="1">
      <alignment horizontal="left" vertical="top" wrapText="1"/>
    </xf>
    <xf numFmtId="0" fontId="31" fillId="0" borderId="0" xfId="22" applyFont="1" applyAlignment="1">
      <alignment horizontal="right" vertical="top" wrapText="1"/>
    </xf>
    <xf numFmtId="0" fontId="32" fillId="0" borderId="0" xfId="22" applyFont="1" applyAlignment="1">
      <alignment wrapText="1"/>
    </xf>
    <xf numFmtId="0" fontId="34" fillId="0" borderId="0" xfId="22" applyFont="1" applyAlignment="1">
      <alignment horizontal="left" vertical="top"/>
    </xf>
    <xf numFmtId="0" fontId="34" fillId="0" borderId="3" xfId="22" applyFont="1" applyBorder="1" applyAlignment="1">
      <alignment horizontal="left" vertical="top"/>
    </xf>
    <xf numFmtId="0" fontId="34" fillId="0" borderId="0" xfId="22" applyFont="1" applyAlignment="1">
      <alignment horizontal="right" vertical="top"/>
    </xf>
    <xf numFmtId="0" fontId="34" fillId="0" borderId="3" xfId="22" applyFont="1" applyBorder="1" applyAlignment="1">
      <alignment horizontal="right" vertical="top"/>
    </xf>
    <xf numFmtId="0" fontId="31" fillId="0" borderId="5" xfId="22" applyFont="1" applyBorder="1" applyAlignment="1">
      <alignment horizontal="left" vertical="top" wrapText="1"/>
    </xf>
    <xf numFmtId="0" fontId="31" fillId="0" borderId="5" xfId="22" applyFont="1" applyBorder="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1" fillId="0" borderId="0" xfId="24" applyFont="1" applyAlignment="1">
      <alignment horizontal="right" vertical="top" wrapText="1"/>
    </xf>
    <xf numFmtId="0" fontId="31" fillId="0" borderId="5" xfId="25" applyFont="1" applyBorder="1" applyAlignment="1">
      <alignment horizontal="left" vertical="top" wrapText="1"/>
    </xf>
    <xf numFmtId="0" fontId="31" fillId="0" borderId="5" xfId="25" applyFont="1" applyBorder="1" applyAlignment="1">
      <alignment horizontal="right" vertical="top" wrapText="1"/>
    </xf>
    <xf numFmtId="0" fontId="31" fillId="0" borderId="0" xfId="25" applyFont="1" applyAlignment="1">
      <alignment horizontal="left" vertical="top" wrapText="1"/>
    </xf>
    <xf numFmtId="0" fontId="31" fillId="0" borderId="0" xfId="25" applyFont="1" applyAlignment="1">
      <alignment horizontal="righ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5" xfId="25" applyFont="1" applyBorder="1" applyAlignment="1">
      <alignment horizontal="left" vertical="top"/>
    </xf>
    <xf numFmtId="0" fontId="34" fillId="0" borderId="0" xfId="25" applyFont="1" applyAlignment="1">
      <alignment horizontal="left" vertical="top"/>
    </xf>
    <xf numFmtId="0" fontId="34" fillId="0" borderId="3" xfId="25" applyFont="1" applyBorder="1" applyAlignment="1">
      <alignment horizontal="left" vertical="top"/>
    </xf>
    <xf numFmtId="0" fontId="34" fillId="0" borderId="8" xfId="25" applyFont="1" applyBorder="1" applyAlignment="1">
      <alignment horizontal="right" vertical="top"/>
    </xf>
    <xf numFmtId="0" fontId="34" fillId="0" borderId="6" xfId="25" applyFont="1" applyBorder="1" applyAlignment="1">
      <alignment horizontal="right" vertical="top"/>
    </xf>
    <xf numFmtId="0" fontId="34" fillId="0" borderId="7" xfId="25" applyFont="1" applyBorder="1" applyAlignment="1">
      <alignment horizontal="right" vertical="top"/>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4" fillId="0" borderId="3" xfId="26" applyFont="1" applyBorder="1" applyAlignment="1">
      <alignment horizontal="left" vertical="top" wrapText="1"/>
    </xf>
    <xf numFmtId="0" fontId="32" fillId="4" borderId="4" xfId="26" applyFont="1" applyFill="1" applyBorder="1" applyAlignment="1">
      <alignment horizontal="center"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indent="1"/>
    </xf>
    <xf numFmtId="0" fontId="35" fillId="5" borderId="4" xfId="26" applyFont="1" applyFill="1" applyBorder="1" applyAlignment="1" applyProtection="1">
      <alignment horizontal="right" vertical="top" wrapText="1"/>
      <protection locked="0"/>
    </xf>
  </cellXfs>
  <cellStyles count="27">
    <cellStyle name="Normal" xfId="0" builtinId="0"/>
    <cellStyle name="Normal 2" xfId="1" xr:uid="{DD75E83B-6967-4703-9C0C-C9A3580893B3}"/>
    <cellStyle name="Normal 2 10" xfId="10" xr:uid="{9739B29B-29A8-45E8-AEBB-613D760BA985}"/>
    <cellStyle name="Normal 2 11" xfId="11" xr:uid="{F3AA2235-7557-4782-B9D6-0BF4ED7FDB44}"/>
    <cellStyle name="Normal 2 12" xfId="12" xr:uid="{11A55AFD-8142-47AA-BF2C-C11901DE3E43}"/>
    <cellStyle name="Normal 2 13" xfId="13" xr:uid="{7382D5F2-3582-4B95-AB34-B49B84AF088C}"/>
    <cellStyle name="Normal 2 14" xfId="14" xr:uid="{B6BD98B4-6ECD-4BBE-BBD9-BEA0A05A3572}"/>
    <cellStyle name="Normal 2 15" xfId="15" xr:uid="{689C2B4E-7B97-4AD4-A4F1-A8C453AE1275}"/>
    <cellStyle name="Normal 2 16" xfId="16" xr:uid="{94920909-B329-4F3E-B5A7-5D021234B636}"/>
    <cellStyle name="Normal 2 17" xfId="17" xr:uid="{31DB0118-742E-49A5-BCB5-03CCAF30708C}"/>
    <cellStyle name="Normal 2 18" xfId="18" xr:uid="{848574AA-32C9-4176-80B5-17DCEEEC2466}"/>
    <cellStyle name="Normal 2 19" xfId="19" xr:uid="{E17F2571-5B21-4667-B930-E61ACDA7953C}"/>
    <cellStyle name="Normal 2 2" xfId="2" xr:uid="{C88E4CDF-B2AE-4980-BC38-128CE8C7E9C5}"/>
    <cellStyle name="Normal 2 20" xfId="20" xr:uid="{1E123BC0-1003-45DB-9956-149F1125F2BE}"/>
    <cellStyle name="Normal 2 21" xfId="21" xr:uid="{A2AF5F39-0773-4617-923C-3FF33AD1395F}"/>
    <cellStyle name="Normal 2 22" xfId="22" xr:uid="{2CB4D74A-58EA-4EEC-8CB0-94409D78E052}"/>
    <cellStyle name="Normal 2 23" xfId="23" xr:uid="{160D5981-4242-4647-8EB0-887F85EDD870}"/>
    <cellStyle name="Normal 2 24" xfId="24" xr:uid="{3B8E6AD9-7902-45F2-A3B9-EA11553AAECE}"/>
    <cellStyle name="Normal 2 25" xfId="25" xr:uid="{BB864CDC-C4B4-492C-B14B-24E6DC6D6761}"/>
    <cellStyle name="Normal 2 26" xfId="26" xr:uid="{C906F417-F9EF-4943-8E9E-EE4ED6A82598}"/>
    <cellStyle name="Normal 2 3" xfId="3" xr:uid="{F05F14E0-3744-4079-AF4F-EB3ADAE53BD0}"/>
    <cellStyle name="Normal 2 4" xfId="4" xr:uid="{736C4938-4253-4961-A8EC-581E701CBD44}"/>
    <cellStyle name="Normal 2 5" xfId="5" xr:uid="{988F632E-FD9A-4D9A-A3A6-445FD470C3EB}"/>
    <cellStyle name="Normal 2 6" xfId="6" xr:uid="{39A841FF-CA32-4529-AFD7-C4CFC75F224D}"/>
    <cellStyle name="Normal 2 7" xfId="7" xr:uid="{62C13078-650F-42E0-9947-5E127FECF43D}"/>
    <cellStyle name="Normal 2 8" xfId="8" xr:uid="{B7D80ADA-781E-4B64-9EA6-07885455AEC3}"/>
    <cellStyle name="Normal 2 9" xfId="9" xr:uid="{476F38E3-B84E-4F72-B2C9-E5B7953099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2" t="s">
        <v>16</v>
      </c>
      <c r="C3" s="25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24.75" thickBot="1">
      <c r="A15" s="25" t="s">
        <v>36</v>
      </c>
      <c r="B15" s="26" t="s">
        <v>198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36.75" thickBot="1">
      <c r="A40" s="25" t="s">
        <v>86</v>
      </c>
      <c r="B40" s="26" t="s">
        <v>424</v>
      </c>
      <c r="C40" s="24" t="s">
        <v>87</v>
      </c>
    </row>
    <row r="41" spans="1:3" ht="15.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A2ED3-5EA7-4674-A8FC-939A523F83E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53" t="s">
        <v>428</v>
      </c>
      <c r="B3" s="253"/>
      <c r="C3" s="254" t="s">
        <v>429</v>
      </c>
      <c r="D3" s="25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5223483559</v>
      </c>
      <c r="C8" s="38">
        <v>7214773572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585809850</v>
      </c>
      <c r="C11" s="38">
        <v>640521015</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10432875002</v>
      </c>
      <c r="C19" s="38">
        <v>15740651129</v>
      </c>
      <c r="D19" s="34" t="s">
        <v>457</v>
      </c>
    </row>
    <row r="20" spans="1:4" ht="15.75" thickBot="1">
      <c r="A20" s="39" t="s">
        <v>458</v>
      </c>
      <c r="B20" s="38">
        <v>2528649466</v>
      </c>
      <c r="C20" s="38">
        <v>2284683586</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180854348</v>
      </c>
      <c r="C37" s="38">
        <v>327092426</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113829207278</v>
      </c>
      <c r="C42" s="38">
        <v>106296032155</v>
      </c>
      <c r="D42" s="34" t="s">
        <v>497</v>
      </c>
    </row>
    <row r="43" spans="1:4" ht="15.75" thickBot="1">
      <c r="A43" s="37" t="s">
        <v>502</v>
      </c>
      <c r="B43" s="38"/>
      <c r="C43" s="38"/>
      <c r="D43" s="34" t="s">
        <v>503</v>
      </c>
    </row>
    <row r="44" spans="1:4" ht="15.75" thickBot="1">
      <c r="A44" s="37" t="s">
        <v>504</v>
      </c>
      <c r="B44" s="38">
        <v>42271875</v>
      </c>
      <c r="C44" s="38">
        <v>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2498991564</v>
      </c>
      <c r="C49" s="38">
        <v>2358058383</v>
      </c>
      <c r="D49" s="34" t="s">
        <v>515</v>
      </c>
    </row>
    <row r="50" spans="1:4" ht="15.75" thickBot="1">
      <c r="A50" s="37" t="s">
        <v>516</v>
      </c>
      <c r="B50" s="38">
        <v>0</v>
      </c>
      <c r="C50" s="38">
        <v>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29158622</v>
      </c>
      <c r="C55" s="38">
        <v>289589320</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135351301564</v>
      </c>
      <c r="C58" s="38">
        <v>135151401586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0</v>
      </c>
      <c r="C78" s="38">
        <v>0</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9967310807</v>
      </c>
      <c r="C88" s="38">
        <v>8299027984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4518577465</v>
      </c>
      <c r="C103" s="38">
        <v>4518577465</v>
      </c>
      <c r="D103" s="34" t="s">
        <v>622</v>
      </c>
    </row>
    <row r="104" spans="1:4" ht="15.75" thickBot="1">
      <c r="A104" s="37" t="s">
        <v>623</v>
      </c>
      <c r="B104" s="38"/>
      <c r="C104" s="38"/>
      <c r="D104" s="34" t="s">
        <v>624</v>
      </c>
    </row>
    <row r="105" spans="1:4" ht="15.75" thickBot="1">
      <c r="A105" s="37" t="s">
        <v>625</v>
      </c>
      <c r="B105" s="38">
        <v>30409943115</v>
      </c>
      <c r="C105" s="38">
        <v>33164624870</v>
      </c>
      <c r="D105" s="34" t="s">
        <v>626</v>
      </c>
    </row>
    <row r="106" spans="1:4" ht="15.75" thickBot="1">
      <c r="A106" s="37" t="s">
        <v>627</v>
      </c>
      <c r="B106" s="38">
        <v>0</v>
      </c>
      <c r="C106" s="38">
        <v>533923014</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44895831387</v>
      </c>
      <c r="C127" s="38">
        <v>46516153333</v>
      </c>
      <c r="D127" s="34" t="s">
        <v>669</v>
      </c>
    </row>
    <row r="128" spans="1:4" ht="15.75" thickBot="1">
      <c r="A128" s="36" t="s">
        <v>670</v>
      </c>
      <c r="B128" s="38">
        <v>180247132951</v>
      </c>
      <c r="C128" s="38">
        <v>181667554919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10646854400</v>
      </c>
      <c r="C132" s="38">
        <v>12210332400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894739607</v>
      </c>
      <c r="C135" s="38">
        <v>1619910933</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2110838321</v>
      </c>
      <c r="C138" s="38">
        <v>2354014900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18139199</v>
      </c>
      <c r="C141" s="38">
        <v>40151830</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2824448504</v>
      </c>
      <c r="C145" s="38">
        <v>2887174117</v>
      </c>
      <c r="D145" s="34" t="s">
        <v>705</v>
      </c>
    </row>
    <row r="146" spans="1:4" ht="15.75" thickBot="1">
      <c r="A146" s="39" t="s">
        <v>706</v>
      </c>
      <c r="B146" s="38"/>
      <c r="C146" s="38"/>
      <c r="D146" s="34" t="s">
        <v>707</v>
      </c>
    </row>
    <row r="147" spans="1:4" ht="15.75" thickBot="1">
      <c r="A147" s="39" t="s">
        <v>708</v>
      </c>
      <c r="B147" s="38">
        <v>452518530</v>
      </c>
      <c r="C147" s="38">
        <v>595017174</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0</v>
      </c>
      <c r="C184" s="38">
        <v>616119207</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16947538561</v>
      </c>
      <c r="C198" s="38">
        <v>20322720561</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0</v>
      </c>
      <c r="C216" s="38">
        <v>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53328160475</v>
      </c>
      <c r="C242" s="38">
        <v>46838456654</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53328160475</v>
      </c>
      <c r="C246" s="38">
        <v>46838456654</v>
      </c>
      <c r="D246" s="34" t="s">
        <v>907</v>
      </c>
    </row>
    <row r="247" spans="1:4" ht="15.75" thickBot="1">
      <c r="A247" s="37" t="s">
        <v>908</v>
      </c>
      <c r="B247" s="38">
        <v>70275699036</v>
      </c>
      <c r="C247" s="38">
        <v>67161177215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69000000000</v>
      </c>
      <c r="C250" s="38">
        <v>69000000000</v>
      </c>
      <c r="D250" s="34" t="s">
        <v>915</v>
      </c>
    </row>
    <row r="251" spans="1:4" ht="15.75" thickBot="1">
      <c r="A251" s="39" t="s">
        <v>916</v>
      </c>
      <c r="B251" s="38"/>
      <c r="C251" s="38"/>
      <c r="D251" s="34" t="s">
        <v>917</v>
      </c>
    </row>
    <row r="252" spans="1:4" ht="15.75" thickBot="1">
      <c r="A252" s="39" t="s">
        <v>918</v>
      </c>
      <c r="B252" s="38">
        <v>3300000000</v>
      </c>
      <c r="C252" s="38">
        <v>3300000000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23960892618</v>
      </c>
      <c r="C265" s="38">
        <v>26093194523</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13710541297</v>
      </c>
      <c r="C268" s="38">
        <v>16113183181</v>
      </c>
      <c r="D268" s="34" t="s">
        <v>951</v>
      </c>
    </row>
    <row r="269" spans="1:4" ht="26.25" thickBot="1">
      <c r="A269" s="39" t="s">
        <v>952</v>
      </c>
      <c r="B269" s="38">
        <v>109971433915</v>
      </c>
      <c r="C269" s="38">
        <v>114506377704</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109971433915</v>
      </c>
      <c r="C272" s="38">
        <v>114506377704</v>
      </c>
      <c r="D272" s="34" t="s">
        <v>959</v>
      </c>
    </row>
    <row r="273" spans="1:4" ht="15.75" thickBot="1">
      <c r="A273" s="36" t="s">
        <v>960</v>
      </c>
      <c r="B273" s="38">
        <v>180247132951</v>
      </c>
      <c r="C273" s="38">
        <v>181667554919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FC3DB72-27D7-467B-8F26-66FD46F007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18D1F-1CDC-4061-B405-D15A97983A9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5" t="s">
        <v>962</v>
      </c>
      <c r="B1" s="256"/>
      <c r="C1" s="256"/>
      <c r="D1" s="256"/>
    </row>
    <row r="3" spans="1:4" ht="17.45" customHeight="1">
      <c r="A3" s="255" t="s">
        <v>963</v>
      </c>
      <c r="B3" s="255"/>
      <c r="C3" s="257" t="s">
        <v>964</v>
      </c>
      <c r="D3" s="257"/>
    </row>
    <row r="4" spans="1:4">
      <c r="A4" s="43"/>
      <c r="B4" s="44" t="s">
        <v>102</v>
      </c>
      <c r="C4" s="44" t="s">
        <v>105</v>
      </c>
    </row>
    <row r="5" spans="1:4" ht="15.75" thickBot="1">
      <c r="A5" s="45" t="s">
        <v>963</v>
      </c>
      <c r="B5" s="46"/>
      <c r="C5" s="46"/>
      <c r="D5" s="47" t="s">
        <v>964</v>
      </c>
    </row>
    <row r="6" spans="1:4" ht="15.75" thickBot="1">
      <c r="A6" s="48" t="s">
        <v>965</v>
      </c>
      <c r="B6" s="49">
        <v>72118045200</v>
      </c>
      <c r="C6" s="49">
        <v>82415191372</v>
      </c>
      <c r="D6" s="47" t="s">
        <v>966</v>
      </c>
    </row>
    <row r="7" spans="1:4" ht="15.75" thickBot="1">
      <c r="A7" s="48" t="s">
        <v>967</v>
      </c>
      <c r="B7" s="50">
        <v>57889150890</v>
      </c>
      <c r="C7" s="50">
        <v>63032787541</v>
      </c>
      <c r="D7" s="47" t="s">
        <v>968</v>
      </c>
    </row>
    <row r="8" spans="1:4" ht="15.75" thickBot="1">
      <c r="A8" s="48" t="s">
        <v>969</v>
      </c>
      <c r="B8" s="49">
        <v>14228894310</v>
      </c>
      <c r="C8" s="49">
        <v>19382403831</v>
      </c>
      <c r="D8" s="47" t="s">
        <v>970</v>
      </c>
    </row>
    <row r="9" spans="1:4" ht="15.75" thickBot="1">
      <c r="A9" s="48" t="s">
        <v>971</v>
      </c>
      <c r="B9" s="50">
        <v>1146333161</v>
      </c>
      <c r="C9" s="50">
        <v>1147194241</v>
      </c>
      <c r="D9" s="47" t="s">
        <v>972</v>
      </c>
    </row>
    <row r="10" spans="1:4" ht="15.75" thickBot="1">
      <c r="A10" s="48" t="s">
        <v>973</v>
      </c>
      <c r="B10" s="50">
        <v>17932877688</v>
      </c>
      <c r="C10" s="50">
        <v>17002563499</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39158982</v>
      </c>
      <c r="C13" s="49">
        <v>26711712</v>
      </c>
      <c r="D13" s="47" t="s">
        <v>980</v>
      </c>
    </row>
    <row r="14" spans="1:4" ht="15.75" thickBot="1">
      <c r="A14" s="48" t="s">
        <v>981</v>
      </c>
      <c r="B14" s="49"/>
      <c r="C14" s="49"/>
      <c r="D14" s="47" t="s">
        <v>982</v>
      </c>
    </row>
    <row r="15" spans="1:4" ht="15.75" thickBot="1">
      <c r="A15" s="48" t="s">
        <v>983</v>
      </c>
      <c r="B15" s="50">
        <v>1005325046</v>
      </c>
      <c r="C15" s="50">
        <v>994686263</v>
      </c>
      <c r="D15" s="47" t="s">
        <v>984</v>
      </c>
    </row>
    <row r="16" spans="1:4" ht="15.75" thickBot="1">
      <c r="A16" s="48" t="s">
        <v>985</v>
      </c>
      <c r="B16" s="49">
        <v>-72181041</v>
      </c>
      <c r="C16" s="49">
        <v>162073369</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2922082</v>
      </c>
      <c r="C23" s="49">
        <v>126497175</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-5885741562</v>
      </c>
      <c r="C26" s="49">
        <v>553242084</v>
      </c>
      <c r="D26" s="47" t="s">
        <v>1006</v>
      </c>
    </row>
    <row r="27" spans="1:4" ht="15.75" thickBot="1">
      <c r="A27" s="48" t="s">
        <v>1007</v>
      </c>
      <c r="B27" s="49">
        <v>1294406214</v>
      </c>
      <c r="C27" s="49">
        <v>-121974042</v>
      </c>
      <c r="D27" s="47" t="s">
        <v>1008</v>
      </c>
    </row>
    <row r="28" spans="1:4" ht="15.75" thickBot="1">
      <c r="A28" s="48" t="s">
        <v>1009</v>
      </c>
      <c r="B28" s="49">
        <v>-4591335348</v>
      </c>
      <c r="C28" s="49">
        <v>431268042</v>
      </c>
      <c r="D28" s="47" t="s">
        <v>1010</v>
      </c>
    </row>
    <row r="29" spans="1:4" ht="15.75" thickBot="1">
      <c r="A29" s="48" t="s">
        <v>1011</v>
      </c>
      <c r="B29" s="49"/>
      <c r="C29" s="49"/>
      <c r="D29" s="47" t="s">
        <v>1012</v>
      </c>
    </row>
    <row r="30" spans="1:4" ht="15.75" thickBot="1">
      <c r="A30" s="48" t="s">
        <v>1013</v>
      </c>
      <c r="B30" s="49">
        <v>-4591335348</v>
      </c>
      <c r="C30" s="49">
        <v>431268042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56391559</v>
      </c>
      <c r="C34" s="49">
        <v>1113165212</v>
      </c>
      <c r="D34" s="47" t="s">
        <v>1022</v>
      </c>
    </row>
    <row r="35" spans="1:4" ht="26.25" thickBot="1">
      <c r="A35" s="52" t="s">
        <v>1023</v>
      </c>
      <c r="B35" s="49"/>
      <c r="C35" s="49"/>
      <c r="D35" s="47" t="s">
        <v>1024</v>
      </c>
    </row>
    <row r="36" spans="1:4" ht="26.25" thickBot="1">
      <c r="A36" s="52" t="s">
        <v>1025</v>
      </c>
      <c r="B36" s="49">
        <v>56391559</v>
      </c>
      <c r="C36" s="49">
        <v>1113165212</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56391559</v>
      </c>
      <c r="C51" s="49">
        <v>1113165212</v>
      </c>
      <c r="D51" s="47" t="s">
        <v>1056</v>
      </c>
    </row>
    <row r="52" spans="1:4" ht="15.75" thickBot="1">
      <c r="A52" s="48" t="s">
        <v>1057</v>
      </c>
      <c r="B52" s="49">
        <v>-4534943789</v>
      </c>
      <c r="C52" s="49">
        <v>1544433254</v>
      </c>
      <c r="D52" s="47" t="s">
        <v>1058</v>
      </c>
    </row>
    <row r="53" spans="1:4" ht="15.75" thickBot="1">
      <c r="A53" s="48" t="s">
        <v>1059</v>
      </c>
      <c r="B53" s="46"/>
      <c r="C53" s="46"/>
      <c r="D53" s="47" t="s">
        <v>1060</v>
      </c>
    </row>
    <row r="54" spans="1:4" ht="15.75" thickBot="1">
      <c r="A54" s="51" t="s">
        <v>1061</v>
      </c>
      <c r="B54" s="49">
        <v>-4591335348</v>
      </c>
      <c r="C54" s="49">
        <v>431268042</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-4534943789</v>
      </c>
      <c r="C57" s="49">
        <v>1544433254</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-16.64</v>
      </c>
      <c r="C61" s="53">
        <v>1.56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-16.64</v>
      </c>
      <c r="C64" s="53">
        <v>1.56</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968829F-D01C-4C80-A931-13493713B5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E8C1-C621-47EE-965F-9D3FD03DCCA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58" t="s">
        <v>1086</v>
      </c>
      <c r="B3" s="258"/>
      <c r="C3" s="258"/>
      <c r="D3" s="258"/>
      <c r="E3" s="258"/>
      <c r="F3" s="258"/>
      <c r="G3" s="258"/>
      <c r="H3" s="258"/>
      <c r="I3" s="258"/>
      <c r="J3" s="258"/>
      <c r="K3" s="258"/>
      <c r="L3" s="258"/>
      <c r="M3" s="258"/>
      <c r="N3" s="258"/>
      <c r="O3" s="259" t="s">
        <v>1087</v>
      </c>
      <c r="P3" s="259"/>
      <c r="Q3" s="259"/>
      <c r="R3" s="259"/>
      <c r="S3" s="259"/>
      <c r="T3" s="259"/>
      <c r="U3" s="259"/>
      <c r="V3" s="259"/>
      <c r="W3" s="259"/>
      <c r="X3" s="259"/>
      <c r="Y3" s="259"/>
      <c r="Z3" s="259"/>
      <c r="AA3" s="259"/>
      <c r="AB3" s="259"/>
    </row>
    <row r="4" spans="1:28" ht="51.75">
      <c r="A4" s="26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0"/>
    </row>
    <row r="5" spans="1:28" ht="45.75">
      <c r="A5" s="26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69000000000</v>
      </c>
      <c r="C8" s="63"/>
      <c r="D8" s="63">
        <v>3300000000</v>
      </c>
      <c r="E8" s="63"/>
      <c r="F8" s="63"/>
      <c r="G8" s="63"/>
      <c r="H8" s="63"/>
      <c r="I8" s="63"/>
      <c r="J8" s="63"/>
      <c r="K8" s="63"/>
      <c r="L8" s="63"/>
      <c r="M8" s="63"/>
      <c r="N8" s="63"/>
      <c r="O8" s="63"/>
      <c r="P8" s="63"/>
      <c r="Q8" s="63"/>
      <c r="R8" s="63"/>
      <c r="S8" s="63"/>
      <c r="T8" s="63"/>
      <c r="U8" s="63">
        <v>26093194523</v>
      </c>
      <c r="V8" s="63"/>
      <c r="W8" s="63">
        <v>16113183181</v>
      </c>
      <c r="X8" s="63">
        <v>114506377704</v>
      </c>
      <c r="Y8" s="63"/>
      <c r="Z8" s="63"/>
      <c r="AA8" s="63">
        <v>114506377704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v>-2132301905</v>
      </c>
      <c r="V13" s="63"/>
      <c r="W13" s="63">
        <v>2132301905</v>
      </c>
      <c r="X13" s="63"/>
      <c r="Y13" s="63"/>
      <c r="Z13" s="63"/>
      <c r="AA13" s="63"/>
      <c r="AB13" s="60" t="s">
        <v>1115</v>
      </c>
    </row>
    <row r="14" spans="1:28" ht="15.75" thickBot="1">
      <c r="A14" s="62" t="s">
        <v>1116</v>
      </c>
      <c r="B14" s="63">
        <v>69000000000</v>
      </c>
      <c r="C14" s="63"/>
      <c r="D14" s="63">
        <v>3300000000</v>
      </c>
      <c r="E14" s="63"/>
      <c r="F14" s="63"/>
      <c r="G14" s="63"/>
      <c r="H14" s="63"/>
      <c r="I14" s="63"/>
      <c r="J14" s="63"/>
      <c r="K14" s="63"/>
      <c r="L14" s="63"/>
      <c r="M14" s="63"/>
      <c r="N14" s="63"/>
      <c r="O14" s="63"/>
      <c r="P14" s="63"/>
      <c r="Q14" s="63"/>
      <c r="R14" s="63"/>
      <c r="S14" s="63"/>
      <c r="T14" s="63"/>
      <c r="U14" s="63">
        <v>23960892618</v>
      </c>
      <c r="V14" s="63"/>
      <c r="W14" s="63">
        <v>18245485086</v>
      </c>
      <c r="X14" s="63">
        <v>114506377704</v>
      </c>
      <c r="Y14" s="63"/>
      <c r="Z14" s="63"/>
      <c r="AA14" s="63">
        <v>114506377704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-4591335348</v>
      </c>
      <c r="X15" s="63">
        <v>-4591335348</v>
      </c>
      <c r="Y15" s="63"/>
      <c r="Z15" s="63"/>
      <c r="AA15" s="63">
        <v>-4591335348</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56391559</v>
      </c>
      <c r="X16" s="63">
        <v>56391559</v>
      </c>
      <c r="Y16" s="63"/>
      <c r="Z16" s="63"/>
      <c r="AA16" s="63">
        <v>56391559</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69000000000</v>
      </c>
      <c r="C42" s="63"/>
      <c r="D42" s="63">
        <v>3300000000</v>
      </c>
      <c r="E42" s="63"/>
      <c r="F42" s="63"/>
      <c r="G42" s="63"/>
      <c r="H42" s="63"/>
      <c r="I42" s="63"/>
      <c r="J42" s="63"/>
      <c r="K42" s="63"/>
      <c r="L42" s="63"/>
      <c r="M42" s="63"/>
      <c r="N42" s="63"/>
      <c r="O42" s="63"/>
      <c r="P42" s="63"/>
      <c r="Q42" s="63"/>
      <c r="R42" s="63"/>
      <c r="S42" s="63"/>
      <c r="T42" s="63"/>
      <c r="U42" s="63">
        <v>23960892618</v>
      </c>
      <c r="V42" s="63"/>
      <c r="W42" s="63">
        <v>13710541297</v>
      </c>
      <c r="X42" s="63">
        <v>109971433915</v>
      </c>
      <c r="Y42" s="63"/>
      <c r="Z42" s="63"/>
      <c r="AA42" s="63">
        <v>109971433915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55F8B2-A4B0-481C-89B3-08EF1020A2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3975A-2143-4080-A9F5-147A61A87F5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1" t="s">
        <v>1086</v>
      </c>
      <c r="B3" s="261"/>
      <c r="C3" s="261"/>
      <c r="D3" s="261"/>
      <c r="E3" s="261"/>
      <c r="F3" s="261"/>
      <c r="G3" s="261"/>
      <c r="H3" s="261"/>
      <c r="I3" s="261"/>
      <c r="J3" s="261"/>
      <c r="K3" s="261"/>
      <c r="L3" s="261"/>
      <c r="M3" s="261"/>
      <c r="N3" s="261"/>
      <c r="O3" s="262" t="s">
        <v>1087</v>
      </c>
      <c r="P3" s="262"/>
      <c r="Q3" s="262"/>
      <c r="R3" s="262"/>
      <c r="S3" s="262"/>
      <c r="T3" s="262"/>
      <c r="U3" s="262"/>
      <c r="V3" s="262"/>
      <c r="W3" s="262"/>
      <c r="X3" s="262"/>
      <c r="Y3" s="262"/>
      <c r="Z3" s="262"/>
      <c r="AA3" s="262"/>
      <c r="AB3" s="262"/>
    </row>
    <row r="4" spans="1:28" ht="51.75">
      <c r="A4" s="26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63"/>
    </row>
    <row r="5" spans="1:28" ht="45.75">
      <c r="A5" s="26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6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69000000000</v>
      </c>
      <c r="C8" s="75"/>
      <c r="D8" s="75">
        <v>3300000000</v>
      </c>
      <c r="E8" s="75"/>
      <c r="F8" s="75"/>
      <c r="G8" s="75"/>
      <c r="H8" s="75"/>
      <c r="I8" s="75"/>
      <c r="J8" s="75"/>
      <c r="K8" s="75"/>
      <c r="L8" s="75"/>
      <c r="M8" s="75"/>
      <c r="N8" s="75"/>
      <c r="O8" s="75"/>
      <c r="P8" s="75"/>
      <c r="Q8" s="75"/>
      <c r="R8" s="75"/>
      <c r="S8" s="75"/>
      <c r="T8" s="75"/>
      <c r="U8" s="75">
        <v>28163518024</v>
      </c>
      <c r="V8" s="75"/>
      <c r="W8" s="75">
        <v>12498426426</v>
      </c>
      <c r="X8" s="75">
        <v>112961944450</v>
      </c>
      <c r="Y8" s="75"/>
      <c r="Z8" s="75"/>
      <c r="AA8" s="75">
        <v>112961944450</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v>-2070323501</v>
      </c>
      <c r="V13" s="75"/>
      <c r="W13" s="75">
        <v>2070323501</v>
      </c>
      <c r="X13" s="75">
        <v>0</v>
      </c>
      <c r="Y13" s="75"/>
      <c r="Z13" s="75"/>
      <c r="AA13" s="75">
        <v>0</v>
      </c>
      <c r="AB13" s="72" t="s">
        <v>1115</v>
      </c>
    </row>
    <row r="14" spans="1:28" ht="15.75" thickBot="1">
      <c r="A14" s="74" t="s">
        <v>1116</v>
      </c>
      <c r="B14" s="75">
        <v>69000000000</v>
      </c>
      <c r="C14" s="75"/>
      <c r="D14" s="75">
        <v>3300000000</v>
      </c>
      <c r="E14" s="75"/>
      <c r="F14" s="75"/>
      <c r="G14" s="75"/>
      <c r="H14" s="75"/>
      <c r="I14" s="75"/>
      <c r="J14" s="75"/>
      <c r="K14" s="75"/>
      <c r="L14" s="75"/>
      <c r="M14" s="75"/>
      <c r="N14" s="75"/>
      <c r="O14" s="75"/>
      <c r="P14" s="75"/>
      <c r="Q14" s="75"/>
      <c r="R14" s="75"/>
      <c r="S14" s="75"/>
      <c r="T14" s="75"/>
      <c r="U14" s="75">
        <v>26093194523</v>
      </c>
      <c r="V14" s="75"/>
      <c r="W14" s="75">
        <v>14568749927</v>
      </c>
      <c r="X14" s="75">
        <v>112961944450</v>
      </c>
      <c r="Y14" s="75"/>
      <c r="Z14" s="75"/>
      <c r="AA14" s="75">
        <v>112961944450</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431268042</v>
      </c>
      <c r="X15" s="75">
        <v>431268042</v>
      </c>
      <c r="Y15" s="75"/>
      <c r="Z15" s="75"/>
      <c r="AA15" s="75">
        <v>431268042</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1113165212</v>
      </c>
      <c r="X16" s="75">
        <v>1113165212</v>
      </c>
      <c r="Y16" s="75"/>
      <c r="Z16" s="75"/>
      <c r="AA16" s="75">
        <v>1113165212</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69000000000</v>
      </c>
      <c r="C42" s="75"/>
      <c r="D42" s="75">
        <v>3300000000</v>
      </c>
      <c r="E42" s="75"/>
      <c r="F42" s="75"/>
      <c r="G42" s="75"/>
      <c r="H42" s="75"/>
      <c r="I42" s="75"/>
      <c r="J42" s="75"/>
      <c r="K42" s="75"/>
      <c r="L42" s="75"/>
      <c r="M42" s="75"/>
      <c r="N42" s="75"/>
      <c r="O42" s="75"/>
      <c r="P42" s="75"/>
      <c r="Q42" s="75"/>
      <c r="R42" s="75"/>
      <c r="S42" s="75"/>
      <c r="T42" s="75"/>
      <c r="U42" s="75">
        <v>26093194523</v>
      </c>
      <c r="V42" s="75"/>
      <c r="W42" s="75">
        <v>16113183181</v>
      </c>
      <c r="X42" s="75">
        <v>114506377704</v>
      </c>
      <c r="Y42" s="75"/>
      <c r="Z42" s="75"/>
      <c r="AA42" s="75">
        <v>114506377704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AC34F5-A6AD-48E1-AADC-EA65F1B1B8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A419B-E7ED-4511-9302-8DCAAC932E6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64" t="s">
        <v>1174</v>
      </c>
      <c r="B3" s="264"/>
      <c r="C3" s="265" t="s">
        <v>1175</v>
      </c>
      <c r="D3" s="26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77050975816</v>
      </c>
      <c r="C8" s="88">
        <v>85346210364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34081163679</v>
      </c>
      <c r="C16" s="89">
        <v>40426616027</v>
      </c>
      <c r="D16" s="84" t="s">
        <v>1197</v>
      </c>
    </row>
    <row r="17" spans="1:4" ht="15.75" thickBot="1">
      <c r="A17" s="87" t="s">
        <v>1198</v>
      </c>
      <c r="B17" s="89">
        <v>42011281745</v>
      </c>
      <c r="C17" s="89">
        <v>43328681990</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958530392</v>
      </c>
      <c r="C24" s="88">
        <v>1590912347</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39158982</v>
      </c>
      <c r="C32" s="88">
        <v>26711712</v>
      </c>
      <c r="D32" s="84" t="s">
        <v>1229</v>
      </c>
    </row>
    <row r="33" spans="1:4" ht="15.75" thickBot="1">
      <c r="A33" s="86" t="s">
        <v>1230</v>
      </c>
      <c r="B33" s="89">
        <v>1005325046</v>
      </c>
      <c r="C33" s="89">
        <v>994686263</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388449825</v>
      </c>
      <c r="C37" s="89">
        <v>1355541059</v>
      </c>
      <c r="D37" s="84" t="s">
        <v>1239</v>
      </c>
    </row>
    <row r="38" spans="1:4" ht="15.75" thickBot="1">
      <c r="A38" s="86" t="s">
        <v>1240</v>
      </c>
      <c r="B38" s="88"/>
      <c r="C38" s="88"/>
      <c r="D38" s="84" t="s">
        <v>1241</v>
      </c>
    </row>
    <row r="39" spans="1:4" ht="26.25" thickBot="1">
      <c r="A39" s="86" t="s">
        <v>1242</v>
      </c>
      <c r="B39" s="88">
        <v>-396085497</v>
      </c>
      <c r="C39" s="88">
        <v>-732603263</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-396085497</v>
      </c>
      <c r="C47" s="88">
        <v>-732603263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29922000</v>
      </c>
      <c r="C65" s="89">
        <v>961282892</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-29922000</v>
      </c>
      <c r="C113" s="88">
        <v>-961282892</v>
      </c>
      <c r="D113" s="84" t="s">
        <v>1391</v>
      </c>
    </row>
    <row r="114" spans="1:4" ht="15.75" thickBot="1">
      <c r="A114" s="85" t="s">
        <v>1392</v>
      </c>
      <c r="B114" s="83"/>
      <c r="C114" s="83"/>
      <c r="D114" s="84" t="s">
        <v>1393</v>
      </c>
    </row>
    <row r="115" spans="1:4" ht="15.75" thickBot="1">
      <c r="A115" s="86" t="s">
        <v>1394</v>
      </c>
      <c r="B115" s="88">
        <v>21934392700</v>
      </c>
      <c r="C115" s="88">
        <v>22749047000</v>
      </c>
      <c r="D115" s="84" t="s">
        <v>1395</v>
      </c>
    </row>
    <row r="116" spans="1:4" ht="15.75" thickBot="1">
      <c r="A116" s="86" t="s">
        <v>1396</v>
      </c>
      <c r="B116" s="89">
        <v>23508824300</v>
      </c>
      <c r="C116" s="89">
        <v>24887025000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-1574431600</v>
      </c>
      <c r="C174" s="88">
        <v>-2137978000</v>
      </c>
      <c r="D174" s="84" t="s">
        <v>1513</v>
      </c>
    </row>
    <row r="175" spans="1:4" ht="15.75" thickBot="1">
      <c r="A175" s="85" t="s">
        <v>1514</v>
      </c>
      <c r="B175" s="88">
        <v>-2000439097</v>
      </c>
      <c r="C175" s="88">
        <v>-3831864155</v>
      </c>
      <c r="D175" s="84" t="s">
        <v>1515</v>
      </c>
    </row>
    <row r="176" spans="1:4" ht="15.75" thickBot="1">
      <c r="A176" s="85" t="s">
        <v>1516</v>
      </c>
      <c r="B176" s="88">
        <v>7214773572</v>
      </c>
      <c r="C176" s="88">
        <v>10783081957</v>
      </c>
      <c r="D176" s="84" t="s">
        <v>1517</v>
      </c>
    </row>
    <row r="177" spans="1:4" ht="15.75" thickBot="1">
      <c r="A177" s="85" t="s">
        <v>1518</v>
      </c>
      <c r="B177" s="88">
        <v>9149084</v>
      </c>
      <c r="C177" s="88">
        <v>263555770</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5223483559</v>
      </c>
      <c r="C180" s="88">
        <v>7214773572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D0492DB-84D7-46C7-B223-AF522CBD8A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61F8-05E2-4EB3-8891-071DF0E8E2A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66" t="s">
        <v>1528</v>
      </c>
      <c r="C3" s="26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c r="C38" s="97" t="s">
        <v>628</v>
      </c>
    </row>
    <row r="39" spans="1:3" ht="60" customHeight="1" thickBot="1">
      <c r="A39" s="98" t="s">
        <v>621</v>
      </c>
      <c r="B39" s="99" t="s">
        <v>1598</v>
      </c>
      <c r="C39" s="97" t="s">
        <v>622</v>
      </c>
    </row>
    <row r="40" spans="1:3" ht="60" customHeight="1" thickBot="1">
      <c r="A40" s="98" t="s">
        <v>661</v>
      </c>
      <c r="B40" s="99"/>
      <c r="C40" s="97" t="s">
        <v>661</v>
      </c>
    </row>
    <row r="41" spans="1:3" ht="60" customHeight="1" thickBot="1">
      <c r="A41" s="98" t="s">
        <v>564</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633</v>
      </c>
      <c r="B46" s="99"/>
      <c r="C46" s="97" t="s">
        <v>1609</v>
      </c>
    </row>
    <row r="47" spans="1:3" ht="60" customHeight="1" thickBot="1">
      <c r="A47" s="98" t="s">
        <v>635</v>
      </c>
      <c r="B47" s="99"/>
      <c r="C47" s="97" t="s">
        <v>636</v>
      </c>
    </row>
    <row r="48" spans="1:3" ht="60" customHeight="1" thickBot="1">
      <c r="A48" s="98" t="s">
        <v>1610</v>
      </c>
      <c r="B48" s="99"/>
      <c r="C48" s="97" t="s">
        <v>1611</v>
      </c>
    </row>
    <row r="49" spans="1:3" ht="60" customHeight="1" thickBot="1">
      <c r="A49" s="98" t="s">
        <v>1612</v>
      </c>
      <c r="B49" s="99" t="s">
        <v>1613</v>
      </c>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920</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1638</v>
      </c>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1EFD019-B15A-4FD2-9DBD-44284B8AFC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58D0F-DB21-4901-AEEF-252DE8A36C0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1" t="s">
        <v>625</v>
      </c>
      <c r="B3" s="271"/>
      <c r="C3" s="271"/>
      <c r="D3" s="271"/>
      <c r="E3" s="271"/>
      <c r="F3" s="271"/>
      <c r="G3" s="272" t="s">
        <v>626</v>
      </c>
      <c r="H3" s="272"/>
      <c r="I3" s="272"/>
      <c r="J3" s="272"/>
      <c r="K3" s="272"/>
      <c r="L3" s="272"/>
      <c r="M3" s="272"/>
    </row>
    <row r="4" spans="1:13">
      <c r="A4" s="273"/>
      <c r="B4" s="273"/>
      <c r="C4" s="274" t="s">
        <v>1645</v>
      </c>
      <c r="D4" s="274"/>
      <c r="E4" s="274"/>
      <c r="F4" s="274"/>
      <c r="G4" s="274"/>
      <c r="H4" s="274"/>
      <c r="I4" s="274"/>
      <c r="J4" s="274"/>
      <c r="K4" s="274"/>
      <c r="L4" s="273"/>
      <c r="M4" s="273"/>
    </row>
    <row r="5" spans="1:13" ht="23.25">
      <c r="A5" s="273"/>
      <c r="B5" s="273"/>
      <c r="C5" s="102" t="s">
        <v>625</v>
      </c>
      <c r="D5" s="102" t="s">
        <v>1646</v>
      </c>
      <c r="E5" s="102" t="s">
        <v>1647</v>
      </c>
      <c r="F5" s="102" t="s">
        <v>1648</v>
      </c>
      <c r="G5" s="102" t="s">
        <v>1649</v>
      </c>
      <c r="H5" s="102" t="s">
        <v>1650</v>
      </c>
      <c r="I5" s="102" t="s">
        <v>1651</v>
      </c>
      <c r="J5" s="102" t="s">
        <v>1652</v>
      </c>
      <c r="K5" s="102" t="s">
        <v>625</v>
      </c>
      <c r="L5" s="273"/>
      <c r="M5" s="273"/>
    </row>
    <row r="6" spans="1:13" ht="15.75" thickBot="1">
      <c r="A6" s="267" t="s">
        <v>1653</v>
      </c>
      <c r="B6" s="103" t="s">
        <v>1654</v>
      </c>
      <c r="C6" s="104"/>
      <c r="D6" s="104"/>
      <c r="E6" s="105"/>
      <c r="F6" s="104"/>
      <c r="G6" s="104"/>
      <c r="H6" s="104"/>
      <c r="I6" s="104"/>
      <c r="J6" s="105"/>
      <c r="K6" s="104"/>
      <c r="L6" s="106" t="s">
        <v>1655</v>
      </c>
      <c r="M6" s="269" t="s">
        <v>1656</v>
      </c>
    </row>
    <row r="7" spans="1:13" ht="15.75" thickBot="1">
      <c r="A7" s="267"/>
      <c r="B7" s="103" t="s">
        <v>1657</v>
      </c>
      <c r="C7" s="104">
        <v>63752270954</v>
      </c>
      <c r="D7" s="104"/>
      <c r="E7" s="105"/>
      <c r="F7" s="104"/>
      <c r="G7" s="104"/>
      <c r="H7" s="104"/>
      <c r="I7" s="104"/>
      <c r="J7" s="105"/>
      <c r="K7" s="104">
        <v>63752270954</v>
      </c>
      <c r="L7" s="106" t="s">
        <v>1658</v>
      </c>
      <c r="M7" s="269"/>
    </row>
    <row r="8" spans="1:13" ht="15.75" thickBot="1">
      <c r="A8" s="267"/>
      <c r="B8" s="103" t="s">
        <v>1659</v>
      </c>
      <c r="C8" s="104">
        <v>219390247963</v>
      </c>
      <c r="D8" s="104"/>
      <c r="E8" s="105"/>
      <c r="F8" s="104"/>
      <c r="G8" s="104"/>
      <c r="H8" s="104"/>
      <c r="I8" s="104"/>
      <c r="J8" s="105"/>
      <c r="K8" s="104">
        <v>219390247963</v>
      </c>
      <c r="L8" s="106" t="s">
        <v>1660</v>
      </c>
      <c r="M8" s="269"/>
    </row>
    <row r="9" spans="1:13" ht="15.75" thickBot="1">
      <c r="A9" s="267"/>
      <c r="B9" s="103" t="s">
        <v>1661</v>
      </c>
      <c r="C9" s="104"/>
      <c r="D9" s="104"/>
      <c r="E9" s="105"/>
      <c r="F9" s="104"/>
      <c r="G9" s="104"/>
      <c r="H9" s="104"/>
      <c r="I9" s="104"/>
      <c r="J9" s="105"/>
      <c r="K9" s="104"/>
      <c r="L9" s="106" t="s">
        <v>1662</v>
      </c>
      <c r="M9" s="269"/>
    </row>
    <row r="10" spans="1:13" ht="15.75" thickBot="1">
      <c r="A10" s="267"/>
      <c r="B10" s="103" t="s">
        <v>1663</v>
      </c>
      <c r="C10" s="104"/>
      <c r="D10" s="104"/>
      <c r="E10" s="105"/>
      <c r="F10" s="104"/>
      <c r="G10" s="104"/>
      <c r="H10" s="104"/>
      <c r="I10" s="104"/>
      <c r="J10" s="105"/>
      <c r="K10" s="104"/>
      <c r="L10" s="106" t="s">
        <v>1664</v>
      </c>
      <c r="M10" s="269"/>
    </row>
    <row r="11" spans="1:13" ht="15.75" thickBot="1">
      <c r="A11" s="267"/>
      <c r="B11" s="103" t="s">
        <v>1665</v>
      </c>
      <c r="C11" s="104">
        <v>11702493204</v>
      </c>
      <c r="D11" s="104">
        <v>29922000</v>
      </c>
      <c r="E11" s="105"/>
      <c r="F11" s="104"/>
      <c r="G11" s="104"/>
      <c r="H11" s="104"/>
      <c r="I11" s="104"/>
      <c r="J11" s="105"/>
      <c r="K11" s="104">
        <v>11732415204</v>
      </c>
      <c r="L11" s="106" t="s">
        <v>1666</v>
      </c>
      <c r="M11" s="269"/>
    </row>
    <row r="12" spans="1:13" ht="15.75" thickBot="1">
      <c r="A12" s="267"/>
      <c r="B12" s="103" t="s">
        <v>1667</v>
      </c>
      <c r="C12" s="104">
        <v>1320388707</v>
      </c>
      <c r="D12" s="104"/>
      <c r="E12" s="105"/>
      <c r="F12" s="104"/>
      <c r="G12" s="104"/>
      <c r="H12" s="104"/>
      <c r="I12" s="104"/>
      <c r="J12" s="105"/>
      <c r="K12" s="104">
        <v>1320388707</v>
      </c>
      <c r="L12" s="106" t="s">
        <v>1668</v>
      </c>
      <c r="M12" s="269"/>
    </row>
    <row r="13" spans="1:13" ht="15.75" thickBot="1">
      <c r="A13" s="267"/>
      <c r="B13" s="103" t="s">
        <v>1669</v>
      </c>
      <c r="C13" s="104"/>
      <c r="D13" s="104"/>
      <c r="E13" s="105"/>
      <c r="F13" s="104"/>
      <c r="G13" s="104"/>
      <c r="H13" s="104"/>
      <c r="I13" s="104"/>
      <c r="J13" s="105"/>
      <c r="K13" s="104"/>
      <c r="L13" s="106" t="s">
        <v>1670</v>
      </c>
      <c r="M13" s="269"/>
    </row>
    <row r="14" spans="1:13" ht="15.75" thickBot="1">
      <c r="A14" s="267"/>
      <c r="B14" s="103" t="s">
        <v>1671</v>
      </c>
      <c r="C14" s="104"/>
      <c r="D14" s="104"/>
      <c r="E14" s="105"/>
      <c r="F14" s="104"/>
      <c r="G14" s="104"/>
      <c r="H14" s="104"/>
      <c r="I14" s="104"/>
      <c r="J14" s="105"/>
      <c r="K14" s="104"/>
      <c r="L14" s="106" t="s">
        <v>1672</v>
      </c>
      <c r="M14" s="269"/>
    </row>
    <row r="15" spans="1:13" ht="15.75" thickBot="1">
      <c r="A15" s="267"/>
      <c r="B15" s="103" t="s">
        <v>1673</v>
      </c>
      <c r="C15" s="104"/>
      <c r="D15" s="104"/>
      <c r="E15" s="105"/>
      <c r="F15" s="104"/>
      <c r="G15" s="104"/>
      <c r="H15" s="104"/>
      <c r="I15" s="104"/>
      <c r="J15" s="105"/>
      <c r="K15" s="104"/>
      <c r="L15" s="106" t="s">
        <v>1674</v>
      </c>
      <c r="M15" s="269"/>
    </row>
    <row r="16" spans="1:13" ht="15.75" thickBot="1">
      <c r="A16" s="267"/>
      <c r="B16" s="103" t="s">
        <v>1675</v>
      </c>
      <c r="C16" s="104"/>
      <c r="D16" s="104"/>
      <c r="E16" s="105"/>
      <c r="F16" s="104"/>
      <c r="G16" s="104"/>
      <c r="H16" s="104"/>
      <c r="I16" s="104"/>
      <c r="J16" s="105"/>
      <c r="K16" s="104"/>
      <c r="L16" s="106" t="s">
        <v>1676</v>
      </c>
      <c r="M16" s="269"/>
    </row>
    <row r="17" spans="1:13" ht="15.75" thickBot="1">
      <c r="A17" s="267"/>
      <c r="B17" s="103" t="s">
        <v>1677</v>
      </c>
      <c r="C17" s="104"/>
      <c r="D17" s="104"/>
      <c r="E17" s="105"/>
      <c r="F17" s="104"/>
      <c r="G17" s="104"/>
      <c r="H17" s="104"/>
      <c r="I17" s="104"/>
      <c r="J17" s="105"/>
      <c r="K17" s="104"/>
      <c r="L17" s="106" t="s">
        <v>1678</v>
      </c>
      <c r="M17" s="269"/>
    </row>
    <row r="18" spans="1:13" ht="15.75" thickBot="1">
      <c r="A18" s="267"/>
      <c r="B18" s="103" t="s">
        <v>1679</v>
      </c>
      <c r="C18" s="104"/>
      <c r="D18" s="104"/>
      <c r="E18" s="105"/>
      <c r="F18" s="104"/>
      <c r="G18" s="104"/>
      <c r="H18" s="104"/>
      <c r="I18" s="104"/>
      <c r="J18" s="105"/>
      <c r="K18" s="104"/>
      <c r="L18" s="106" t="s">
        <v>1680</v>
      </c>
      <c r="M18" s="269"/>
    </row>
    <row r="19" spans="1:13" ht="15.75" thickBot="1">
      <c r="A19" s="267"/>
      <c r="B19" s="103" t="s">
        <v>1681</v>
      </c>
      <c r="C19" s="104"/>
      <c r="D19" s="104"/>
      <c r="E19" s="105"/>
      <c r="F19" s="104"/>
      <c r="G19" s="104"/>
      <c r="H19" s="104"/>
      <c r="I19" s="104"/>
      <c r="J19" s="105"/>
      <c r="K19" s="104"/>
      <c r="L19" s="106" t="s">
        <v>1682</v>
      </c>
      <c r="M19" s="269"/>
    </row>
    <row r="20" spans="1:13" ht="15.75" thickBot="1">
      <c r="A20" s="267"/>
      <c r="B20" s="103" t="s">
        <v>1683</v>
      </c>
      <c r="C20" s="104">
        <v>296165400828</v>
      </c>
      <c r="D20" s="104">
        <v>29922000</v>
      </c>
      <c r="E20" s="105"/>
      <c r="F20" s="104"/>
      <c r="G20" s="104"/>
      <c r="H20" s="104"/>
      <c r="I20" s="104"/>
      <c r="J20" s="105"/>
      <c r="K20" s="104">
        <v>296195322828</v>
      </c>
      <c r="L20" s="106" t="s">
        <v>1684</v>
      </c>
      <c r="M20" s="269"/>
    </row>
    <row r="21" spans="1:13" ht="15.75" thickBot="1">
      <c r="A21" s="267"/>
      <c r="B21" s="103" t="s">
        <v>1685</v>
      </c>
      <c r="C21" s="104"/>
      <c r="D21" s="104"/>
      <c r="E21" s="105"/>
      <c r="F21" s="104"/>
      <c r="G21" s="104"/>
      <c r="H21" s="104"/>
      <c r="I21" s="104"/>
      <c r="J21" s="105"/>
      <c r="K21" s="104"/>
      <c r="L21" s="106" t="s">
        <v>1686</v>
      </c>
      <c r="M21" s="269"/>
    </row>
    <row r="22" spans="1:13" ht="15.75" thickBot="1">
      <c r="A22" s="267"/>
      <c r="B22" s="103" t="s">
        <v>1687</v>
      </c>
      <c r="C22" s="104"/>
      <c r="D22" s="104"/>
      <c r="E22" s="105"/>
      <c r="F22" s="104"/>
      <c r="G22" s="104"/>
      <c r="H22" s="104"/>
      <c r="I22" s="104"/>
      <c r="J22" s="105"/>
      <c r="K22" s="104"/>
      <c r="L22" s="106" t="s">
        <v>1688</v>
      </c>
      <c r="M22" s="269"/>
    </row>
    <row r="23" spans="1:13" ht="15.75" thickBot="1">
      <c r="A23" s="267"/>
      <c r="B23" s="103" t="s">
        <v>1689</v>
      </c>
      <c r="C23" s="104"/>
      <c r="D23" s="104"/>
      <c r="E23" s="105"/>
      <c r="F23" s="104"/>
      <c r="G23" s="104"/>
      <c r="H23" s="104"/>
      <c r="I23" s="104"/>
      <c r="J23" s="105"/>
      <c r="K23" s="104"/>
      <c r="L23" s="106" t="s">
        <v>1690</v>
      </c>
      <c r="M23" s="269"/>
    </row>
    <row r="24" spans="1:13" ht="15.75" thickBot="1">
      <c r="A24" s="267"/>
      <c r="B24" s="103" t="s">
        <v>1691</v>
      </c>
      <c r="C24" s="104"/>
      <c r="D24" s="104"/>
      <c r="E24" s="105"/>
      <c r="F24" s="104"/>
      <c r="G24" s="104"/>
      <c r="H24" s="104"/>
      <c r="I24" s="104"/>
      <c r="J24" s="105"/>
      <c r="K24" s="104"/>
      <c r="L24" s="106" t="s">
        <v>1692</v>
      </c>
      <c r="M24" s="269"/>
    </row>
    <row r="25" spans="1:13" ht="15.75" thickBot="1">
      <c r="A25" s="267"/>
      <c r="B25" s="103" t="s">
        <v>1693</v>
      </c>
      <c r="C25" s="104"/>
      <c r="D25" s="104"/>
      <c r="E25" s="105"/>
      <c r="F25" s="104"/>
      <c r="G25" s="104"/>
      <c r="H25" s="104"/>
      <c r="I25" s="104"/>
      <c r="J25" s="105"/>
      <c r="K25" s="104"/>
      <c r="L25" s="106" t="s">
        <v>1694</v>
      </c>
      <c r="M25" s="269"/>
    </row>
    <row r="26" spans="1:13" ht="15.75" thickBot="1">
      <c r="A26" s="267"/>
      <c r="B26" s="103" t="s">
        <v>1695</v>
      </c>
      <c r="C26" s="104"/>
      <c r="D26" s="104"/>
      <c r="E26" s="105"/>
      <c r="F26" s="104"/>
      <c r="G26" s="104"/>
      <c r="H26" s="104"/>
      <c r="I26" s="104"/>
      <c r="J26" s="105"/>
      <c r="K26" s="104"/>
      <c r="L26" s="106" t="s">
        <v>1696</v>
      </c>
      <c r="M26" s="269"/>
    </row>
    <row r="27" spans="1:13" ht="15.75" thickBot="1">
      <c r="A27" s="267"/>
      <c r="B27" s="103" t="s">
        <v>1697</v>
      </c>
      <c r="C27" s="104"/>
      <c r="D27" s="104"/>
      <c r="E27" s="105"/>
      <c r="F27" s="104"/>
      <c r="G27" s="104"/>
      <c r="H27" s="104"/>
      <c r="I27" s="104"/>
      <c r="J27" s="105"/>
      <c r="K27" s="104"/>
      <c r="L27" s="106" t="s">
        <v>1698</v>
      </c>
      <c r="M27" s="269"/>
    </row>
    <row r="28" spans="1:13" ht="15.75" thickBot="1">
      <c r="A28" s="267"/>
      <c r="B28" s="103" t="s">
        <v>1699</v>
      </c>
      <c r="C28" s="104"/>
      <c r="D28" s="104"/>
      <c r="E28" s="105"/>
      <c r="F28" s="104"/>
      <c r="G28" s="104"/>
      <c r="H28" s="104"/>
      <c r="I28" s="104"/>
      <c r="J28" s="105"/>
      <c r="K28" s="104"/>
      <c r="L28" s="106" t="s">
        <v>1700</v>
      </c>
      <c r="M28" s="269"/>
    </row>
    <row r="29" spans="1:13" ht="15.75" thickBot="1">
      <c r="A29" s="267"/>
      <c r="B29" s="103" t="s">
        <v>1701</v>
      </c>
      <c r="C29" s="104"/>
      <c r="D29" s="104"/>
      <c r="E29" s="105"/>
      <c r="F29" s="104"/>
      <c r="G29" s="104"/>
      <c r="H29" s="104"/>
      <c r="I29" s="104"/>
      <c r="J29" s="105"/>
      <c r="K29" s="104"/>
      <c r="L29" s="106" t="s">
        <v>1702</v>
      </c>
      <c r="M29" s="269"/>
    </row>
    <row r="30" spans="1:13" ht="15.75" thickBot="1">
      <c r="A30" s="267"/>
      <c r="B30" s="103" t="s">
        <v>1703</v>
      </c>
      <c r="C30" s="104"/>
      <c r="D30" s="104"/>
      <c r="E30" s="105"/>
      <c r="F30" s="104"/>
      <c r="G30" s="104"/>
      <c r="H30" s="104"/>
      <c r="I30" s="104"/>
      <c r="J30" s="105"/>
      <c r="K30" s="104"/>
      <c r="L30" s="106" t="s">
        <v>1704</v>
      </c>
      <c r="M30" s="269"/>
    </row>
    <row r="31" spans="1:13" ht="15.75" thickBot="1">
      <c r="A31" s="267"/>
      <c r="B31" s="103" t="s">
        <v>1705</v>
      </c>
      <c r="C31" s="104"/>
      <c r="D31" s="104"/>
      <c r="E31" s="105"/>
      <c r="F31" s="104"/>
      <c r="G31" s="104"/>
      <c r="H31" s="104"/>
      <c r="I31" s="104"/>
      <c r="J31" s="105"/>
      <c r="K31" s="104"/>
      <c r="L31" s="106" t="s">
        <v>1706</v>
      </c>
      <c r="M31" s="269"/>
    </row>
    <row r="32" spans="1:13" ht="15.75" thickBot="1">
      <c r="A32" s="267"/>
      <c r="B32" s="103" t="s">
        <v>1707</v>
      </c>
      <c r="C32" s="104"/>
      <c r="D32" s="104"/>
      <c r="E32" s="105"/>
      <c r="F32" s="104"/>
      <c r="G32" s="104"/>
      <c r="H32" s="104"/>
      <c r="I32" s="104"/>
      <c r="J32" s="105"/>
      <c r="K32" s="104"/>
      <c r="L32" s="106" t="s">
        <v>1708</v>
      </c>
      <c r="M32" s="269"/>
    </row>
    <row r="33" spans="1:13" ht="15.75" thickBot="1">
      <c r="A33" s="267"/>
      <c r="B33" s="103" t="s">
        <v>1709</v>
      </c>
      <c r="C33" s="104"/>
      <c r="D33" s="104"/>
      <c r="E33" s="105"/>
      <c r="F33" s="104"/>
      <c r="G33" s="104"/>
      <c r="H33" s="104"/>
      <c r="I33" s="104"/>
      <c r="J33" s="105"/>
      <c r="K33" s="104"/>
      <c r="L33" s="106" t="s">
        <v>1710</v>
      </c>
      <c r="M33" s="269"/>
    </row>
    <row r="34" spans="1:13" ht="15.75" thickBot="1">
      <c r="A34" s="267"/>
      <c r="B34" s="103" t="s">
        <v>627</v>
      </c>
      <c r="C34" s="104"/>
      <c r="D34" s="104"/>
      <c r="E34" s="105"/>
      <c r="F34" s="104"/>
      <c r="G34" s="104"/>
      <c r="H34" s="104"/>
      <c r="I34" s="104"/>
      <c r="J34" s="105"/>
      <c r="K34" s="104"/>
      <c r="L34" s="106" t="s">
        <v>628</v>
      </c>
      <c r="M34" s="269"/>
    </row>
    <row r="35" spans="1:13" ht="15.75" thickBot="1">
      <c r="A35" s="267"/>
      <c r="B35" s="103" t="s">
        <v>1711</v>
      </c>
      <c r="C35" s="104"/>
      <c r="D35" s="104"/>
      <c r="E35" s="105"/>
      <c r="F35" s="104"/>
      <c r="G35" s="104"/>
      <c r="H35" s="104"/>
      <c r="I35" s="104"/>
      <c r="J35" s="105"/>
      <c r="K35" s="104"/>
      <c r="L35" s="106" t="s">
        <v>1712</v>
      </c>
      <c r="M35" s="269"/>
    </row>
    <row r="36" spans="1:13" ht="15.75" thickBot="1">
      <c r="A36" s="267"/>
      <c r="B36" s="103" t="s">
        <v>1713</v>
      </c>
      <c r="C36" s="104"/>
      <c r="D36" s="104"/>
      <c r="E36" s="105"/>
      <c r="F36" s="104"/>
      <c r="G36" s="104"/>
      <c r="H36" s="104"/>
      <c r="I36" s="104"/>
      <c r="J36" s="105"/>
      <c r="K36" s="104"/>
      <c r="L36" s="106" t="s">
        <v>1714</v>
      </c>
      <c r="M36" s="269"/>
    </row>
    <row r="37" spans="1:13" ht="15.75" thickBot="1">
      <c r="A37" s="267"/>
      <c r="B37" s="103" t="s">
        <v>1715</v>
      </c>
      <c r="C37" s="104"/>
      <c r="D37" s="104"/>
      <c r="E37" s="105"/>
      <c r="F37" s="104"/>
      <c r="G37" s="104"/>
      <c r="H37" s="104"/>
      <c r="I37" s="104"/>
      <c r="J37" s="105"/>
      <c r="K37" s="104"/>
      <c r="L37" s="106" t="s">
        <v>1716</v>
      </c>
      <c r="M37" s="269"/>
    </row>
    <row r="38" spans="1:13" ht="15.75" thickBot="1">
      <c r="A38" s="267"/>
      <c r="B38" s="103" t="s">
        <v>1717</v>
      </c>
      <c r="C38" s="104"/>
      <c r="D38" s="104"/>
      <c r="E38" s="105"/>
      <c r="F38" s="104"/>
      <c r="G38" s="104"/>
      <c r="H38" s="104"/>
      <c r="I38" s="104"/>
      <c r="J38" s="105"/>
      <c r="K38" s="104"/>
      <c r="L38" s="106" t="s">
        <v>1718</v>
      </c>
      <c r="M38" s="269"/>
    </row>
    <row r="39" spans="1:13" ht="15.75" thickBot="1">
      <c r="A39" s="267"/>
      <c r="B39" s="103" t="s">
        <v>1719</v>
      </c>
      <c r="C39" s="104"/>
      <c r="D39" s="104"/>
      <c r="E39" s="105"/>
      <c r="F39" s="104"/>
      <c r="G39" s="104"/>
      <c r="H39" s="104"/>
      <c r="I39" s="104"/>
      <c r="J39" s="105"/>
      <c r="K39" s="104"/>
      <c r="L39" s="106" t="s">
        <v>1720</v>
      </c>
      <c r="M39" s="269"/>
    </row>
    <row r="40" spans="1:13" ht="15.75" thickBot="1">
      <c r="A40" s="267"/>
      <c r="B40" s="103" t="s">
        <v>1721</v>
      </c>
      <c r="C40" s="104"/>
      <c r="D40" s="104"/>
      <c r="E40" s="105"/>
      <c r="F40" s="104"/>
      <c r="G40" s="104"/>
      <c r="H40" s="104"/>
      <c r="I40" s="104"/>
      <c r="J40" s="105"/>
      <c r="K40" s="104"/>
      <c r="L40" s="106" t="s">
        <v>1722</v>
      </c>
      <c r="M40" s="269"/>
    </row>
    <row r="41" spans="1:13" ht="15.75" thickBot="1">
      <c r="A41" s="267"/>
      <c r="B41" s="103" t="s">
        <v>1723</v>
      </c>
      <c r="C41" s="104"/>
      <c r="D41" s="104"/>
      <c r="E41" s="105"/>
      <c r="F41" s="104"/>
      <c r="G41" s="104"/>
      <c r="H41" s="104"/>
      <c r="I41" s="104"/>
      <c r="J41" s="105"/>
      <c r="K41" s="104"/>
      <c r="L41" s="106" t="s">
        <v>1724</v>
      </c>
      <c r="M41" s="269"/>
    </row>
    <row r="42" spans="1:13" ht="15.75" thickBot="1">
      <c r="A42" s="267"/>
      <c r="B42" s="103" t="s">
        <v>1725</v>
      </c>
      <c r="C42" s="104"/>
      <c r="D42" s="104"/>
      <c r="E42" s="105"/>
      <c r="F42" s="104"/>
      <c r="G42" s="104"/>
      <c r="H42" s="104"/>
      <c r="I42" s="104"/>
      <c r="J42" s="105"/>
      <c r="K42" s="104"/>
      <c r="L42" s="106" t="s">
        <v>1726</v>
      </c>
      <c r="M42" s="269"/>
    </row>
    <row r="43" spans="1:13" ht="15.75" thickBot="1">
      <c r="A43" s="268"/>
      <c r="B43" s="103" t="s">
        <v>625</v>
      </c>
      <c r="C43" s="104">
        <v>296165400828</v>
      </c>
      <c r="D43" s="104">
        <v>29922000</v>
      </c>
      <c r="E43" s="105"/>
      <c r="F43" s="104"/>
      <c r="G43" s="104"/>
      <c r="H43" s="104"/>
      <c r="I43" s="104"/>
      <c r="J43" s="105"/>
      <c r="K43" s="104">
        <v>296195322828</v>
      </c>
      <c r="L43" s="106" t="s">
        <v>626</v>
      </c>
      <c r="M43" s="270"/>
    </row>
    <row r="44" spans="1:13" ht="15.75" thickBot="1">
      <c r="A44" s="275" t="s">
        <v>1727</v>
      </c>
      <c r="B44" s="103" t="s">
        <v>1654</v>
      </c>
      <c r="C44" s="104"/>
      <c r="D44" s="104"/>
      <c r="E44" s="105"/>
      <c r="F44" s="104"/>
      <c r="G44" s="104"/>
      <c r="H44" s="104"/>
      <c r="I44" s="104"/>
      <c r="J44" s="105"/>
      <c r="K44" s="104"/>
      <c r="L44" s="106" t="s">
        <v>1655</v>
      </c>
      <c r="M44" s="276" t="s">
        <v>1728</v>
      </c>
    </row>
    <row r="45" spans="1:13" ht="15.75" thickBot="1">
      <c r="A45" s="267"/>
      <c r="B45" s="103" t="s">
        <v>1657</v>
      </c>
      <c r="C45" s="104">
        <v>45053596189</v>
      </c>
      <c r="D45" s="104">
        <v>1038398689</v>
      </c>
      <c r="E45" s="105"/>
      <c r="F45" s="104"/>
      <c r="G45" s="104"/>
      <c r="H45" s="104"/>
      <c r="I45" s="104"/>
      <c r="J45" s="105"/>
      <c r="K45" s="104">
        <v>46091994878</v>
      </c>
      <c r="L45" s="106" t="s">
        <v>1658</v>
      </c>
      <c r="M45" s="269"/>
    </row>
    <row r="46" spans="1:13" ht="15.75" thickBot="1">
      <c r="A46" s="267"/>
      <c r="B46" s="103" t="s">
        <v>1659</v>
      </c>
      <c r="C46" s="104">
        <v>205237072468</v>
      </c>
      <c r="D46" s="104">
        <v>1689624738</v>
      </c>
      <c r="E46" s="105"/>
      <c r="F46" s="104"/>
      <c r="G46" s="104"/>
      <c r="H46" s="104"/>
      <c r="I46" s="104"/>
      <c r="J46" s="105"/>
      <c r="K46" s="104">
        <v>206926697206</v>
      </c>
      <c r="L46" s="106" t="s">
        <v>1660</v>
      </c>
      <c r="M46" s="269"/>
    </row>
    <row r="47" spans="1:13" ht="15.75" thickBot="1">
      <c r="A47" s="267"/>
      <c r="B47" s="103" t="s">
        <v>1661</v>
      </c>
      <c r="C47" s="104"/>
      <c r="D47" s="104"/>
      <c r="E47" s="105"/>
      <c r="F47" s="104"/>
      <c r="G47" s="104"/>
      <c r="H47" s="104"/>
      <c r="I47" s="104"/>
      <c r="J47" s="105"/>
      <c r="K47" s="104"/>
      <c r="L47" s="106" t="s">
        <v>1662</v>
      </c>
      <c r="M47" s="269"/>
    </row>
    <row r="48" spans="1:13" ht="15.75" thickBot="1">
      <c r="A48" s="267"/>
      <c r="B48" s="103" t="s">
        <v>1663</v>
      </c>
      <c r="C48" s="104"/>
      <c r="D48" s="104"/>
      <c r="E48" s="105"/>
      <c r="F48" s="104"/>
      <c r="G48" s="104"/>
      <c r="H48" s="104"/>
      <c r="I48" s="104"/>
      <c r="J48" s="105"/>
      <c r="K48" s="104"/>
      <c r="L48" s="106" t="s">
        <v>1664</v>
      </c>
      <c r="M48" s="269"/>
    </row>
    <row r="49" spans="1:13" ht="15.75" thickBot="1">
      <c r="A49" s="267"/>
      <c r="B49" s="103" t="s">
        <v>1665</v>
      </c>
      <c r="C49" s="104">
        <v>11389718594</v>
      </c>
      <c r="D49" s="104">
        <v>56580328</v>
      </c>
      <c r="E49" s="105"/>
      <c r="F49" s="104"/>
      <c r="G49" s="104"/>
      <c r="H49" s="104"/>
      <c r="I49" s="104"/>
      <c r="J49" s="105"/>
      <c r="K49" s="104">
        <v>11446298922</v>
      </c>
      <c r="L49" s="106" t="s">
        <v>1666</v>
      </c>
      <c r="M49" s="269"/>
    </row>
    <row r="50" spans="1:13" ht="15.75" thickBot="1">
      <c r="A50" s="267"/>
      <c r="B50" s="103" t="s">
        <v>1667</v>
      </c>
      <c r="C50" s="104">
        <v>1320388707</v>
      </c>
      <c r="D50" s="104">
        <v>0</v>
      </c>
      <c r="E50" s="105"/>
      <c r="F50" s="104"/>
      <c r="G50" s="104"/>
      <c r="H50" s="104"/>
      <c r="I50" s="104"/>
      <c r="J50" s="105"/>
      <c r="K50" s="104">
        <v>1320388707</v>
      </c>
      <c r="L50" s="106" t="s">
        <v>1668</v>
      </c>
      <c r="M50" s="269"/>
    </row>
    <row r="51" spans="1:13" ht="15.75" thickBot="1">
      <c r="A51" s="267"/>
      <c r="B51" s="103" t="s">
        <v>1669</v>
      </c>
      <c r="C51" s="104"/>
      <c r="D51" s="104"/>
      <c r="E51" s="105"/>
      <c r="F51" s="104"/>
      <c r="G51" s="104"/>
      <c r="H51" s="104"/>
      <c r="I51" s="104"/>
      <c r="J51" s="105"/>
      <c r="K51" s="104"/>
      <c r="L51" s="106" t="s">
        <v>1670</v>
      </c>
      <c r="M51" s="269"/>
    </row>
    <row r="52" spans="1:13" ht="15.75" thickBot="1">
      <c r="A52" s="267"/>
      <c r="B52" s="103" t="s">
        <v>1671</v>
      </c>
      <c r="C52" s="104"/>
      <c r="D52" s="104"/>
      <c r="E52" s="105"/>
      <c r="F52" s="104"/>
      <c r="G52" s="104"/>
      <c r="H52" s="104"/>
      <c r="I52" s="104"/>
      <c r="J52" s="105"/>
      <c r="K52" s="104"/>
      <c r="L52" s="106" t="s">
        <v>1672</v>
      </c>
      <c r="M52" s="269"/>
    </row>
    <row r="53" spans="1:13" ht="15.75" thickBot="1">
      <c r="A53" s="267"/>
      <c r="B53" s="103" t="s">
        <v>1673</v>
      </c>
      <c r="C53" s="104"/>
      <c r="D53" s="104"/>
      <c r="E53" s="105"/>
      <c r="F53" s="104"/>
      <c r="G53" s="104"/>
      <c r="H53" s="104"/>
      <c r="I53" s="104"/>
      <c r="J53" s="105"/>
      <c r="K53" s="104"/>
      <c r="L53" s="106" t="s">
        <v>1674</v>
      </c>
      <c r="M53" s="269"/>
    </row>
    <row r="54" spans="1:13" ht="15.75" thickBot="1">
      <c r="A54" s="267"/>
      <c r="B54" s="103" t="s">
        <v>1675</v>
      </c>
      <c r="C54" s="104"/>
      <c r="D54" s="104"/>
      <c r="E54" s="105"/>
      <c r="F54" s="104"/>
      <c r="G54" s="104"/>
      <c r="H54" s="104"/>
      <c r="I54" s="104"/>
      <c r="J54" s="105"/>
      <c r="K54" s="104"/>
      <c r="L54" s="106" t="s">
        <v>1676</v>
      </c>
      <c r="M54" s="269"/>
    </row>
    <row r="55" spans="1:13" ht="15.75" thickBot="1">
      <c r="A55" s="267"/>
      <c r="B55" s="103" t="s">
        <v>1677</v>
      </c>
      <c r="C55" s="104"/>
      <c r="D55" s="104"/>
      <c r="E55" s="105"/>
      <c r="F55" s="104"/>
      <c r="G55" s="104"/>
      <c r="H55" s="104"/>
      <c r="I55" s="104"/>
      <c r="J55" s="105"/>
      <c r="K55" s="104"/>
      <c r="L55" s="106" t="s">
        <v>1678</v>
      </c>
      <c r="M55" s="269"/>
    </row>
    <row r="56" spans="1:13" ht="15.75" thickBot="1">
      <c r="A56" s="267"/>
      <c r="B56" s="103" t="s">
        <v>1679</v>
      </c>
      <c r="C56" s="104"/>
      <c r="D56" s="104"/>
      <c r="E56" s="105"/>
      <c r="F56" s="104"/>
      <c r="G56" s="104"/>
      <c r="H56" s="104"/>
      <c r="I56" s="104"/>
      <c r="J56" s="105"/>
      <c r="K56" s="104"/>
      <c r="L56" s="106" t="s">
        <v>1680</v>
      </c>
      <c r="M56" s="269"/>
    </row>
    <row r="57" spans="1:13" ht="15.75" thickBot="1">
      <c r="A57" s="267"/>
      <c r="B57" s="103" t="s">
        <v>1681</v>
      </c>
      <c r="C57" s="104"/>
      <c r="D57" s="104"/>
      <c r="E57" s="105"/>
      <c r="F57" s="104"/>
      <c r="G57" s="104"/>
      <c r="H57" s="104"/>
      <c r="I57" s="104"/>
      <c r="J57" s="105"/>
      <c r="K57" s="104"/>
      <c r="L57" s="106" t="s">
        <v>1682</v>
      </c>
      <c r="M57" s="269"/>
    </row>
    <row r="58" spans="1:13" ht="15.75" thickBot="1">
      <c r="A58" s="267"/>
      <c r="B58" s="103" t="s">
        <v>1683</v>
      </c>
      <c r="C58" s="104">
        <v>263000775958</v>
      </c>
      <c r="D58" s="104">
        <v>2784603755</v>
      </c>
      <c r="E58" s="105"/>
      <c r="F58" s="104"/>
      <c r="G58" s="104"/>
      <c r="H58" s="104"/>
      <c r="I58" s="104"/>
      <c r="J58" s="105"/>
      <c r="K58" s="104">
        <v>265785379713</v>
      </c>
      <c r="L58" s="106" t="s">
        <v>1684</v>
      </c>
      <c r="M58" s="269"/>
    </row>
    <row r="59" spans="1:13" ht="15.75" thickBot="1">
      <c r="A59" s="267"/>
      <c r="B59" s="103" t="s">
        <v>1685</v>
      </c>
      <c r="C59" s="104"/>
      <c r="D59" s="104"/>
      <c r="E59" s="105"/>
      <c r="F59" s="104"/>
      <c r="G59" s="104"/>
      <c r="H59" s="104"/>
      <c r="I59" s="104"/>
      <c r="J59" s="105"/>
      <c r="K59" s="104"/>
      <c r="L59" s="106" t="s">
        <v>1686</v>
      </c>
      <c r="M59" s="269"/>
    </row>
    <row r="60" spans="1:13" ht="15.75" thickBot="1">
      <c r="A60" s="267"/>
      <c r="B60" s="103" t="s">
        <v>1687</v>
      </c>
      <c r="C60" s="104"/>
      <c r="D60" s="104"/>
      <c r="E60" s="105"/>
      <c r="F60" s="104"/>
      <c r="G60" s="104"/>
      <c r="H60" s="104"/>
      <c r="I60" s="104"/>
      <c r="J60" s="105"/>
      <c r="K60" s="104"/>
      <c r="L60" s="106" t="s">
        <v>1688</v>
      </c>
      <c r="M60" s="269"/>
    </row>
    <row r="61" spans="1:13" ht="15.75" thickBot="1">
      <c r="A61" s="267"/>
      <c r="B61" s="103" t="s">
        <v>1689</v>
      </c>
      <c r="C61" s="104"/>
      <c r="D61" s="104"/>
      <c r="E61" s="105"/>
      <c r="F61" s="104"/>
      <c r="G61" s="104"/>
      <c r="H61" s="104"/>
      <c r="I61" s="104"/>
      <c r="J61" s="105"/>
      <c r="K61" s="104"/>
      <c r="L61" s="106" t="s">
        <v>1690</v>
      </c>
      <c r="M61" s="269"/>
    </row>
    <row r="62" spans="1:13" ht="15.75" thickBot="1">
      <c r="A62" s="267"/>
      <c r="B62" s="103" t="s">
        <v>1691</v>
      </c>
      <c r="C62" s="104"/>
      <c r="D62" s="104"/>
      <c r="E62" s="105"/>
      <c r="F62" s="104"/>
      <c r="G62" s="104"/>
      <c r="H62" s="104"/>
      <c r="I62" s="104"/>
      <c r="J62" s="105"/>
      <c r="K62" s="104"/>
      <c r="L62" s="106" t="s">
        <v>1692</v>
      </c>
      <c r="M62" s="269"/>
    </row>
    <row r="63" spans="1:13" ht="15.75" thickBot="1">
      <c r="A63" s="267"/>
      <c r="B63" s="103" t="s">
        <v>1693</v>
      </c>
      <c r="C63" s="104"/>
      <c r="D63" s="104"/>
      <c r="E63" s="105"/>
      <c r="F63" s="104"/>
      <c r="G63" s="104"/>
      <c r="H63" s="104"/>
      <c r="I63" s="104"/>
      <c r="J63" s="105"/>
      <c r="K63" s="104"/>
      <c r="L63" s="106" t="s">
        <v>1694</v>
      </c>
      <c r="M63" s="269"/>
    </row>
    <row r="64" spans="1:13" ht="15.75" thickBot="1">
      <c r="A64" s="267"/>
      <c r="B64" s="103" t="s">
        <v>1695</v>
      </c>
      <c r="C64" s="104"/>
      <c r="D64" s="104"/>
      <c r="E64" s="105"/>
      <c r="F64" s="104"/>
      <c r="G64" s="104"/>
      <c r="H64" s="104"/>
      <c r="I64" s="104"/>
      <c r="J64" s="105"/>
      <c r="K64" s="104"/>
      <c r="L64" s="106" t="s">
        <v>1696</v>
      </c>
      <c r="M64" s="269"/>
    </row>
    <row r="65" spans="1:13" ht="15.75" thickBot="1">
      <c r="A65" s="267"/>
      <c r="B65" s="103" t="s">
        <v>1697</v>
      </c>
      <c r="C65" s="104"/>
      <c r="D65" s="104"/>
      <c r="E65" s="105"/>
      <c r="F65" s="104"/>
      <c r="G65" s="104"/>
      <c r="H65" s="104"/>
      <c r="I65" s="104"/>
      <c r="J65" s="105"/>
      <c r="K65" s="104"/>
      <c r="L65" s="106" t="s">
        <v>1698</v>
      </c>
      <c r="M65" s="269"/>
    </row>
    <row r="66" spans="1:13" ht="15.75" thickBot="1">
      <c r="A66" s="267"/>
      <c r="B66" s="103" t="s">
        <v>1699</v>
      </c>
      <c r="C66" s="104"/>
      <c r="D66" s="104"/>
      <c r="E66" s="105"/>
      <c r="F66" s="104"/>
      <c r="G66" s="104"/>
      <c r="H66" s="104"/>
      <c r="I66" s="104"/>
      <c r="J66" s="105"/>
      <c r="K66" s="104"/>
      <c r="L66" s="106" t="s">
        <v>1700</v>
      </c>
      <c r="M66" s="269"/>
    </row>
    <row r="67" spans="1:13" ht="15.75" thickBot="1">
      <c r="A67" s="267"/>
      <c r="B67" s="103" t="s">
        <v>1701</v>
      </c>
      <c r="C67" s="104"/>
      <c r="D67" s="104"/>
      <c r="E67" s="105"/>
      <c r="F67" s="104"/>
      <c r="G67" s="104"/>
      <c r="H67" s="104"/>
      <c r="I67" s="104"/>
      <c r="J67" s="105"/>
      <c r="K67" s="104"/>
      <c r="L67" s="106" t="s">
        <v>1702</v>
      </c>
      <c r="M67" s="269"/>
    </row>
    <row r="68" spans="1:13" ht="15.75" thickBot="1">
      <c r="A68" s="267"/>
      <c r="B68" s="103" t="s">
        <v>1703</v>
      </c>
      <c r="C68" s="104"/>
      <c r="D68" s="104"/>
      <c r="E68" s="105"/>
      <c r="F68" s="104"/>
      <c r="G68" s="104"/>
      <c r="H68" s="104"/>
      <c r="I68" s="104"/>
      <c r="J68" s="105"/>
      <c r="K68" s="104"/>
      <c r="L68" s="106" t="s">
        <v>1704</v>
      </c>
      <c r="M68" s="269"/>
    </row>
    <row r="69" spans="1:13" ht="15.75" thickBot="1">
      <c r="A69" s="267"/>
      <c r="B69" s="103" t="s">
        <v>1705</v>
      </c>
      <c r="C69" s="104"/>
      <c r="D69" s="104"/>
      <c r="E69" s="105"/>
      <c r="F69" s="104"/>
      <c r="G69" s="104"/>
      <c r="H69" s="104"/>
      <c r="I69" s="104"/>
      <c r="J69" s="105"/>
      <c r="K69" s="104"/>
      <c r="L69" s="106" t="s">
        <v>1706</v>
      </c>
      <c r="M69" s="269"/>
    </row>
    <row r="70" spans="1:13" ht="15.75" thickBot="1">
      <c r="A70" s="267"/>
      <c r="B70" s="103" t="s">
        <v>1707</v>
      </c>
      <c r="C70" s="104"/>
      <c r="D70" s="104"/>
      <c r="E70" s="105"/>
      <c r="F70" s="104"/>
      <c r="G70" s="104"/>
      <c r="H70" s="104"/>
      <c r="I70" s="104"/>
      <c r="J70" s="105"/>
      <c r="K70" s="104"/>
      <c r="L70" s="106" t="s">
        <v>1708</v>
      </c>
      <c r="M70" s="269"/>
    </row>
    <row r="71" spans="1:13" ht="15.75" thickBot="1">
      <c r="A71" s="267"/>
      <c r="B71" s="103" t="s">
        <v>1709</v>
      </c>
      <c r="C71" s="104"/>
      <c r="D71" s="104"/>
      <c r="E71" s="105"/>
      <c r="F71" s="104"/>
      <c r="G71" s="104"/>
      <c r="H71" s="104"/>
      <c r="I71" s="104"/>
      <c r="J71" s="105"/>
      <c r="K71" s="104"/>
      <c r="L71" s="106" t="s">
        <v>1710</v>
      </c>
      <c r="M71" s="269"/>
    </row>
    <row r="72" spans="1:13" ht="15.75" thickBot="1">
      <c r="A72" s="267"/>
      <c r="B72" s="103" t="s">
        <v>627</v>
      </c>
      <c r="C72" s="104"/>
      <c r="D72" s="104"/>
      <c r="E72" s="105"/>
      <c r="F72" s="104"/>
      <c r="G72" s="104"/>
      <c r="H72" s="104"/>
      <c r="I72" s="104"/>
      <c r="J72" s="105"/>
      <c r="K72" s="104"/>
      <c r="L72" s="106" t="s">
        <v>628</v>
      </c>
      <c r="M72" s="269"/>
    </row>
    <row r="73" spans="1:13" ht="15.75" thickBot="1">
      <c r="A73" s="267"/>
      <c r="B73" s="103" t="s">
        <v>1711</v>
      </c>
      <c r="C73" s="104"/>
      <c r="D73" s="104"/>
      <c r="E73" s="105"/>
      <c r="F73" s="104"/>
      <c r="G73" s="104"/>
      <c r="H73" s="104"/>
      <c r="I73" s="104"/>
      <c r="J73" s="105"/>
      <c r="K73" s="104"/>
      <c r="L73" s="106" t="s">
        <v>1712</v>
      </c>
      <c r="M73" s="269"/>
    </row>
    <row r="74" spans="1:13" ht="15.75" thickBot="1">
      <c r="A74" s="267"/>
      <c r="B74" s="103" t="s">
        <v>1713</v>
      </c>
      <c r="C74" s="104"/>
      <c r="D74" s="104"/>
      <c r="E74" s="105"/>
      <c r="F74" s="104"/>
      <c r="G74" s="104"/>
      <c r="H74" s="104"/>
      <c r="I74" s="104"/>
      <c r="J74" s="105"/>
      <c r="K74" s="104"/>
      <c r="L74" s="106" t="s">
        <v>1714</v>
      </c>
      <c r="M74" s="269"/>
    </row>
    <row r="75" spans="1:13" ht="15.75" thickBot="1">
      <c r="A75" s="267"/>
      <c r="B75" s="103" t="s">
        <v>1715</v>
      </c>
      <c r="C75" s="104"/>
      <c r="D75" s="104"/>
      <c r="E75" s="105"/>
      <c r="F75" s="104"/>
      <c r="G75" s="104"/>
      <c r="H75" s="104"/>
      <c r="I75" s="104"/>
      <c r="J75" s="105"/>
      <c r="K75" s="104"/>
      <c r="L75" s="106" t="s">
        <v>1716</v>
      </c>
      <c r="M75" s="269"/>
    </row>
    <row r="76" spans="1:13" ht="15.75" thickBot="1">
      <c r="A76" s="267"/>
      <c r="B76" s="103" t="s">
        <v>1717</v>
      </c>
      <c r="C76" s="104"/>
      <c r="D76" s="104"/>
      <c r="E76" s="105"/>
      <c r="F76" s="104"/>
      <c r="G76" s="104"/>
      <c r="H76" s="104"/>
      <c r="I76" s="104"/>
      <c r="J76" s="105"/>
      <c r="K76" s="104"/>
      <c r="L76" s="106" t="s">
        <v>1718</v>
      </c>
      <c r="M76" s="269"/>
    </row>
    <row r="77" spans="1:13" ht="15.75" thickBot="1">
      <c r="A77" s="267"/>
      <c r="B77" s="103" t="s">
        <v>1719</v>
      </c>
      <c r="C77" s="104"/>
      <c r="D77" s="104"/>
      <c r="E77" s="105"/>
      <c r="F77" s="104"/>
      <c r="G77" s="104"/>
      <c r="H77" s="104"/>
      <c r="I77" s="104"/>
      <c r="J77" s="105"/>
      <c r="K77" s="104"/>
      <c r="L77" s="106" t="s">
        <v>1720</v>
      </c>
      <c r="M77" s="269"/>
    </row>
    <row r="78" spans="1:13" ht="15.75" thickBot="1">
      <c r="A78" s="267"/>
      <c r="B78" s="103" t="s">
        <v>1721</v>
      </c>
      <c r="C78" s="104"/>
      <c r="D78" s="104"/>
      <c r="E78" s="105"/>
      <c r="F78" s="104"/>
      <c r="G78" s="104"/>
      <c r="H78" s="104"/>
      <c r="I78" s="104"/>
      <c r="J78" s="105"/>
      <c r="K78" s="104"/>
      <c r="L78" s="106" t="s">
        <v>1722</v>
      </c>
      <c r="M78" s="269"/>
    </row>
    <row r="79" spans="1:13" ht="15.75" thickBot="1">
      <c r="A79" s="267"/>
      <c r="B79" s="103" t="s">
        <v>1723</v>
      </c>
      <c r="C79" s="104"/>
      <c r="D79" s="104"/>
      <c r="E79" s="105"/>
      <c r="F79" s="104"/>
      <c r="G79" s="104"/>
      <c r="H79" s="104"/>
      <c r="I79" s="104"/>
      <c r="J79" s="105"/>
      <c r="K79" s="104"/>
      <c r="L79" s="106" t="s">
        <v>1724</v>
      </c>
      <c r="M79" s="269"/>
    </row>
    <row r="80" spans="1:13" ht="15.75" thickBot="1">
      <c r="A80" s="267"/>
      <c r="B80" s="103" t="s">
        <v>1725</v>
      </c>
      <c r="C80" s="104"/>
      <c r="D80" s="104"/>
      <c r="E80" s="105"/>
      <c r="F80" s="104"/>
      <c r="G80" s="104"/>
      <c r="H80" s="104"/>
      <c r="I80" s="104"/>
      <c r="J80" s="105"/>
      <c r="K80" s="104"/>
      <c r="L80" s="106" t="s">
        <v>1726</v>
      </c>
      <c r="M80" s="269"/>
    </row>
    <row r="81" spans="1:13" ht="15.75" thickBot="1">
      <c r="A81" s="268"/>
      <c r="B81" s="103" t="s">
        <v>625</v>
      </c>
      <c r="C81" s="104">
        <v>263000775958</v>
      </c>
      <c r="D81" s="104">
        <v>2784603755</v>
      </c>
      <c r="E81" s="105"/>
      <c r="F81" s="104"/>
      <c r="G81" s="104"/>
      <c r="H81" s="104"/>
      <c r="I81" s="104"/>
      <c r="J81" s="105"/>
      <c r="K81" s="104">
        <v>265785379713</v>
      </c>
      <c r="L81" s="106" t="s">
        <v>626</v>
      </c>
      <c r="M81" s="270"/>
    </row>
    <row r="82" spans="1:13" ht="17.45" customHeight="1">
      <c r="A82" s="277" t="s">
        <v>625</v>
      </c>
      <c r="B82" s="277"/>
      <c r="C82" s="277"/>
      <c r="D82" s="277"/>
      <c r="E82" s="277"/>
      <c r="F82" s="277"/>
      <c r="G82" s="278" t="s">
        <v>626</v>
      </c>
      <c r="H82" s="278"/>
      <c r="I82" s="278"/>
      <c r="J82" s="278"/>
      <c r="K82" s="278"/>
      <c r="L82" s="278"/>
      <c r="M82" s="278"/>
    </row>
    <row r="83" spans="1:13">
      <c r="A83" s="273"/>
      <c r="B83" s="273"/>
      <c r="C83" s="274" t="s">
        <v>1645</v>
      </c>
      <c r="D83" s="274"/>
      <c r="E83" s="274"/>
      <c r="F83" s="274"/>
      <c r="G83" s="274"/>
      <c r="H83" s="274"/>
      <c r="I83" s="274"/>
      <c r="J83" s="274"/>
      <c r="K83" s="274"/>
      <c r="L83" s="273"/>
      <c r="M83" s="273"/>
    </row>
    <row r="84" spans="1:13" ht="23.25">
      <c r="A84" s="273"/>
      <c r="B84" s="273"/>
      <c r="C84" s="102" t="s">
        <v>625</v>
      </c>
      <c r="D84" s="102" t="s">
        <v>1646</v>
      </c>
      <c r="E84" s="102" t="s">
        <v>1647</v>
      </c>
      <c r="F84" s="102" t="s">
        <v>1648</v>
      </c>
      <c r="G84" s="102" t="s">
        <v>1649</v>
      </c>
      <c r="H84" s="102" t="s">
        <v>1650</v>
      </c>
      <c r="I84" s="102" t="s">
        <v>1651</v>
      </c>
      <c r="J84" s="102" t="s">
        <v>1652</v>
      </c>
      <c r="K84" s="102" t="s">
        <v>625</v>
      </c>
      <c r="L84" s="273"/>
      <c r="M84" s="273"/>
    </row>
    <row r="85" spans="1:13" ht="15.75" thickBot="1">
      <c r="A85" s="103" t="s">
        <v>1729</v>
      </c>
      <c r="B85" s="103" t="s">
        <v>625</v>
      </c>
      <c r="C85" s="104">
        <v>33164624870</v>
      </c>
      <c r="D85" s="104">
        <v>-2754681755</v>
      </c>
      <c r="E85" s="105"/>
      <c r="F85" s="104"/>
      <c r="G85" s="104"/>
      <c r="H85" s="104"/>
      <c r="I85" s="104"/>
      <c r="J85" s="105"/>
      <c r="K85" s="104">
        <v>30409943115</v>
      </c>
      <c r="L85" s="106" t="s">
        <v>626</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2A9A1DC-2CAC-4A2A-BFE2-4B9D155C4C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1DBCF-D4B7-4ACD-81D1-89215A033B4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89" t="s">
        <v>625</v>
      </c>
      <c r="B3" s="289"/>
      <c r="C3" s="289"/>
      <c r="D3" s="289"/>
      <c r="E3" s="289"/>
      <c r="F3" s="289"/>
      <c r="G3" s="290" t="s">
        <v>626</v>
      </c>
      <c r="H3" s="290"/>
      <c r="I3" s="290"/>
      <c r="J3" s="290"/>
      <c r="K3" s="290"/>
      <c r="L3" s="290"/>
      <c r="M3" s="290"/>
    </row>
    <row r="4" spans="1:13">
      <c r="A4" s="287"/>
      <c r="B4" s="287"/>
      <c r="C4" s="288" t="s">
        <v>1645</v>
      </c>
      <c r="D4" s="288"/>
      <c r="E4" s="288"/>
      <c r="F4" s="288"/>
      <c r="G4" s="288"/>
      <c r="H4" s="288"/>
      <c r="I4" s="288"/>
      <c r="J4" s="288"/>
      <c r="K4" s="288"/>
      <c r="L4" s="287"/>
      <c r="M4" s="287"/>
    </row>
    <row r="5" spans="1:13" ht="23.25">
      <c r="A5" s="287"/>
      <c r="B5" s="287"/>
      <c r="C5" s="109" t="s">
        <v>625</v>
      </c>
      <c r="D5" s="109" t="s">
        <v>1646</v>
      </c>
      <c r="E5" s="109" t="s">
        <v>1647</v>
      </c>
      <c r="F5" s="109" t="s">
        <v>1648</v>
      </c>
      <c r="G5" s="109" t="s">
        <v>1649</v>
      </c>
      <c r="H5" s="109" t="s">
        <v>1650</v>
      </c>
      <c r="I5" s="109" t="s">
        <v>1651</v>
      </c>
      <c r="J5" s="109" t="s">
        <v>1652</v>
      </c>
      <c r="K5" s="109" t="s">
        <v>625</v>
      </c>
      <c r="L5" s="287"/>
      <c r="M5" s="287"/>
    </row>
    <row r="6" spans="1:13" ht="15.75" thickBot="1">
      <c r="A6" s="280" t="s">
        <v>1653</v>
      </c>
      <c r="B6" s="110" t="s">
        <v>1654</v>
      </c>
      <c r="C6" s="111"/>
      <c r="D6" s="111"/>
      <c r="E6" s="112"/>
      <c r="F6" s="111"/>
      <c r="G6" s="111"/>
      <c r="H6" s="111"/>
      <c r="I6" s="111"/>
      <c r="J6" s="112"/>
      <c r="K6" s="111"/>
      <c r="L6" s="113" t="s">
        <v>1655</v>
      </c>
      <c r="M6" s="283" t="s">
        <v>1656</v>
      </c>
    </row>
    <row r="7" spans="1:13" ht="15.75" thickBot="1">
      <c r="A7" s="280"/>
      <c r="B7" s="110" t="s">
        <v>1657</v>
      </c>
      <c r="C7" s="111">
        <v>63752270954</v>
      </c>
      <c r="D7" s="111"/>
      <c r="E7" s="112"/>
      <c r="F7" s="111"/>
      <c r="G7" s="111"/>
      <c r="H7" s="111"/>
      <c r="I7" s="111"/>
      <c r="J7" s="112"/>
      <c r="K7" s="111">
        <v>63752270954</v>
      </c>
      <c r="L7" s="113" t="s">
        <v>1658</v>
      </c>
      <c r="M7" s="283"/>
    </row>
    <row r="8" spans="1:13" ht="15.75" thickBot="1">
      <c r="A8" s="280"/>
      <c r="B8" s="110" t="s">
        <v>1659</v>
      </c>
      <c r="C8" s="111">
        <v>218526767934</v>
      </c>
      <c r="D8" s="111">
        <v>863480029</v>
      </c>
      <c r="E8" s="112"/>
      <c r="F8" s="111"/>
      <c r="G8" s="111"/>
      <c r="H8" s="111"/>
      <c r="I8" s="111"/>
      <c r="J8" s="112"/>
      <c r="K8" s="111">
        <v>219390247963</v>
      </c>
      <c r="L8" s="113" t="s">
        <v>1660</v>
      </c>
      <c r="M8" s="283"/>
    </row>
    <row r="9" spans="1:13" ht="15.75" thickBot="1">
      <c r="A9" s="280"/>
      <c r="B9" s="110" t="s">
        <v>1661</v>
      </c>
      <c r="C9" s="111"/>
      <c r="D9" s="111"/>
      <c r="E9" s="112"/>
      <c r="F9" s="111"/>
      <c r="G9" s="111"/>
      <c r="H9" s="111"/>
      <c r="I9" s="111"/>
      <c r="J9" s="112"/>
      <c r="K9" s="111"/>
      <c r="L9" s="113" t="s">
        <v>1662</v>
      </c>
      <c r="M9" s="283"/>
    </row>
    <row r="10" spans="1:13" ht="15.75" thickBot="1">
      <c r="A10" s="280"/>
      <c r="B10" s="110" t="s">
        <v>1663</v>
      </c>
      <c r="C10" s="111"/>
      <c r="D10" s="111"/>
      <c r="E10" s="112"/>
      <c r="F10" s="111"/>
      <c r="G10" s="111"/>
      <c r="H10" s="111"/>
      <c r="I10" s="111"/>
      <c r="J10" s="112"/>
      <c r="K10" s="111"/>
      <c r="L10" s="113" t="s">
        <v>1664</v>
      </c>
      <c r="M10" s="283"/>
    </row>
    <row r="11" spans="1:13" ht="15.75" thickBot="1">
      <c r="A11" s="280"/>
      <c r="B11" s="110" t="s">
        <v>1665</v>
      </c>
      <c r="C11" s="111">
        <v>11604690341</v>
      </c>
      <c r="D11" s="111">
        <v>97802863</v>
      </c>
      <c r="E11" s="112"/>
      <c r="F11" s="111"/>
      <c r="G11" s="111"/>
      <c r="H11" s="111"/>
      <c r="I11" s="111"/>
      <c r="J11" s="112"/>
      <c r="K11" s="111">
        <v>11702493204</v>
      </c>
      <c r="L11" s="113" t="s">
        <v>1666</v>
      </c>
      <c r="M11" s="283"/>
    </row>
    <row r="12" spans="1:13" ht="15.75" thickBot="1">
      <c r="A12" s="280"/>
      <c r="B12" s="110" t="s">
        <v>1667</v>
      </c>
      <c r="C12" s="111">
        <v>1320388707</v>
      </c>
      <c r="D12" s="111">
        <v>0</v>
      </c>
      <c r="E12" s="112"/>
      <c r="F12" s="111"/>
      <c r="G12" s="111"/>
      <c r="H12" s="111"/>
      <c r="I12" s="111"/>
      <c r="J12" s="112"/>
      <c r="K12" s="111">
        <v>1320388707</v>
      </c>
      <c r="L12" s="113" t="s">
        <v>1668</v>
      </c>
      <c r="M12" s="283"/>
    </row>
    <row r="13" spans="1:13" ht="15.75" thickBot="1">
      <c r="A13" s="280"/>
      <c r="B13" s="110" t="s">
        <v>1669</v>
      </c>
      <c r="C13" s="111"/>
      <c r="D13" s="111"/>
      <c r="E13" s="112"/>
      <c r="F13" s="111"/>
      <c r="G13" s="111"/>
      <c r="H13" s="111"/>
      <c r="I13" s="111"/>
      <c r="J13" s="112"/>
      <c r="K13" s="111"/>
      <c r="L13" s="113" t="s">
        <v>1670</v>
      </c>
      <c r="M13" s="283"/>
    </row>
    <row r="14" spans="1:13" ht="15.75" thickBot="1">
      <c r="A14" s="280"/>
      <c r="B14" s="110" t="s">
        <v>1671</v>
      </c>
      <c r="C14" s="111"/>
      <c r="D14" s="111"/>
      <c r="E14" s="112"/>
      <c r="F14" s="111"/>
      <c r="G14" s="111"/>
      <c r="H14" s="111"/>
      <c r="I14" s="111"/>
      <c r="J14" s="112"/>
      <c r="K14" s="111"/>
      <c r="L14" s="113" t="s">
        <v>1672</v>
      </c>
      <c r="M14" s="283"/>
    </row>
    <row r="15" spans="1:13" ht="15.75" thickBot="1">
      <c r="A15" s="280"/>
      <c r="B15" s="110" t="s">
        <v>1673</v>
      </c>
      <c r="C15" s="111"/>
      <c r="D15" s="111"/>
      <c r="E15" s="112"/>
      <c r="F15" s="111"/>
      <c r="G15" s="111"/>
      <c r="H15" s="111"/>
      <c r="I15" s="111"/>
      <c r="J15" s="112"/>
      <c r="K15" s="111"/>
      <c r="L15" s="113" t="s">
        <v>1674</v>
      </c>
      <c r="M15" s="283"/>
    </row>
    <row r="16" spans="1:13" ht="15.75" thickBot="1">
      <c r="A16" s="280"/>
      <c r="B16" s="110" t="s">
        <v>1675</v>
      </c>
      <c r="C16" s="111"/>
      <c r="D16" s="111"/>
      <c r="E16" s="112"/>
      <c r="F16" s="111"/>
      <c r="G16" s="111"/>
      <c r="H16" s="111"/>
      <c r="I16" s="111"/>
      <c r="J16" s="112"/>
      <c r="K16" s="111"/>
      <c r="L16" s="113" t="s">
        <v>1676</v>
      </c>
      <c r="M16" s="283"/>
    </row>
    <row r="17" spans="1:13" ht="15.75" thickBot="1">
      <c r="A17" s="280"/>
      <c r="B17" s="110" t="s">
        <v>1677</v>
      </c>
      <c r="C17" s="111"/>
      <c r="D17" s="111"/>
      <c r="E17" s="112"/>
      <c r="F17" s="111"/>
      <c r="G17" s="111"/>
      <c r="H17" s="111"/>
      <c r="I17" s="111"/>
      <c r="J17" s="112"/>
      <c r="K17" s="111"/>
      <c r="L17" s="113" t="s">
        <v>1678</v>
      </c>
      <c r="M17" s="283"/>
    </row>
    <row r="18" spans="1:13" ht="15.75" thickBot="1">
      <c r="A18" s="280"/>
      <c r="B18" s="110" t="s">
        <v>1679</v>
      </c>
      <c r="C18" s="111"/>
      <c r="D18" s="111"/>
      <c r="E18" s="112"/>
      <c r="F18" s="111"/>
      <c r="G18" s="111"/>
      <c r="H18" s="111"/>
      <c r="I18" s="111"/>
      <c r="J18" s="112"/>
      <c r="K18" s="111"/>
      <c r="L18" s="113" t="s">
        <v>1680</v>
      </c>
      <c r="M18" s="283"/>
    </row>
    <row r="19" spans="1:13" ht="15.75" thickBot="1">
      <c r="A19" s="280"/>
      <c r="B19" s="110" t="s">
        <v>1681</v>
      </c>
      <c r="C19" s="111"/>
      <c r="D19" s="111"/>
      <c r="E19" s="112"/>
      <c r="F19" s="111"/>
      <c r="G19" s="111"/>
      <c r="H19" s="111"/>
      <c r="I19" s="111"/>
      <c r="J19" s="112"/>
      <c r="K19" s="111"/>
      <c r="L19" s="113" t="s">
        <v>1682</v>
      </c>
      <c r="M19" s="283"/>
    </row>
    <row r="20" spans="1:13" ht="15.75" thickBot="1">
      <c r="A20" s="280"/>
      <c r="B20" s="110" t="s">
        <v>1683</v>
      </c>
      <c r="C20" s="111">
        <v>295204117936</v>
      </c>
      <c r="D20" s="111">
        <v>961282892</v>
      </c>
      <c r="E20" s="112"/>
      <c r="F20" s="111"/>
      <c r="G20" s="111"/>
      <c r="H20" s="111"/>
      <c r="I20" s="111"/>
      <c r="J20" s="112"/>
      <c r="K20" s="111">
        <v>296165400828</v>
      </c>
      <c r="L20" s="113" t="s">
        <v>1684</v>
      </c>
      <c r="M20" s="283"/>
    </row>
    <row r="21" spans="1:13" ht="15.75" thickBot="1">
      <c r="A21" s="280"/>
      <c r="B21" s="110" t="s">
        <v>1685</v>
      </c>
      <c r="C21" s="111"/>
      <c r="D21" s="111"/>
      <c r="E21" s="112"/>
      <c r="F21" s="111"/>
      <c r="G21" s="111"/>
      <c r="H21" s="111"/>
      <c r="I21" s="111"/>
      <c r="J21" s="112"/>
      <c r="K21" s="111"/>
      <c r="L21" s="113" t="s">
        <v>1686</v>
      </c>
      <c r="M21" s="283"/>
    </row>
    <row r="22" spans="1:13" ht="15.75" thickBot="1">
      <c r="A22" s="280"/>
      <c r="B22" s="110" t="s">
        <v>1687</v>
      </c>
      <c r="C22" s="111"/>
      <c r="D22" s="111"/>
      <c r="E22" s="112"/>
      <c r="F22" s="111"/>
      <c r="G22" s="111"/>
      <c r="H22" s="111"/>
      <c r="I22" s="111"/>
      <c r="J22" s="112"/>
      <c r="K22" s="111"/>
      <c r="L22" s="113" t="s">
        <v>1688</v>
      </c>
      <c r="M22" s="283"/>
    </row>
    <row r="23" spans="1:13" ht="15.75" thickBot="1">
      <c r="A23" s="280"/>
      <c r="B23" s="110" t="s">
        <v>1689</v>
      </c>
      <c r="C23" s="111"/>
      <c r="D23" s="111"/>
      <c r="E23" s="112"/>
      <c r="F23" s="111"/>
      <c r="G23" s="111"/>
      <c r="H23" s="111"/>
      <c r="I23" s="111"/>
      <c r="J23" s="112"/>
      <c r="K23" s="111"/>
      <c r="L23" s="113" t="s">
        <v>1690</v>
      </c>
      <c r="M23" s="283"/>
    </row>
    <row r="24" spans="1:13" ht="15.75" thickBot="1">
      <c r="A24" s="280"/>
      <c r="B24" s="110" t="s">
        <v>1691</v>
      </c>
      <c r="C24" s="111"/>
      <c r="D24" s="111"/>
      <c r="E24" s="112"/>
      <c r="F24" s="111"/>
      <c r="G24" s="111"/>
      <c r="H24" s="111"/>
      <c r="I24" s="111"/>
      <c r="J24" s="112"/>
      <c r="K24" s="111"/>
      <c r="L24" s="113" t="s">
        <v>1692</v>
      </c>
      <c r="M24" s="283"/>
    </row>
    <row r="25" spans="1:13" ht="15.75" thickBot="1">
      <c r="A25" s="280"/>
      <c r="B25" s="110" t="s">
        <v>1693</v>
      </c>
      <c r="C25" s="111"/>
      <c r="D25" s="111"/>
      <c r="E25" s="112"/>
      <c r="F25" s="111"/>
      <c r="G25" s="111"/>
      <c r="H25" s="111"/>
      <c r="I25" s="111"/>
      <c r="J25" s="112"/>
      <c r="K25" s="111"/>
      <c r="L25" s="113" t="s">
        <v>1694</v>
      </c>
      <c r="M25" s="283"/>
    </row>
    <row r="26" spans="1:13" ht="15.75" thickBot="1">
      <c r="A26" s="280"/>
      <c r="B26" s="110" t="s">
        <v>1695</v>
      </c>
      <c r="C26" s="111"/>
      <c r="D26" s="111"/>
      <c r="E26" s="112"/>
      <c r="F26" s="111"/>
      <c r="G26" s="111"/>
      <c r="H26" s="111"/>
      <c r="I26" s="111"/>
      <c r="J26" s="112"/>
      <c r="K26" s="111"/>
      <c r="L26" s="113" t="s">
        <v>1696</v>
      </c>
      <c r="M26" s="283"/>
    </row>
    <row r="27" spans="1:13" ht="15.75" thickBot="1">
      <c r="A27" s="280"/>
      <c r="B27" s="110" t="s">
        <v>1697</v>
      </c>
      <c r="C27" s="111"/>
      <c r="D27" s="111"/>
      <c r="E27" s="112"/>
      <c r="F27" s="111"/>
      <c r="G27" s="111"/>
      <c r="H27" s="111"/>
      <c r="I27" s="111"/>
      <c r="J27" s="112"/>
      <c r="K27" s="111"/>
      <c r="L27" s="113" t="s">
        <v>1698</v>
      </c>
      <c r="M27" s="283"/>
    </row>
    <row r="28" spans="1:13" ht="15.75" thickBot="1">
      <c r="A28" s="280"/>
      <c r="B28" s="110" t="s">
        <v>1699</v>
      </c>
      <c r="C28" s="111"/>
      <c r="D28" s="111"/>
      <c r="E28" s="112"/>
      <c r="F28" s="111"/>
      <c r="G28" s="111"/>
      <c r="H28" s="111"/>
      <c r="I28" s="111"/>
      <c r="J28" s="112"/>
      <c r="K28" s="111"/>
      <c r="L28" s="113" t="s">
        <v>1700</v>
      </c>
      <c r="M28" s="283"/>
    </row>
    <row r="29" spans="1:13" ht="15.75" thickBot="1">
      <c r="A29" s="280"/>
      <c r="B29" s="110" t="s">
        <v>1701</v>
      </c>
      <c r="C29" s="111"/>
      <c r="D29" s="111"/>
      <c r="E29" s="112"/>
      <c r="F29" s="111"/>
      <c r="G29" s="111"/>
      <c r="H29" s="111"/>
      <c r="I29" s="111"/>
      <c r="J29" s="112"/>
      <c r="K29" s="111"/>
      <c r="L29" s="113" t="s">
        <v>1702</v>
      </c>
      <c r="M29" s="283"/>
    </row>
    <row r="30" spans="1:13" ht="15.75" thickBot="1">
      <c r="A30" s="280"/>
      <c r="B30" s="110" t="s">
        <v>1703</v>
      </c>
      <c r="C30" s="111"/>
      <c r="D30" s="111"/>
      <c r="E30" s="112"/>
      <c r="F30" s="111"/>
      <c r="G30" s="111"/>
      <c r="H30" s="111"/>
      <c r="I30" s="111"/>
      <c r="J30" s="112"/>
      <c r="K30" s="111"/>
      <c r="L30" s="113" t="s">
        <v>1704</v>
      </c>
      <c r="M30" s="283"/>
    </row>
    <row r="31" spans="1:13" ht="15.75" thickBot="1">
      <c r="A31" s="280"/>
      <c r="B31" s="110" t="s">
        <v>1705</v>
      </c>
      <c r="C31" s="111"/>
      <c r="D31" s="111"/>
      <c r="E31" s="112"/>
      <c r="F31" s="111"/>
      <c r="G31" s="111"/>
      <c r="H31" s="111"/>
      <c r="I31" s="111"/>
      <c r="J31" s="112"/>
      <c r="K31" s="111"/>
      <c r="L31" s="113" t="s">
        <v>1706</v>
      </c>
      <c r="M31" s="283"/>
    </row>
    <row r="32" spans="1:13" ht="15.75" thickBot="1">
      <c r="A32" s="280"/>
      <c r="B32" s="110" t="s">
        <v>1707</v>
      </c>
      <c r="C32" s="111"/>
      <c r="D32" s="111"/>
      <c r="E32" s="112"/>
      <c r="F32" s="111"/>
      <c r="G32" s="111"/>
      <c r="H32" s="111"/>
      <c r="I32" s="111"/>
      <c r="J32" s="112"/>
      <c r="K32" s="111"/>
      <c r="L32" s="113" t="s">
        <v>1708</v>
      </c>
      <c r="M32" s="283"/>
    </row>
    <row r="33" spans="1:13" ht="15.75" thickBot="1">
      <c r="A33" s="280"/>
      <c r="B33" s="110" t="s">
        <v>1709</v>
      </c>
      <c r="C33" s="111"/>
      <c r="D33" s="111"/>
      <c r="E33" s="112"/>
      <c r="F33" s="111"/>
      <c r="G33" s="111"/>
      <c r="H33" s="111"/>
      <c r="I33" s="111"/>
      <c r="J33" s="112"/>
      <c r="K33" s="111"/>
      <c r="L33" s="113" t="s">
        <v>1710</v>
      </c>
      <c r="M33" s="283"/>
    </row>
    <row r="34" spans="1:13" ht="15.75" thickBot="1">
      <c r="A34" s="280"/>
      <c r="B34" s="110" t="s">
        <v>627</v>
      </c>
      <c r="C34" s="111"/>
      <c r="D34" s="111"/>
      <c r="E34" s="112"/>
      <c r="F34" s="111"/>
      <c r="G34" s="111"/>
      <c r="H34" s="111"/>
      <c r="I34" s="111"/>
      <c r="J34" s="112"/>
      <c r="K34" s="111"/>
      <c r="L34" s="113" t="s">
        <v>628</v>
      </c>
      <c r="M34" s="283"/>
    </row>
    <row r="35" spans="1:13" ht="15.75" thickBot="1">
      <c r="A35" s="280"/>
      <c r="B35" s="110" t="s">
        <v>1711</v>
      </c>
      <c r="C35" s="111"/>
      <c r="D35" s="111"/>
      <c r="E35" s="112"/>
      <c r="F35" s="111"/>
      <c r="G35" s="111"/>
      <c r="H35" s="111"/>
      <c r="I35" s="111"/>
      <c r="J35" s="112"/>
      <c r="K35" s="111"/>
      <c r="L35" s="113" t="s">
        <v>1712</v>
      </c>
      <c r="M35" s="283"/>
    </row>
    <row r="36" spans="1:13" ht="15.75" thickBot="1">
      <c r="A36" s="280"/>
      <c r="B36" s="110" t="s">
        <v>1713</v>
      </c>
      <c r="C36" s="111"/>
      <c r="D36" s="111"/>
      <c r="E36" s="112"/>
      <c r="F36" s="111"/>
      <c r="G36" s="111"/>
      <c r="H36" s="111"/>
      <c r="I36" s="111"/>
      <c r="J36" s="112"/>
      <c r="K36" s="111"/>
      <c r="L36" s="113" t="s">
        <v>1714</v>
      </c>
      <c r="M36" s="283"/>
    </row>
    <row r="37" spans="1:13" ht="15.75" thickBot="1">
      <c r="A37" s="280"/>
      <c r="B37" s="110" t="s">
        <v>1715</v>
      </c>
      <c r="C37" s="111"/>
      <c r="D37" s="111"/>
      <c r="E37" s="112"/>
      <c r="F37" s="111"/>
      <c r="G37" s="111"/>
      <c r="H37" s="111"/>
      <c r="I37" s="111"/>
      <c r="J37" s="112"/>
      <c r="K37" s="111"/>
      <c r="L37" s="113" t="s">
        <v>1716</v>
      </c>
      <c r="M37" s="283"/>
    </row>
    <row r="38" spans="1:13" ht="15.75" thickBot="1">
      <c r="A38" s="280"/>
      <c r="B38" s="110" t="s">
        <v>1717</v>
      </c>
      <c r="C38" s="111"/>
      <c r="D38" s="111"/>
      <c r="E38" s="112"/>
      <c r="F38" s="111"/>
      <c r="G38" s="111"/>
      <c r="H38" s="111"/>
      <c r="I38" s="111"/>
      <c r="J38" s="112"/>
      <c r="K38" s="111"/>
      <c r="L38" s="113" t="s">
        <v>1718</v>
      </c>
      <c r="M38" s="283"/>
    </row>
    <row r="39" spans="1:13" ht="15.75" thickBot="1">
      <c r="A39" s="280"/>
      <c r="B39" s="110" t="s">
        <v>1719</v>
      </c>
      <c r="C39" s="111"/>
      <c r="D39" s="111"/>
      <c r="E39" s="112"/>
      <c r="F39" s="111"/>
      <c r="G39" s="111"/>
      <c r="H39" s="111"/>
      <c r="I39" s="111"/>
      <c r="J39" s="112"/>
      <c r="K39" s="111"/>
      <c r="L39" s="113" t="s">
        <v>1720</v>
      </c>
      <c r="M39" s="283"/>
    </row>
    <row r="40" spans="1:13" ht="15.75" thickBot="1">
      <c r="A40" s="280"/>
      <c r="B40" s="110" t="s">
        <v>1721</v>
      </c>
      <c r="C40" s="111"/>
      <c r="D40" s="111"/>
      <c r="E40" s="112"/>
      <c r="F40" s="111"/>
      <c r="G40" s="111"/>
      <c r="H40" s="111"/>
      <c r="I40" s="111"/>
      <c r="J40" s="112"/>
      <c r="K40" s="111"/>
      <c r="L40" s="113" t="s">
        <v>1722</v>
      </c>
      <c r="M40" s="283"/>
    </row>
    <row r="41" spans="1:13" ht="15.75" thickBot="1">
      <c r="A41" s="280"/>
      <c r="B41" s="110" t="s">
        <v>1723</v>
      </c>
      <c r="C41" s="111"/>
      <c r="D41" s="111"/>
      <c r="E41" s="112"/>
      <c r="F41" s="111"/>
      <c r="G41" s="111"/>
      <c r="H41" s="111"/>
      <c r="I41" s="111"/>
      <c r="J41" s="112"/>
      <c r="K41" s="111"/>
      <c r="L41" s="113" t="s">
        <v>1724</v>
      </c>
      <c r="M41" s="283"/>
    </row>
    <row r="42" spans="1:13" ht="15.75" thickBot="1">
      <c r="A42" s="280"/>
      <c r="B42" s="110" t="s">
        <v>1725</v>
      </c>
      <c r="C42" s="111"/>
      <c r="D42" s="111"/>
      <c r="E42" s="112"/>
      <c r="F42" s="111"/>
      <c r="G42" s="111"/>
      <c r="H42" s="111"/>
      <c r="I42" s="111"/>
      <c r="J42" s="112"/>
      <c r="K42" s="111"/>
      <c r="L42" s="113" t="s">
        <v>1726</v>
      </c>
      <c r="M42" s="283"/>
    </row>
    <row r="43" spans="1:13" ht="15.75" thickBot="1">
      <c r="A43" s="281"/>
      <c r="B43" s="110" t="s">
        <v>625</v>
      </c>
      <c r="C43" s="111">
        <v>295204117936</v>
      </c>
      <c r="D43" s="111">
        <v>961282892</v>
      </c>
      <c r="E43" s="112"/>
      <c r="F43" s="111"/>
      <c r="G43" s="111"/>
      <c r="H43" s="111"/>
      <c r="I43" s="111"/>
      <c r="J43" s="112"/>
      <c r="K43" s="111">
        <v>296165400828</v>
      </c>
      <c r="L43" s="113" t="s">
        <v>626</v>
      </c>
      <c r="M43" s="284"/>
    </row>
    <row r="44" spans="1:13" ht="15.75" thickBot="1">
      <c r="A44" s="279" t="s">
        <v>1727</v>
      </c>
      <c r="B44" s="110" t="s">
        <v>1654</v>
      </c>
      <c r="C44" s="111"/>
      <c r="D44" s="111"/>
      <c r="E44" s="112"/>
      <c r="F44" s="111"/>
      <c r="G44" s="111"/>
      <c r="H44" s="111"/>
      <c r="I44" s="111"/>
      <c r="J44" s="112"/>
      <c r="K44" s="111"/>
      <c r="L44" s="113" t="s">
        <v>1655</v>
      </c>
      <c r="M44" s="282" t="s">
        <v>1728</v>
      </c>
    </row>
    <row r="45" spans="1:13" ht="15.75" thickBot="1">
      <c r="A45" s="280"/>
      <c r="B45" s="110" t="s">
        <v>1657</v>
      </c>
      <c r="C45" s="111">
        <v>44015197500</v>
      </c>
      <c r="D45" s="111">
        <v>1038398689</v>
      </c>
      <c r="E45" s="112"/>
      <c r="F45" s="111"/>
      <c r="G45" s="111"/>
      <c r="H45" s="111"/>
      <c r="I45" s="111"/>
      <c r="J45" s="112"/>
      <c r="K45" s="111">
        <v>45053596189</v>
      </c>
      <c r="L45" s="113" t="s">
        <v>1658</v>
      </c>
      <c r="M45" s="283"/>
    </row>
    <row r="46" spans="1:13" ht="15.75" thickBot="1">
      <c r="A46" s="280"/>
      <c r="B46" s="110" t="s">
        <v>1659</v>
      </c>
      <c r="C46" s="111">
        <v>203547447730</v>
      </c>
      <c r="D46" s="111">
        <v>1689624738</v>
      </c>
      <c r="E46" s="112"/>
      <c r="F46" s="111"/>
      <c r="G46" s="111"/>
      <c r="H46" s="111"/>
      <c r="I46" s="111"/>
      <c r="J46" s="112"/>
      <c r="K46" s="111">
        <v>205237072468</v>
      </c>
      <c r="L46" s="113" t="s">
        <v>1660</v>
      </c>
      <c r="M46" s="283"/>
    </row>
    <row r="47" spans="1:13" ht="15.75" thickBot="1">
      <c r="A47" s="280"/>
      <c r="B47" s="110" t="s">
        <v>1661</v>
      </c>
      <c r="C47" s="111"/>
      <c r="D47" s="111"/>
      <c r="E47" s="112"/>
      <c r="F47" s="111"/>
      <c r="G47" s="111"/>
      <c r="H47" s="111"/>
      <c r="I47" s="111"/>
      <c r="J47" s="112"/>
      <c r="K47" s="111"/>
      <c r="L47" s="113" t="s">
        <v>1662</v>
      </c>
      <c r="M47" s="283"/>
    </row>
    <row r="48" spans="1:13" ht="15.75" thickBot="1">
      <c r="A48" s="280"/>
      <c r="B48" s="110" t="s">
        <v>1663</v>
      </c>
      <c r="C48" s="111"/>
      <c r="D48" s="111"/>
      <c r="E48" s="112"/>
      <c r="F48" s="111"/>
      <c r="G48" s="111"/>
      <c r="H48" s="111"/>
      <c r="I48" s="111"/>
      <c r="J48" s="112"/>
      <c r="K48" s="111"/>
      <c r="L48" s="113" t="s">
        <v>1664</v>
      </c>
      <c r="M48" s="283"/>
    </row>
    <row r="49" spans="1:13" ht="15.75" thickBot="1">
      <c r="A49" s="280"/>
      <c r="B49" s="110" t="s">
        <v>1665</v>
      </c>
      <c r="C49" s="111">
        <v>11320834077</v>
      </c>
      <c r="D49" s="111">
        <v>68884517</v>
      </c>
      <c r="E49" s="112"/>
      <c r="F49" s="111"/>
      <c r="G49" s="111"/>
      <c r="H49" s="111"/>
      <c r="I49" s="111"/>
      <c r="J49" s="112"/>
      <c r="K49" s="111">
        <v>11389718594</v>
      </c>
      <c r="L49" s="113" t="s">
        <v>1666</v>
      </c>
      <c r="M49" s="283"/>
    </row>
    <row r="50" spans="1:13" ht="15.75" thickBot="1">
      <c r="A50" s="280"/>
      <c r="B50" s="110" t="s">
        <v>1667</v>
      </c>
      <c r="C50" s="111">
        <v>1320388707</v>
      </c>
      <c r="D50" s="111">
        <v>0</v>
      </c>
      <c r="E50" s="112"/>
      <c r="F50" s="111"/>
      <c r="G50" s="111"/>
      <c r="H50" s="111"/>
      <c r="I50" s="111"/>
      <c r="J50" s="112"/>
      <c r="K50" s="111">
        <v>1320388707</v>
      </c>
      <c r="L50" s="113" t="s">
        <v>1668</v>
      </c>
      <c r="M50" s="283"/>
    </row>
    <row r="51" spans="1:13" ht="15.75" thickBot="1">
      <c r="A51" s="280"/>
      <c r="B51" s="110" t="s">
        <v>1669</v>
      </c>
      <c r="C51" s="111"/>
      <c r="D51" s="111"/>
      <c r="E51" s="112"/>
      <c r="F51" s="111"/>
      <c r="G51" s="111"/>
      <c r="H51" s="111"/>
      <c r="I51" s="111"/>
      <c r="J51" s="112"/>
      <c r="K51" s="111"/>
      <c r="L51" s="113" t="s">
        <v>1670</v>
      </c>
      <c r="M51" s="283"/>
    </row>
    <row r="52" spans="1:13" ht="15.75" thickBot="1">
      <c r="A52" s="280"/>
      <c r="B52" s="110" t="s">
        <v>1671</v>
      </c>
      <c r="C52" s="111"/>
      <c r="D52" s="111"/>
      <c r="E52" s="112"/>
      <c r="F52" s="111"/>
      <c r="G52" s="111"/>
      <c r="H52" s="111"/>
      <c r="I52" s="111"/>
      <c r="J52" s="112"/>
      <c r="K52" s="111"/>
      <c r="L52" s="113" t="s">
        <v>1672</v>
      </c>
      <c r="M52" s="283"/>
    </row>
    <row r="53" spans="1:13" ht="15.75" thickBot="1">
      <c r="A53" s="280"/>
      <c r="B53" s="110" t="s">
        <v>1673</v>
      </c>
      <c r="C53" s="111"/>
      <c r="D53" s="111"/>
      <c r="E53" s="112"/>
      <c r="F53" s="111"/>
      <c r="G53" s="111"/>
      <c r="H53" s="111"/>
      <c r="I53" s="111"/>
      <c r="J53" s="112"/>
      <c r="K53" s="111"/>
      <c r="L53" s="113" t="s">
        <v>1674</v>
      </c>
      <c r="M53" s="283"/>
    </row>
    <row r="54" spans="1:13" ht="15.75" thickBot="1">
      <c r="A54" s="280"/>
      <c r="B54" s="110" t="s">
        <v>1675</v>
      </c>
      <c r="C54" s="111"/>
      <c r="D54" s="111"/>
      <c r="E54" s="112"/>
      <c r="F54" s="111"/>
      <c r="G54" s="111"/>
      <c r="H54" s="111"/>
      <c r="I54" s="111"/>
      <c r="J54" s="112"/>
      <c r="K54" s="111"/>
      <c r="L54" s="113" t="s">
        <v>1676</v>
      </c>
      <c r="M54" s="283"/>
    </row>
    <row r="55" spans="1:13" ht="15.75" thickBot="1">
      <c r="A55" s="280"/>
      <c r="B55" s="110" t="s">
        <v>1677</v>
      </c>
      <c r="C55" s="111"/>
      <c r="D55" s="111"/>
      <c r="E55" s="112"/>
      <c r="F55" s="111"/>
      <c r="G55" s="111"/>
      <c r="H55" s="111"/>
      <c r="I55" s="111"/>
      <c r="J55" s="112"/>
      <c r="K55" s="111"/>
      <c r="L55" s="113" t="s">
        <v>1678</v>
      </c>
      <c r="M55" s="283"/>
    </row>
    <row r="56" spans="1:13" ht="15.75" thickBot="1">
      <c r="A56" s="280"/>
      <c r="B56" s="110" t="s">
        <v>1679</v>
      </c>
      <c r="C56" s="111"/>
      <c r="D56" s="111"/>
      <c r="E56" s="112"/>
      <c r="F56" s="111"/>
      <c r="G56" s="111"/>
      <c r="H56" s="111"/>
      <c r="I56" s="111"/>
      <c r="J56" s="112"/>
      <c r="K56" s="111"/>
      <c r="L56" s="113" t="s">
        <v>1680</v>
      </c>
      <c r="M56" s="283"/>
    </row>
    <row r="57" spans="1:13" ht="15.75" thickBot="1">
      <c r="A57" s="280"/>
      <c r="B57" s="110" t="s">
        <v>1681</v>
      </c>
      <c r="C57" s="111"/>
      <c r="D57" s="111"/>
      <c r="E57" s="112"/>
      <c r="F57" s="111"/>
      <c r="G57" s="111"/>
      <c r="H57" s="111"/>
      <c r="I57" s="111"/>
      <c r="J57" s="112"/>
      <c r="K57" s="111"/>
      <c r="L57" s="113" t="s">
        <v>1682</v>
      </c>
      <c r="M57" s="283"/>
    </row>
    <row r="58" spans="1:13" ht="15.75" thickBot="1">
      <c r="A58" s="280"/>
      <c r="B58" s="110" t="s">
        <v>1683</v>
      </c>
      <c r="C58" s="111">
        <v>260203868014</v>
      </c>
      <c r="D58" s="111">
        <v>2796907944</v>
      </c>
      <c r="E58" s="112"/>
      <c r="F58" s="111"/>
      <c r="G58" s="111"/>
      <c r="H58" s="111"/>
      <c r="I58" s="111"/>
      <c r="J58" s="112"/>
      <c r="K58" s="111">
        <v>263000775958</v>
      </c>
      <c r="L58" s="113" t="s">
        <v>1684</v>
      </c>
      <c r="M58" s="283"/>
    </row>
    <row r="59" spans="1:13" ht="15.75" thickBot="1">
      <c r="A59" s="280"/>
      <c r="B59" s="110" t="s">
        <v>1685</v>
      </c>
      <c r="C59" s="111"/>
      <c r="D59" s="111"/>
      <c r="E59" s="112"/>
      <c r="F59" s="111"/>
      <c r="G59" s="111"/>
      <c r="H59" s="111"/>
      <c r="I59" s="111"/>
      <c r="J59" s="112"/>
      <c r="K59" s="111"/>
      <c r="L59" s="113" t="s">
        <v>1686</v>
      </c>
      <c r="M59" s="283"/>
    </row>
    <row r="60" spans="1:13" ht="15.75" thickBot="1">
      <c r="A60" s="280"/>
      <c r="B60" s="110" t="s">
        <v>1687</v>
      </c>
      <c r="C60" s="111"/>
      <c r="D60" s="111"/>
      <c r="E60" s="112"/>
      <c r="F60" s="111"/>
      <c r="G60" s="111"/>
      <c r="H60" s="111"/>
      <c r="I60" s="111"/>
      <c r="J60" s="112"/>
      <c r="K60" s="111"/>
      <c r="L60" s="113" t="s">
        <v>1688</v>
      </c>
      <c r="M60" s="283"/>
    </row>
    <row r="61" spans="1:13" ht="15.75" thickBot="1">
      <c r="A61" s="280"/>
      <c r="B61" s="110" t="s">
        <v>1689</v>
      </c>
      <c r="C61" s="111"/>
      <c r="D61" s="111"/>
      <c r="E61" s="112"/>
      <c r="F61" s="111"/>
      <c r="G61" s="111"/>
      <c r="H61" s="111"/>
      <c r="I61" s="111"/>
      <c r="J61" s="112"/>
      <c r="K61" s="111"/>
      <c r="L61" s="113" t="s">
        <v>1690</v>
      </c>
      <c r="M61" s="283"/>
    </row>
    <row r="62" spans="1:13" ht="15.75" thickBot="1">
      <c r="A62" s="280"/>
      <c r="B62" s="110" t="s">
        <v>1691</v>
      </c>
      <c r="C62" s="111"/>
      <c r="D62" s="111"/>
      <c r="E62" s="112"/>
      <c r="F62" s="111"/>
      <c r="G62" s="111"/>
      <c r="H62" s="111"/>
      <c r="I62" s="111"/>
      <c r="J62" s="112"/>
      <c r="K62" s="111"/>
      <c r="L62" s="113" t="s">
        <v>1692</v>
      </c>
      <c r="M62" s="283"/>
    </row>
    <row r="63" spans="1:13" ht="15.75" thickBot="1">
      <c r="A63" s="280"/>
      <c r="B63" s="110" t="s">
        <v>1693</v>
      </c>
      <c r="C63" s="111"/>
      <c r="D63" s="111"/>
      <c r="E63" s="112"/>
      <c r="F63" s="111"/>
      <c r="G63" s="111"/>
      <c r="H63" s="111"/>
      <c r="I63" s="111"/>
      <c r="J63" s="112"/>
      <c r="K63" s="111"/>
      <c r="L63" s="113" t="s">
        <v>1694</v>
      </c>
      <c r="M63" s="283"/>
    </row>
    <row r="64" spans="1:13" ht="15.75" thickBot="1">
      <c r="A64" s="280"/>
      <c r="B64" s="110" t="s">
        <v>1695</v>
      </c>
      <c r="C64" s="111"/>
      <c r="D64" s="111"/>
      <c r="E64" s="112"/>
      <c r="F64" s="111"/>
      <c r="G64" s="111"/>
      <c r="H64" s="111"/>
      <c r="I64" s="111"/>
      <c r="J64" s="112"/>
      <c r="K64" s="111"/>
      <c r="L64" s="113" t="s">
        <v>1696</v>
      </c>
      <c r="M64" s="283"/>
    </row>
    <row r="65" spans="1:13" ht="15.75" thickBot="1">
      <c r="A65" s="280"/>
      <c r="B65" s="110" t="s">
        <v>1697</v>
      </c>
      <c r="C65" s="111"/>
      <c r="D65" s="111"/>
      <c r="E65" s="112"/>
      <c r="F65" s="111"/>
      <c r="G65" s="111"/>
      <c r="H65" s="111"/>
      <c r="I65" s="111"/>
      <c r="J65" s="112"/>
      <c r="K65" s="111"/>
      <c r="L65" s="113" t="s">
        <v>1698</v>
      </c>
      <c r="M65" s="283"/>
    </row>
    <row r="66" spans="1:13" ht="15.75" thickBot="1">
      <c r="A66" s="280"/>
      <c r="B66" s="110" t="s">
        <v>1699</v>
      </c>
      <c r="C66" s="111"/>
      <c r="D66" s="111"/>
      <c r="E66" s="112"/>
      <c r="F66" s="111"/>
      <c r="G66" s="111"/>
      <c r="H66" s="111"/>
      <c r="I66" s="111"/>
      <c r="J66" s="112"/>
      <c r="K66" s="111"/>
      <c r="L66" s="113" t="s">
        <v>1700</v>
      </c>
      <c r="M66" s="283"/>
    </row>
    <row r="67" spans="1:13" ht="15.75" thickBot="1">
      <c r="A67" s="280"/>
      <c r="B67" s="110" t="s">
        <v>1701</v>
      </c>
      <c r="C67" s="111"/>
      <c r="D67" s="111"/>
      <c r="E67" s="112"/>
      <c r="F67" s="111"/>
      <c r="G67" s="111"/>
      <c r="H67" s="111"/>
      <c r="I67" s="111"/>
      <c r="J67" s="112"/>
      <c r="K67" s="111"/>
      <c r="L67" s="113" t="s">
        <v>1702</v>
      </c>
      <c r="M67" s="283"/>
    </row>
    <row r="68" spans="1:13" ht="15.75" thickBot="1">
      <c r="A68" s="280"/>
      <c r="B68" s="110" t="s">
        <v>1703</v>
      </c>
      <c r="C68" s="111"/>
      <c r="D68" s="111"/>
      <c r="E68" s="112"/>
      <c r="F68" s="111"/>
      <c r="G68" s="111"/>
      <c r="H68" s="111"/>
      <c r="I68" s="111"/>
      <c r="J68" s="112"/>
      <c r="K68" s="111"/>
      <c r="L68" s="113" t="s">
        <v>1704</v>
      </c>
      <c r="M68" s="283"/>
    </row>
    <row r="69" spans="1:13" ht="15.75" thickBot="1">
      <c r="A69" s="280"/>
      <c r="B69" s="110" t="s">
        <v>1705</v>
      </c>
      <c r="C69" s="111"/>
      <c r="D69" s="111"/>
      <c r="E69" s="112"/>
      <c r="F69" s="111"/>
      <c r="G69" s="111"/>
      <c r="H69" s="111"/>
      <c r="I69" s="111"/>
      <c r="J69" s="112"/>
      <c r="K69" s="111"/>
      <c r="L69" s="113" t="s">
        <v>1706</v>
      </c>
      <c r="M69" s="283"/>
    </row>
    <row r="70" spans="1:13" ht="15.75" thickBot="1">
      <c r="A70" s="280"/>
      <c r="B70" s="110" t="s">
        <v>1707</v>
      </c>
      <c r="C70" s="111"/>
      <c r="D70" s="111"/>
      <c r="E70" s="112"/>
      <c r="F70" s="111"/>
      <c r="G70" s="111"/>
      <c r="H70" s="111"/>
      <c r="I70" s="111"/>
      <c r="J70" s="112"/>
      <c r="K70" s="111"/>
      <c r="L70" s="113" t="s">
        <v>1708</v>
      </c>
      <c r="M70" s="283"/>
    </row>
    <row r="71" spans="1:13" ht="15.75" thickBot="1">
      <c r="A71" s="280"/>
      <c r="B71" s="110" t="s">
        <v>1709</v>
      </c>
      <c r="C71" s="111"/>
      <c r="D71" s="111"/>
      <c r="E71" s="112"/>
      <c r="F71" s="111"/>
      <c r="G71" s="111"/>
      <c r="H71" s="111"/>
      <c r="I71" s="111"/>
      <c r="J71" s="112"/>
      <c r="K71" s="111"/>
      <c r="L71" s="113" t="s">
        <v>1710</v>
      </c>
      <c r="M71" s="283"/>
    </row>
    <row r="72" spans="1:13" ht="15.75" thickBot="1">
      <c r="A72" s="280"/>
      <c r="B72" s="110" t="s">
        <v>627</v>
      </c>
      <c r="C72" s="111"/>
      <c r="D72" s="111"/>
      <c r="E72" s="112"/>
      <c r="F72" s="111"/>
      <c r="G72" s="111"/>
      <c r="H72" s="111"/>
      <c r="I72" s="111"/>
      <c r="J72" s="112"/>
      <c r="K72" s="111"/>
      <c r="L72" s="113" t="s">
        <v>628</v>
      </c>
      <c r="M72" s="283"/>
    </row>
    <row r="73" spans="1:13" ht="15.75" thickBot="1">
      <c r="A73" s="280"/>
      <c r="B73" s="110" t="s">
        <v>1711</v>
      </c>
      <c r="C73" s="111"/>
      <c r="D73" s="111"/>
      <c r="E73" s="112"/>
      <c r="F73" s="111"/>
      <c r="G73" s="111"/>
      <c r="H73" s="111"/>
      <c r="I73" s="111"/>
      <c r="J73" s="112"/>
      <c r="K73" s="111"/>
      <c r="L73" s="113" t="s">
        <v>1712</v>
      </c>
      <c r="M73" s="283"/>
    </row>
    <row r="74" spans="1:13" ht="15.75" thickBot="1">
      <c r="A74" s="280"/>
      <c r="B74" s="110" t="s">
        <v>1713</v>
      </c>
      <c r="C74" s="111"/>
      <c r="D74" s="111"/>
      <c r="E74" s="112"/>
      <c r="F74" s="111"/>
      <c r="G74" s="111"/>
      <c r="H74" s="111"/>
      <c r="I74" s="111"/>
      <c r="J74" s="112"/>
      <c r="K74" s="111"/>
      <c r="L74" s="113" t="s">
        <v>1714</v>
      </c>
      <c r="M74" s="283"/>
    </row>
    <row r="75" spans="1:13" ht="15.75" thickBot="1">
      <c r="A75" s="280"/>
      <c r="B75" s="110" t="s">
        <v>1715</v>
      </c>
      <c r="C75" s="111"/>
      <c r="D75" s="111"/>
      <c r="E75" s="112"/>
      <c r="F75" s="111"/>
      <c r="G75" s="111"/>
      <c r="H75" s="111"/>
      <c r="I75" s="111"/>
      <c r="J75" s="112"/>
      <c r="K75" s="111"/>
      <c r="L75" s="113" t="s">
        <v>1716</v>
      </c>
      <c r="M75" s="283"/>
    </row>
    <row r="76" spans="1:13" ht="15.75" thickBot="1">
      <c r="A76" s="280"/>
      <c r="B76" s="110" t="s">
        <v>1717</v>
      </c>
      <c r="C76" s="111"/>
      <c r="D76" s="111"/>
      <c r="E76" s="112"/>
      <c r="F76" s="111"/>
      <c r="G76" s="111"/>
      <c r="H76" s="111"/>
      <c r="I76" s="111"/>
      <c r="J76" s="112"/>
      <c r="K76" s="111"/>
      <c r="L76" s="113" t="s">
        <v>1718</v>
      </c>
      <c r="M76" s="283"/>
    </row>
    <row r="77" spans="1:13" ht="15.75" thickBot="1">
      <c r="A77" s="280"/>
      <c r="B77" s="110" t="s">
        <v>1719</v>
      </c>
      <c r="C77" s="111"/>
      <c r="D77" s="111"/>
      <c r="E77" s="112"/>
      <c r="F77" s="111"/>
      <c r="G77" s="111"/>
      <c r="H77" s="111"/>
      <c r="I77" s="111"/>
      <c r="J77" s="112"/>
      <c r="K77" s="111"/>
      <c r="L77" s="113" t="s">
        <v>1720</v>
      </c>
      <c r="M77" s="283"/>
    </row>
    <row r="78" spans="1:13" ht="15.75" thickBot="1">
      <c r="A78" s="280"/>
      <c r="B78" s="110" t="s">
        <v>1721</v>
      </c>
      <c r="C78" s="111"/>
      <c r="D78" s="111"/>
      <c r="E78" s="112"/>
      <c r="F78" s="111"/>
      <c r="G78" s="111"/>
      <c r="H78" s="111"/>
      <c r="I78" s="111"/>
      <c r="J78" s="112"/>
      <c r="K78" s="111"/>
      <c r="L78" s="113" t="s">
        <v>1722</v>
      </c>
      <c r="M78" s="283"/>
    </row>
    <row r="79" spans="1:13" ht="15.75" thickBot="1">
      <c r="A79" s="280"/>
      <c r="B79" s="110" t="s">
        <v>1723</v>
      </c>
      <c r="C79" s="111"/>
      <c r="D79" s="111"/>
      <c r="E79" s="112"/>
      <c r="F79" s="111"/>
      <c r="G79" s="111"/>
      <c r="H79" s="111"/>
      <c r="I79" s="111"/>
      <c r="J79" s="112"/>
      <c r="K79" s="111"/>
      <c r="L79" s="113" t="s">
        <v>1724</v>
      </c>
      <c r="M79" s="283"/>
    </row>
    <row r="80" spans="1:13" ht="15.75" thickBot="1">
      <c r="A80" s="280"/>
      <c r="B80" s="110" t="s">
        <v>1725</v>
      </c>
      <c r="C80" s="111"/>
      <c r="D80" s="111"/>
      <c r="E80" s="112"/>
      <c r="F80" s="111"/>
      <c r="G80" s="111"/>
      <c r="H80" s="111"/>
      <c r="I80" s="111"/>
      <c r="J80" s="112"/>
      <c r="K80" s="111"/>
      <c r="L80" s="113" t="s">
        <v>1726</v>
      </c>
      <c r="M80" s="283"/>
    </row>
    <row r="81" spans="1:13" ht="15.75" thickBot="1">
      <c r="A81" s="281"/>
      <c r="B81" s="110" t="s">
        <v>625</v>
      </c>
      <c r="C81" s="111">
        <v>260203868014</v>
      </c>
      <c r="D81" s="111">
        <v>2796907944</v>
      </c>
      <c r="E81" s="112"/>
      <c r="F81" s="111"/>
      <c r="G81" s="111"/>
      <c r="H81" s="111"/>
      <c r="I81" s="111"/>
      <c r="J81" s="112"/>
      <c r="K81" s="111">
        <v>263000775958</v>
      </c>
      <c r="L81" s="113" t="s">
        <v>626</v>
      </c>
      <c r="M81" s="284"/>
    </row>
    <row r="82" spans="1:13" ht="17.45" customHeight="1">
      <c r="A82" s="285" t="s">
        <v>625</v>
      </c>
      <c r="B82" s="285"/>
      <c r="C82" s="285"/>
      <c r="D82" s="285"/>
      <c r="E82" s="285"/>
      <c r="F82" s="285"/>
      <c r="G82" s="286" t="s">
        <v>626</v>
      </c>
      <c r="H82" s="286"/>
      <c r="I82" s="286"/>
      <c r="J82" s="286"/>
      <c r="K82" s="286"/>
      <c r="L82" s="286"/>
      <c r="M82" s="286"/>
    </row>
    <row r="83" spans="1:13">
      <c r="A83" s="287"/>
      <c r="B83" s="287"/>
      <c r="C83" s="288" t="s">
        <v>1645</v>
      </c>
      <c r="D83" s="288"/>
      <c r="E83" s="288"/>
      <c r="F83" s="288"/>
      <c r="G83" s="288"/>
      <c r="H83" s="288"/>
      <c r="I83" s="288"/>
      <c r="J83" s="288"/>
      <c r="K83" s="288"/>
      <c r="L83" s="287"/>
      <c r="M83" s="287"/>
    </row>
    <row r="84" spans="1:13" ht="23.25">
      <c r="A84" s="287"/>
      <c r="B84" s="287"/>
      <c r="C84" s="109" t="s">
        <v>625</v>
      </c>
      <c r="D84" s="109" t="s">
        <v>1646</v>
      </c>
      <c r="E84" s="109" t="s">
        <v>1647</v>
      </c>
      <c r="F84" s="109" t="s">
        <v>1648</v>
      </c>
      <c r="G84" s="109" t="s">
        <v>1649</v>
      </c>
      <c r="H84" s="109" t="s">
        <v>1650</v>
      </c>
      <c r="I84" s="109" t="s">
        <v>1651</v>
      </c>
      <c r="J84" s="109" t="s">
        <v>1652</v>
      </c>
      <c r="K84" s="109" t="s">
        <v>625</v>
      </c>
      <c r="L84" s="287"/>
      <c r="M84" s="287"/>
    </row>
    <row r="85" spans="1:13" ht="15.75" thickBot="1">
      <c r="A85" s="110" t="s">
        <v>1729</v>
      </c>
      <c r="B85" s="110" t="s">
        <v>625</v>
      </c>
      <c r="C85" s="111">
        <v>35000249922</v>
      </c>
      <c r="D85" s="111">
        <v>-1835625052</v>
      </c>
      <c r="E85" s="112"/>
      <c r="F85" s="111"/>
      <c r="G85" s="111"/>
      <c r="H85" s="111"/>
      <c r="I85" s="111"/>
      <c r="J85" s="112"/>
      <c r="K85" s="111">
        <v>33164624870</v>
      </c>
      <c r="L85" s="113" t="s">
        <v>626</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0549CC3-F082-4DE2-B32C-64EF64D2F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787D-ECE5-41E7-877A-D0CF0F67C6D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1" t="s">
        <v>1734</v>
      </c>
      <c r="C3" s="291"/>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7BE9AB-2876-441C-881D-CB0EA022226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D758F-E89B-4AD6-B85E-7E172939693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02" t="s">
        <v>627</v>
      </c>
      <c r="B3" s="302"/>
      <c r="C3" s="302"/>
      <c r="D3" s="302"/>
      <c r="E3" s="302"/>
      <c r="F3" s="302"/>
      <c r="G3" s="303" t="s">
        <v>628</v>
      </c>
      <c r="H3" s="303"/>
      <c r="I3" s="303"/>
      <c r="J3" s="303"/>
      <c r="K3" s="303"/>
      <c r="L3" s="303"/>
      <c r="M3" s="303"/>
    </row>
    <row r="4" spans="1:13">
      <c r="A4" s="300"/>
      <c r="B4" s="300"/>
      <c r="C4" s="301" t="s">
        <v>1739</v>
      </c>
      <c r="D4" s="301"/>
      <c r="E4" s="301"/>
      <c r="F4" s="301"/>
      <c r="G4" s="301"/>
      <c r="H4" s="301"/>
      <c r="I4" s="301"/>
      <c r="J4" s="301"/>
      <c r="K4" s="301"/>
      <c r="L4" s="300"/>
      <c r="M4" s="300"/>
    </row>
    <row r="5" spans="1:13" ht="23.25">
      <c r="A5" s="300"/>
      <c r="B5" s="300"/>
      <c r="C5" s="126" t="s">
        <v>627</v>
      </c>
      <c r="D5" s="126" t="s">
        <v>1740</v>
      </c>
      <c r="E5" s="126" t="s">
        <v>1741</v>
      </c>
      <c r="F5" s="126" t="s">
        <v>1742</v>
      </c>
      <c r="G5" s="126" t="s">
        <v>1743</v>
      </c>
      <c r="H5" s="126" t="s">
        <v>1744</v>
      </c>
      <c r="I5" s="126" t="s">
        <v>1745</v>
      </c>
      <c r="J5" s="126" t="s">
        <v>1746</v>
      </c>
      <c r="K5" s="126" t="s">
        <v>627</v>
      </c>
      <c r="L5" s="300"/>
      <c r="M5" s="300"/>
    </row>
    <row r="6" spans="1:13" ht="15.75" thickBot="1">
      <c r="A6" s="293" t="s">
        <v>1653</v>
      </c>
      <c r="B6" s="127" t="s">
        <v>1685</v>
      </c>
      <c r="C6" s="128"/>
      <c r="D6" s="128"/>
      <c r="E6" s="129"/>
      <c r="F6" s="128"/>
      <c r="G6" s="128"/>
      <c r="H6" s="128"/>
      <c r="I6" s="128"/>
      <c r="J6" s="129"/>
      <c r="K6" s="128"/>
      <c r="L6" s="130" t="s">
        <v>1686</v>
      </c>
      <c r="M6" s="296" t="s">
        <v>1656</v>
      </c>
    </row>
    <row r="7" spans="1:13" ht="15.75" thickBot="1">
      <c r="A7" s="293"/>
      <c r="B7" s="127" t="s">
        <v>1687</v>
      </c>
      <c r="C7" s="128"/>
      <c r="D7" s="128"/>
      <c r="E7" s="129"/>
      <c r="F7" s="128"/>
      <c r="G7" s="128"/>
      <c r="H7" s="128"/>
      <c r="I7" s="128"/>
      <c r="J7" s="129"/>
      <c r="K7" s="128"/>
      <c r="L7" s="130" t="s">
        <v>1688</v>
      </c>
      <c r="M7" s="296"/>
    </row>
    <row r="8" spans="1:13" ht="15.75" thickBot="1">
      <c r="A8" s="293"/>
      <c r="B8" s="127" t="s">
        <v>1689</v>
      </c>
      <c r="C8" s="128"/>
      <c r="D8" s="128"/>
      <c r="E8" s="129"/>
      <c r="F8" s="128"/>
      <c r="G8" s="128"/>
      <c r="H8" s="128"/>
      <c r="I8" s="128"/>
      <c r="J8" s="129"/>
      <c r="K8" s="128"/>
      <c r="L8" s="130" t="s">
        <v>1690</v>
      </c>
      <c r="M8" s="296"/>
    </row>
    <row r="9" spans="1:13" ht="15.75" thickBot="1">
      <c r="A9" s="293"/>
      <c r="B9" s="127" t="s">
        <v>1691</v>
      </c>
      <c r="C9" s="128"/>
      <c r="D9" s="128"/>
      <c r="E9" s="129"/>
      <c r="F9" s="128"/>
      <c r="G9" s="128"/>
      <c r="H9" s="128"/>
      <c r="I9" s="128"/>
      <c r="J9" s="129"/>
      <c r="K9" s="128"/>
      <c r="L9" s="130" t="s">
        <v>1692</v>
      </c>
      <c r="M9" s="296"/>
    </row>
    <row r="10" spans="1:13" ht="15.75" thickBot="1">
      <c r="A10" s="293"/>
      <c r="B10" s="127" t="s">
        <v>1697</v>
      </c>
      <c r="C10" s="128"/>
      <c r="D10" s="128"/>
      <c r="E10" s="129"/>
      <c r="F10" s="128"/>
      <c r="G10" s="128"/>
      <c r="H10" s="128"/>
      <c r="I10" s="128"/>
      <c r="J10" s="129"/>
      <c r="K10" s="128"/>
      <c r="L10" s="130" t="s">
        <v>1698</v>
      </c>
      <c r="M10" s="296"/>
    </row>
    <row r="11" spans="1:13" ht="15.75" thickBot="1">
      <c r="A11" s="293"/>
      <c r="B11" s="127" t="s">
        <v>1699</v>
      </c>
      <c r="C11" s="128"/>
      <c r="D11" s="128"/>
      <c r="E11" s="129"/>
      <c r="F11" s="128"/>
      <c r="G11" s="128"/>
      <c r="H11" s="128"/>
      <c r="I11" s="128"/>
      <c r="J11" s="129"/>
      <c r="K11" s="128"/>
      <c r="L11" s="130" t="s">
        <v>1700</v>
      </c>
      <c r="M11" s="296"/>
    </row>
    <row r="12" spans="1:13" ht="15.75" thickBot="1">
      <c r="A12" s="293"/>
      <c r="B12" s="127" t="s">
        <v>1709</v>
      </c>
      <c r="C12" s="128">
        <v>2135692005</v>
      </c>
      <c r="D12" s="128"/>
      <c r="E12" s="129"/>
      <c r="F12" s="128"/>
      <c r="G12" s="128"/>
      <c r="H12" s="128"/>
      <c r="I12" s="128"/>
      <c r="J12" s="129"/>
      <c r="K12" s="128">
        <v>2135692005</v>
      </c>
      <c r="L12" s="130" t="s">
        <v>1710</v>
      </c>
      <c r="M12" s="296"/>
    </row>
    <row r="13" spans="1:13" ht="15.75" thickBot="1">
      <c r="A13" s="294"/>
      <c r="B13" s="127" t="s">
        <v>627</v>
      </c>
      <c r="C13" s="128">
        <v>2135692005</v>
      </c>
      <c r="D13" s="128"/>
      <c r="E13" s="129"/>
      <c r="F13" s="128"/>
      <c r="G13" s="128"/>
      <c r="H13" s="128"/>
      <c r="I13" s="128"/>
      <c r="J13" s="129"/>
      <c r="K13" s="128">
        <v>2135692005</v>
      </c>
      <c r="L13" s="130" t="s">
        <v>628</v>
      </c>
      <c r="M13" s="297"/>
    </row>
    <row r="14" spans="1:13" ht="15.75" thickBot="1">
      <c r="A14" s="292" t="s">
        <v>1727</v>
      </c>
      <c r="B14" s="127" t="s">
        <v>1685</v>
      </c>
      <c r="C14" s="128"/>
      <c r="D14" s="128"/>
      <c r="E14" s="129"/>
      <c r="F14" s="128"/>
      <c r="G14" s="128"/>
      <c r="H14" s="128"/>
      <c r="I14" s="128"/>
      <c r="J14" s="129"/>
      <c r="K14" s="128"/>
      <c r="L14" s="130" t="s">
        <v>1686</v>
      </c>
      <c r="M14" s="295" t="s">
        <v>1728</v>
      </c>
    </row>
    <row r="15" spans="1:13" ht="15.75" thickBot="1">
      <c r="A15" s="293"/>
      <c r="B15" s="127" t="s">
        <v>1687</v>
      </c>
      <c r="C15" s="128"/>
      <c r="D15" s="128"/>
      <c r="E15" s="129"/>
      <c r="F15" s="128"/>
      <c r="G15" s="128"/>
      <c r="H15" s="128"/>
      <c r="I15" s="128"/>
      <c r="J15" s="129"/>
      <c r="K15" s="128"/>
      <c r="L15" s="130" t="s">
        <v>1688</v>
      </c>
      <c r="M15" s="296"/>
    </row>
    <row r="16" spans="1:13" ht="15.75" thickBot="1">
      <c r="A16" s="293"/>
      <c r="B16" s="127" t="s">
        <v>1689</v>
      </c>
      <c r="C16" s="128"/>
      <c r="D16" s="128"/>
      <c r="E16" s="129"/>
      <c r="F16" s="128"/>
      <c r="G16" s="128"/>
      <c r="H16" s="128"/>
      <c r="I16" s="128"/>
      <c r="J16" s="129"/>
      <c r="K16" s="128"/>
      <c r="L16" s="130" t="s">
        <v>1690</v>
      </c>
      <c r="M16" s="296"/>
    </row>
    <row r="17" spans="1:13" ht="15.75" thickBot="1">
      <c r="A17" s="293"/>
      <c r="B17" s="127" t="s">
        <v>1691</v>
      </c>
      <c r="C17" s="128"/>
      <c r="D17" s="128"/>
      <c r="E17" s="129"/>
      <c r="F17" s="128"/>
      <c r="G17" s="128"/>
      <c r="H17" s="128"/>
      <c r="I17" s="128"/>
      <c r="J17" s="129"/>
      <c r="K17" s="128"/>
      <c r="L17" s="130" t="s">
        <v>1692</v>
      </c>
      <c r="M17" s="296"/>
    </row>
    <row r="18" spans="1:13" ht="15.75" thickBot="1">
      <c r="A18" s="293"/>
      <c r="B18" s="127" t="s">
        <v>1697</v>
      </c>
      <c r="C18" s="128"/>
      <c r="D18" s="128"/>
      <c r="E18" s="129"/>
      <c r="F18" s="128"/>
      <c r="G18" s="128"/>
      <c r="H18" s="128"/>
      <c r="I18" s="128"/>
      <c r="J18" s="129"/>
      <c r="K18" s="128"/>
      <c r="L18" s="130" t="s">
        <v>1698</v>
      </c>
      <c r="M18" s="296"/>
    </row>
    <row r="19" spans="1:13" ht="15.75" thickBot="1">
      <c r="A19" s="293"/>
      <c r="B19" s="127" t="s">
        <v>1699</v>
      </c>
      <c r="C19" s="128"/>
      <c r="D19" s="128"/>
      <c r="E19" s="129"/>
      <c r="F19" s="128"/>
      <c r="G19" s="128"/>
      <c r="H19" s="128"/>
      <c r="I19" s="128"/>
      <c r="J19" s="129"/>
      <c r="K19" s="128"/>
      <c r="L19" s="130" t="s">
        <v>1700</v>
      </c>
      <c r="M19" s="296"/>
    </row>
    <row r="20" spans="1:13" ht="15.75" thickBot="1">
      <c r="A20" s="293"/>
      <c r="B20" s="127" t="s">
        <v>1709</v>
      </c>
      <c r="C20" s="128">
        <v>1601768991</v>
      </c>
      <c r="D20" s="128">
        <v>533923014</v>
      </c>
      <c r="E20" s="129"/>
      <c r="F20" s="128"/>
      <c r="G20" s="128"/>
      <c r="H20" s="128"/>
      <c r="I20" s="128"/>
      <c r="J20" s="129"/>
      <c r="K20" s="128">
        <v>2135692005</v>
      </c>
      <c r="L20" s="130" t="s">
        <v>1710</v>
      </c>
      <c r="M20" s="296"/>
    </row>
    <row r="21" spans="1:13" ht="15.75" thickBot="1">
      <c r="A21" s="294"/>
      <c r="B21" s="127" t="s">
        <v>627</v>
      </c>
      <c r="C21" s="128">
        <v>1601768991</v>
      </c>
      <c r="D21" s="128">
        <v>533923014</v>
      </c>
      <c r="E21" s="129"/>
      <c r="F21" s="128"/>
      <c r="G21" s="128"/>
      <c r="H21" s="128"/>
      <c r="I21" s="128"/>
      <c r="J21" s="129"/>
      <c r="K21" s="128">
        <v>2135692005</v>
      </c>
      <c r="L21" s="130" t="s">
        <v>628</v>
      </c>
      <c r="M21" s="297"/>
    </row>
    <row r="22" spans="1:13" ht="17.45" customHeight="1">
      <c r="A22" s="298" t="s">
        <v>627</v>
      </c>
      <c r="B22" s="298"/>
      <c r="C22" s="298"/>
      <c r="D22" s="298"/>
      <c r="E22" s="298"/>
      <c r="F22" s="298"/>
      <c r="G22" s="299" t="s">
        <v>628</v>
      </c>
      <c r="H22" s="299"/>
      <c r="I22" s="299"/>
      <c r="J22" s="299"/>
      <c r="K22" s="299"/>
      <c r="L22" s="299"/>
      <c r="M22" s="299"/>
    </row>
    <row r="23" spans="1:13">
      <c r="A23" s="300"/>
      <c r="B23" s="300"/>
      <c r="C23" s="301" t="s">
        <v>1739</v>
      </c>
      <c r="D23" s="301"/>
      <c r="E23" s="301"/>
      <c r="F23" s="301"/>
      <c r="G23" s="301"/>
      <c r="H23" s="301"/>
      <c r="I23" s="301"/>
      <c r="J23" s="301"/>
      <c r="K23" s="301"/>
      <c r="L23" s="300"/>
      <c r="M23" s="300"/>
    </row>
    <row r="24" spans="1:13" ht="23.25">
      <c r="A24" s="300"/>
      <c r="B24" s="300"/>
      <c r="C24" s="126" t="s">
        <v>627</v>
      </c>
      <c r="D24" s="126" t="s">
        <v>1740</v>
      </c>
      <c r="E24" s="126" t="s">
        <v>1741</v>
      </c>
      <c r="F24" s="126" t="s">
        <v>1742</v>
      </c>
      <c r="G24" s="126" t="s">
        <v>1743</v>
      </c>
      <c r="H24" s="126" t="s">
        <v>1744</v>
      </c>
      <c r="I24" s="126" t="s">
        <v>1745</v>
      </c>
      <c r="J24" s="126" t="s">
        <v>1746</v>
      </c>
      <c r="K24" s="126" t="s">
        <v>627</v>
      </c>
      <c r="L24" s="300"/>
      <c r="M24" s="300"/>
    </row>
    <row r="25" spans="1:13" ht="15.75" thickBot="1">
      <c r="A25" s="127" t="s">
        <v>1729</v>
      </c>
      <c r="B25" s="127" t="s">
        <v>627</v>
      </c>
      <c r="C25" s="128">
        <v>533923014</v>
      </c>
      <c r="D25" s="128">
        <v>-533923014</v>
      </c>
      <c r="E25" s="129"/>
      <c r="F25" s="128"/>
      <c r="G25" s="128"/>
      <c r="H25" s="128"/>
      <c r="I25" s="128"/>
      <c r="J25" s="129"/>
      <c r="K25" s="128">
        <v>0</v>
      </c>
      <c r="L25" s="130" t="s">
        <v>628</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4A555E5-3FCA-4424-A7FB-6F5FEDA02C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4688C-C9B5-4815-89A7-FE747DA48DD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08" t="s">
        <v>627</v>
      </c>
      <c r="B3" s="308"/>
      <c r="C3" s="308"/>
      <c r="D3" s="308"/>
      <c r="E3" s="308"/>
      <c r="F3" s="308"/>
      <c r="G3" s="309" t="s">
        <v>628</v>
      </c>
      <c r="H3" s="309"/>
      <c r="I3" s="309"/>
      <c r="J3" s="309"/>
      <c r="K3" s="309"/>
      <c r="L3" s="309"/>
      <c r="M3" s="309"/>
    </row>
    <row r="4" spans="1:13">
      <c r="A4" s="310"/>
      <c r="B4" s="310"/>
      <c r="C4" s="311" t="s">
        <v>1739</v>
      </c>
      <c r="D4" s="311"/>
      <c r="E4" s="311"/>
      <c r="F4" s="311"/>
      <c r="G4" s="311"/>
      <c r="H4" s="311"/>
      <c r="I4" s="311"/>
      <c r="J4" s="311"/>
      <c r="K4" s="311"/>
      <c r="L4" s="310"/>
      <c r="M4" s="310"/>
    </row>
    <row r="5" spans="1:13" ht="23.25">
      <c r="A5" s="310"/>
      <c r="B5" s="310"/>
      <c r="C5" s="133" t="s">
        <v>627</v>
      </c>
      <c r="D5" s="133" t="s">
        <v>1740</v>
      </c>
      <c r="E5" s="133" t="s">
        <v>1741</v>
      </c>
      <c r="F5" s="133" t="s">
        <v>1742</v>
      </c>
      <c r="G5" s="133" t="s">
        <v>1743</v>
      </c>
      <c r="H5" s="133" t="s">
        <v>1744</v>
      </c>
      <c r="I5" s="133" t="s">
        <v>1745</v>
      </c>
      <c r="J5" s="133" t="s">
        <v>1746</v>
      </c>
      <c r="K5" s="133" t="s">
        <v>627</v>
      </c>
      <c r="L5" s="310"/>
      <c r="M5" s="310"/>
    </row>
    <row r="6" spans="1:13" ht="15.75" thickBot="1">
      <c r="A6" s="304" t="s">
        <v>1653</v>
      </c>
      <c r="B6" s="134" t="s">
        <v>1685</v>
      </c>
      <c r="C6" s="135"/>
      <c r="D6" s="135"/>
      <c r="E6" s="136"/>
      <c r="F6" s="135"/>
      <c r="G6" s="135"/>
      <c r="H6" s="135"/>
      <c r="I6" s="135"/>
      <c r="J6" s="136"/>
      <c r="K6" s="135"/>
      <c r="L6" s="137" t="s">
        <v>1686</v>
      </c>
      <c r="M6" s="306" t="s">
        <v>1656</v>
      </c>
    </row>
    <row r="7" spans="1:13" ht="15.75" thickBot="1">
      <c r="A7" s="304"/>
      <c r="B7" s="134" t="s">
        <v>1687</v>
      </c>
      <c r="C7" s="135"/>
      <c r="D7" s="135"/>
      <c r="E7" s="136"/>
      <c r="F7" s="135"/>
      <c r="G7" s="135"/>
      <c r="H7" s="135"/>
      <c r="I7" s="135"/>
      <c r="J7" s="136"/>
      <c r="K7" s="135"/>
      <c r="L7" s="137" t="s">
        <v>1688</v>
      </c>
      <c r="M7" s="306"/>
    </row>
    <row r="8" spans="1:13" ht="15.75" thickBot="1">
      <c r="A8" s="304"/>
      <c r="B8" s="134" t="s">
        <v>1689</v>
      </c>
      <c r="C8" s="135"/>
      <c r="D8" s="135"/>
      <c r="E8" s="136"/>
      <c r="F8" s="135"/>
      <c r="G8" s="135"/>
      <c r="H8" s="135"/>
      <c r="I8" s="135"/>
      <c r="J8" s="136"/>
      <c r="K8" s="135"/>
      <c r="L8" s="137" t="s">
        <v>1690</v>
      </c>
      <c r="M8" s="306"/>
    </row>
    <row r="9" spans="1:13" ht="15.75" thickBot="1">
      <c r="A9" s="304"/>
      <c r="B9" s="134" t="s">
        <v>1691</v>
      </c>
      <c r="C9" s="135"/>
      <c r="D9" s="135"/>
      <c r="E9" s="136"/>
      <c r="F9" s="135"/>
      <c r="G9" s="135"/>
      <c r="H9" s="135"/>
      <c r="I9" s="135"/>
      <c r="J9" s="136"/>
      <c r="K9" s="135"/>
      <c r="L9" s="137" t="s">
        <v>1692</v>
      </c>
      <c r="M9" s="306"/>
    </row>
    <row r="10" spans="1:13" ht="15.75" thickBot="1">
      <c r="A10" s="304"/>
      <c r="B10" s="134" t="s">
        <v>1697</v>
      </c>
      <c r="C10" s="135"/>
      <c r="D10" s="135"/>
      <c r="E10" s="136"/>
      <c r="F10" s="135"/>
      <c r="G10" s="135"/>
      <c r="H10" s="135"/>
      <c r="I10" s="135"/>
      <c r="J10" s="136"/>
      <c r="K10" s="135"/>
      <c r="L10" s="137" t="s">
        <v>1698</v>
      </c>
      <c r="M10" s="306"/>
    </row>
    <row r="11" spans="1:13" ht="15.75" thickBot="1">
      <c r="A11" s="304"/>
      <c r="B11" s="134" t="s">
        <v>1699</v>
      </c>
      <c r="C11" s="135"/>
      <c r="D11" s="135"/>
      <c r="E11" s="136"/>
      <c r="F11" s="135"/>
      <c r="G11" s="135"/>
      <c r="H11" s="135"/>
      <c r="I11" s="135"/>
      <c r="J11" s="136"/>
      <c r="K11" s="135"/>
      <c r="L11" s="137" t="s">
        <v>1700</v>
      </c>
      <c r="M11" s="306"/>
    </row>
    <row r="12" spans="1:13" ht="15.75" thickBot="1">
      <c r="A12" s="304"/>
      <c r="B12" s="134" t="s">
        <v>1709</v>
      </c>
      <c r="C12" s="135">
        <v>2135692005</v>
      </c>
      <c r="D12" s="135"/>
      <c r="E12" s="136"/>
      <c r="F12" s="135"/>
      <c r="G12" s="135"/>
      <c r="H12" s="135"/>
      <c r="I12" s="135"/>
      <c r="J12" s="136"/>
      <c r="K12" s="135">
        <v>2135692005</v>
      </c>
      <c r="L12" s="137" t="s">
        <v>1710</v>
      </c>
      <c r="M12" s="306"/>
    </row>
    <row r="13" spans="1:13" ht="15.75" thickBot="1">
      <c r="A13" s="305"/>
      <c r="B13" s="134" t="s">
        <v>627</v>
      </c>
      <c r="C13" s="135">
        <v>2135692005</v>
      </c>
      <c r="D13" s="135"/>
      <c r="E13" s="136"/>
      <c r="F13" s="135"/>
      <c r="G13" s="135"/>
      <c r="H13" s="135"/>
      <c r="I13" s="135"/>
      <c r="J13" s="136"/>
      <c r="K13" s="135">
        <v>2135692005</v>
      </c>
      <c r="L13" s="137" t="s">
        <v>628</v>
      </c>
      <c r="M13" s="307"/>
    </row>
    <row r="14" spans="1:13" ht="15.75" thickBot="1">
      <c r="A14" s="312" t="s">
        <v>1727</v>
      </c>
      <c r="B14" s="134" t="s">
        <v>1685</v>
      </c>
      <c r="C14" s="135"/>
      <c r="D14" s="135"/>
      <c r="E14" s="136"/>
      <c r="F14" s="135"/>
      <c r="G14" s="135"/>
      <c r="H14" s="135"/>
      <c r="I14" s="135"/>
      <c r="J14" s="136"/>
      <c r="K14" s="135"/>
      <c r="L14" s="137" t="s">
        <v>1686</v>
      </c>
      <c r="M14" s="313" t="s">
        <v>1728</v>
      </c>
    </row>
    <row r="15" spans="1:13" ht="15.75" thickBot="1">
      <c r="A15" s="304"/>
      <c r="B15" s="134" t="s">
        <v>1687</v>
      </c>
      <c r="C15" s="135"/>
      <c r="D15" s="135"/>
      <c r="E15" s="136"/>
      <c r="F15" s="135"/>
      <c r="G15" s="135"/>
      <c r="H15" s="135"/>
      <c r="I15" s="135"/>
      <c r="J15" s="136"/>
      <c r="K15" s="135"/>
      <c r="L15" s="137" t="s">
        <v>1688</v>
      </c>
      <c r="M15" s="306"/>
    </row>
    <row r="16" spans="1:13" ht="15.75" thickBot="1">
      <c r="A16" s="304"/>
      <c r="B16" s="134" t="s">
        <v>1689</v>
      </c>
      <c r="C16" s="135"/>
      <c r="D16" s="135"/>
      <c r="E16" s="136"/>
      <c r="F16" s="135"/>
      <c r="G16" s="135"/>
      <c r="H16" s="135"/>
      <c r="I16" s="135"/>
      <c r="J16" s="136"/>
      <c r="K16" s="135"/>
      <c r="L16" s="137" t="s">
        <v>1690</v>
      </c>
      <c r="M16" s="306"/>
    </row>
    <row r="17" spans="1:13" ht="15.75" thickBot="1">
      <c r="A17" s="304"/>
      <c r="B17" s="134" t="s">
        <v>1691</v>
      </c>
      <c r="C17" s="135"/>
      <c r="D17" s="135"/>
      <c r="E17" s="136"/>
      <c r="F17" s="135"/>
      <c r="G17" s="135"/>
      <c r="H17" s="135"/>
      <c r="I17" s="135"/>
      <c r="J17" s="136"/>
      <c r="K17" s="135"/>
      <c r="L17" s="137" t="s">
        <v>1692</v>
      </c>
      <c r="M17" s="306"/>
    </row>
    <row r="18" spans="1:13" ht="15.75" thickBot="1">
      <c r="A18" s="304"/>
      <c r="B18" s="134" t="s">
        <v>1697</v>
      </c>
      <c r="C18" s="135"/>
      <c r="D18" s="135"/>
      <c r="E18" s="136"/>
      <c r="F18" s="135"/>
      <c r="G18" s="135"/>
      <c r="H18" s="135"/>
      <c r="I18" s="135"/>
      <c r="J18" s="136"/>
      <c r="K18" s="135"/>
      <c r="L18" s="137" t="s">
        <v>1698</v>
      </c>
      <c r="M18" s="306"/>
    </row>
    <row r="19" spans="1:13" ht="15.75" thickBot="1">
      <c r="A19" s="304"/>
      <c r="B19" s="134" t="s">
        <v>1699</v>
      </c>
      <c r="C19" s="135"/>
      <c r="D19" s="135"/>
      <c r="E19" s="136"/>
      <c r="F19" s="135"/>
      <c r="G19" s="135"/>
      <c r="H19" s="135"/>
      <c r="I19" s="135"/>
      <c r="J19" s="136"/>
      <c r="K19" s="135"/>
      <c r="L19" s="137" t="s">
        <v>1700</v>
      </c>
      <c r="M19" s="306"/>
    </row>
    <row r="20" spans="1:13" ht="15.75" thickBot="1">
      <c r="A20" s="304"/>
      <c r="B20" s="134" t="s">
        <v>1709</v>
      </c>
      <c r="C20" s="135">
        <v>1067845994</v>
      </c>
      <c r="D20" s="135">
        <v>533922997</v>
      </c>
      <c r="E20" s="136"/>
      <c r="F20" s="135"/>
      <c r="G20" s="135"/>
      <c r="H20" s="135"/>
      <c r="I20" s="135"/>
      <c r="J20" s="136"/>
      <c r="K20" s="135">
        <v>1601768991</v>
      </c>
      <c r="L20" s="137" t="s">
        <v>1710</v>
      </c>
      <c r="M20" s="306"/>
    </row>
    <row r="21" spans="1:13" ht="15.75" thickBot="1">
      <c r="A21" s="305"/>
      <c r="B21" s="134" t="s">
        <v>627</v>
      </c>
      <c r="C21" s="135">
        <v>1067845994</v>
      </c>
      <c r="D21" s="135">
        <v>533922997</v>
      </c>
      <c r="E21" s="136"/>
      <c r="F21" s="135"/>
      <c r="G21" s="135"/>
      <c r="H21" s="135"/>
      <c r="I21" s="135"/>
      <c r="J21" s="136"/>
      <c r="K21" s="135">
        <v>1601768991</v>
      </c>
      <c r="L21" s="137" t="s">
        <v>628</v>
      </c>
      <c r="M21" s="307"/>
    </row>
    <row r="22" spans="1:13" ht="17.45" customHeight="1">
      <c r="A22" s="314" t="s">
        <v>627</v>
      </c>
      <c r="B22" s="314"/>
      <c r="C22" s="314"/>
      <c r="D22" s="314"/>
      <c r="E22" s="314"/>
      <c r="F22" s="314"/>
      <c r="G22" s="315" t="s">
        <v>628</v>
      </c>
      <c r="H22" s="315"/>
      <c r="I22" s="315"/>
      <c r="J22" s="315"/>
      <c r="K22" s="315"/>
      <c r="L22" s="315"/>
      <c r="M22" s="315"/>
    </row>
    <row r="23" spans="1:13">
      <c r="A23" s="310"/>
      <c r="B23" s="310"/>
      <c r="C23" s="311" t="s">
        <v>1739</v>
      </c>
      <c r="D23" s="311"/>
      <c r="E23" s="311"/>
      <c r="F23" s="311"/>
      <c r="G23" s="311"/>
      <c r="H23" s="311"/>
      <c r="I23" s="311"/>
      <c r="J23" s="311"/>
      <c r="K23" s="311"/>
      <c r="L23" s="310"/>
      <c r="M23" s="310"/>
    </row>
    <row r="24" spans="1:13" ht="23.25">
      <c r="A24" s="310"/>
      <c r="B24" s="310"/>
      <c r="C24" s="133" t="s">
        <v>627</v>
      </c>
      <c r="D24" s="133" t="s">
        <v>1740</v>
      </c>
      <c r="E24" s="133" t="s">
        <v>1741</v>
      </c>
      <c r="F24" s="133" t="s">
        <v>1742</v>
      </c>
      <c r="G24" s="133" t="s">
        <v>1743</v>
      </c>
      <c r="H24" s="133" t="s">
        <v>1744</v>
      </c>
      <c r="I24" s="133" t="s">
        <v>1745</v>
      </c>
      <c r="J24" s="133" t="s">
        <v>1746</v>
      </c>
      <c r="K24" s="133" t="s">
        <v>627</v>
      </c>
      <c r="L24" s="310"/>
      <c r="M24" s="310"/>
    </row>
    <row r="25" spans="1:13" ht="15.75" thickBot="1">
      <c r="A25" s="134" t="s">
        <v>1729</v>
      </c>
      <c r="B25" s="134" t="s">
        <v>627</v>
      </c>
      <c r="C25" s="135">
        <v>1067846011</v>
      </c>
      <c r="D25" s="135">
        <v>-533922997</v>
      </c>
      <c r="E25" s="136"/>
      <c r="F25" s="135"/>
      <c r="G25" s="135"/>
      <c r="H25" s="135"/>
      <c r="I25" s="135"/>
      <c r="J25" s="136"/>
      <c r="K25" s="135">
        <v>533923014</v>
      </c>
      <c r="L25" s="137" t="s">
        <v>628</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45A9B66-1320-4AAB-80FB-5CC6C1720C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92767-1112-45B7-B999-EBBC99E3754A}">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1748</v>
      </c>
    </row>
    <row r="3" spans="1:8" ht="17.45" customHeight="1">
      <c r="A3" s="317" t="s">
        <v>102</v>
      </c>
      <c r="B3" s="317"/>
      <c r="C3" s="317"/>
      <c r="D3" s="317"/>
      <c r="E3" s="318" t="s">
        <v>105</v>
      </c>
      <c r="F3" s="318"/>
      <c r="G3" s="318"/>
      <c r="H3" s="318"/>
    </row>
    <row r="4" spans="1:8" ht="17.45" customHeight="1">
      <c r="A4" s="317" t="s">
        <v>1749</v>
      </c>
      <c r="B4" s="317"/>
      <c r="C4" s="318" t="s">
        <v>1750</v>
      </c>
      <c r="D4" s="318"/>
      <c r="E4" s="317" t="s">
        <v>1749</v>
      </c>
      <c r="F4" s="317"/>
      <c r="G4" s="318" t="s">
        <v>1750</v>
      </c>
      <c r="H4" s="318"/>
    </row>
    <row r="5" spans="1:8">
      <c r="A5" s="316"/>
      <c r="B5" s="140" t="s">
        <v>1751</v>
      </c>
      <c r="C5" s="140" t="s">
        <v>965</v>
      </c>
      <c r="D5" s="316"/>
      <c r="E5" s="316"/>
      <c r="F5" s="140" t="s">
        <v>1751</v>
      </c>
      <c r="G5" s="140" t="s">
        <v>965</v>
      </c>
      <c r="H5" s="316"/>
    </row>
    <row r="6" spans="1:8">
      <c r="A6" s="316"/>
      <c r="B6" s="141" t="s">
        <v>1752</v>
      </c>
      <c r="C6" s="141" t="s">
        <v>966</v>
      </c>
      <c r="D6" s="316"/>
      <c r="E6" s="316"/>
      <c r="F6" s="141" t="s">
        <v>1752</v>
      </c>
      <c r="G6" s="141" t="s">
        <v>966</v>
      </c>
      <c r="H6" s="316"/>
    </row>
    <row r="7" spans="1:8" ht="15.75" thickBot="1">
      <c r="A7" s="142" t="s">
        <v>1753</v>
      </c>
      <c r="B7" s="143" t="s">
        <v>1754</v>
      </c>
      <c r="C7" s="144">
        <v>22733968823</v>
      </c>
      <c r="D7" s="145" t="s">
        <v>1755</v>
      </c>
      <c r="E7" s="142" t="s">
        <v>1753</v>
      </c>
      <c r="F7" s="143" t="s">
        <v>1754</v>
      </c>
      <c r="G7" s="144">
        <v>21366434565</v>
      </c>
      <c r="H7" s="145" t="s">
        <v>1755</v>
      </c>
    </row>
    <row r="8" spans="1:8" ht="15.75" thickBot="1">
      <c r="A8" s="142" t="s">
        <v>1756</v>
      </c>
      <c r="B8" s="143" t="s">
        <v>1757</v>
      </c>
      <c r="C8" s="144">
        <v>38585491888</v>
      </c>
      <c r="D8" s="145" t="s">
        <v>1758</v>
      </c>
      <c r="E8" s="142" t="s">
        <v>1756</v>
      </c>
      <c r="F8" s="143" t="s">
        <v>1757</v>
      </c>
      <c r="G8" s="144">
        <v>41869233735</v>
      </c>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61319460711</v>
      </c>
      <c r="D18" s="145" t="s">
        <v>1778</v>
      </c>
      <c r="E18" s="142" t="s">
        <v>1777</v>
      </c>
      <c r="F18" s="143"/>
      <c r="G18" s="144">
        <v>63235668300</v>
      </c>
      <c r="H18" s="145" t="s">
        <v>1778</v>
      </c>
    </row>
    <row r="19" spans="1:8" ht="15.75" thickBot="1">
      <c r="A19" s="142" t="s">
        <v>1779</v>
      </c>
      <c r="B19" s="143" t="s">
        <v>1754</v>
      </c>
      <c r="C19" s="144">
        <v>10798584489</v>
      </c>
      <c r="D19" s="145" t="s">
        <v>1780</v>
      </c>
      <c r="E19" s="142" t="s">
        <v>1779</v>
      </c>
      <c r="F19" s="143" t="s">
        <v>1754</v>
      </c>
      <c r="G19" s="144">
        <v>19179523072</v>
      </c>
      <c r="H19" s="145" t="s">
        <v>1780</v>
      </c>
    </row>
    <row r="20" spans="1:8" ht="15.75" thickBot="1">
      <c r="A20" s="142" t="s">
        <v>1781</v>
      </c>
      <c r="B20" s="143"/>
      <c r="C20" s="144"/>
      <c r="D20" s="145" t="s">
        <v>1782</v>
      </c>
      <c r="E20" s="142" t="s">
        <v>1781</v>
      </c>
      <c r="F20" s="143"/>
      <c r="G20" s="144"/>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10798584489</v>
      </c>
      <c r="D30" s="145" t="s">
        <v>1802</v>
      </c>
      <c r="E30" s="142" t="s">
        <v>1801</v>
      </c>
      <c r="F30" s="143"/>
      <c r="G30" s="144">
        <v>19179523072</v>
      </c>
      <c r="H30" s="145" t="s">
        <v>1802</v>
      </c>
    </row>
    <row r="31" spans="1:8" ht="15.75" thickBot="1">
      <c r="A31" s="142" t="s">
        <v>1803</v>
      </c>
      <c r="B31" s="143"/>
      <c r="C31" s="144">
        <v>72118045200</v>
      </c>
      <c r="D31" s="145" t="s">
        <v>1804</v>
      </c>
      <c r="E31" s="142" t="s">
        <v>1803</v>
      </c>
      <c r="F31" s="143"/>
      <c r="G31" s="144">
        <v>82415191372</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CD6CA48-75F3-46DD-B120-379684D34CA6}">
      <formula1>-9.99999999999999E+33</formula1>
      <formula2>9.99999999999999E+33</formula2>
    </dataValidation>
    <dataValidation type="textLength" operator="greaterThan" allowBlank="1" showErrorMessage="1" errorTitle="Invalid Data Type" error="Please input data in String Data Type" sqref="B7:B31 F7:F31" xr:uid="{B87FA394-8C16-4A76-8BE8-8BAC75E2D8F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8D745-816F-4606-85D9-1E66672733A9}">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1805</v>
      </c>
    </row>
    <row r="3" spans="1:8" ht="17.45" customHeight="1">
      <c r="A3" s="320" t="s">
        <v>102</v>
      </c>
      <c r="B3" s="320"/>
      <c r="C3" s="320"/>
      <c r="D3" s="320"/>
      <c r="E3" s="321" t="s">
        <v>105</v>
      </c>
      <c r="F3" s="321"/>
      <c r="G3" s="321"/>
      <c r="H3" s="321"/>
    </row>
    <row r="4" spans="1:8" ht="34.9" customHeight="1">
      <c r="A4" s="320" t="s">
        <v>1806</v>
      </c>
      <c r="B4" s="320"/>
      <c r="C4" s="321" t="s">
        <v>1807</v>
      </c>
      <c r="D4" s="321"/>
      <c r="E4" s="320" t="s">
        <v>1806</v>
      </c>
      <c r="F4" s="320"/>
      <c r="G4" s="321" t="s">
        <v>1807</v>
      </c>
      <c r="H4" s="321"/>
    </row>
    <row r="5" spans="1:8" ht="23.25">
      <c r="A5" s="319"/>
      <c r="B5" s="148" t="s">
        <v>1808</v>
      </c>
      <c r="C5" s="148" t="s">
        <v>1809</v>
      </c>
      <c r="D5" s="319"/>
      <c r="E5" s="319"/>
      <c r="F5" s="148" t="s">
        <v>1808</v>
      </c>
      <c r="G5" s="148" t="s">
        <v>1809</v>
      </c>
      <c r="H5" s="319"/>
    </row>
    <row r="6" spans="1:8">
      <c r="A6" s="319"/>
      <c r="B6" s="149" t="s">
        <v>1810</v>
      </c>
      <c r="C6" s="149" t="s">
        <v>1811</v>
      </c>
      <c r="D6" s="319"/>
      <c r="E6" s="319"/>
      <c r="F6" s="149" t="s">
        <v>1810</v>
      </c>
      <c r="G6" s="149" t="s">
        <v>1811</v>
      </c>
      <c r="H6" s="319"/>
    </row>
    <row r="7" spans="1:8" ht="24.75" thickBot="1">
      <c r="A7" s="150" t="s">
        <v>1812</v>
      </c>
      <c r="B7" s="151" t="s">
        <v>1813</v>
      </c>
      <c r="C7" s="152">
        <v>21675629250</v>
      </c>
      <c r="D7" s="153" t="s">
        <v>1814</v>
      </c>
      <c r="E7" s="150" t="s">
        <v>1812</v>
      </c>
      <c r="F7" s="151" t="s">
        <v>1813</v>
      </c>
      <c r="G7" s="152">
        <v>19926197280</v>
      </c>
      <c r="H7" s="153" t="s">
        <v>1814</v>
      </c>
    </row>
    <row r="8" spans="1:8" ht="36.75" thickBot="1">
      <c r="A8" s="150" t="s">
        <v>1815</v>
      </c>
      <c r="B8" s="151" t="s">
        <v>1816</v>
      </c>
      <c r="C8" s="152">
        <v>12491848750</v>
      </c>
      <c r="D8" s="153" t="s">
        <v>1817</v>
      </c>
      <c r="E8" s="150" t="s">
        <v>1815</v>
      </c>
      <c r="F8" s="151" t="s">
        <v>1816</v>
      </c>
      <c r="G8" s="152">
        <v>15962289900</v>
      </c>
      <c r="H8" s="153" t="s">
        <v>1817</v>
      </c>
    </row>
    <row r="9" spans="1:8" ht="24.75" thickBot="1">
      <c r="A9" s="150" t="s">
        <v>1818</v>
      </c>
      <c r="B9" s="151" t="s">
        <v>1819</v>
      </c>
      <c r="C9" s="152">
        <v>8677457872</v>
      </c>
      <c r="D9" s="153" t="s">
        <v>1820</v>
      </c>
      <c r="E9" s="150" t="s">
        <v>1818</v>
      </c>
      <c r="F9" s="151" t="s">
        <v>1819</v>
      </c>
      <c r="G9" s="152">
        <v>9081489888</v>
      </c>
      <c r="H9" s="153" t="s">
        <v>1820</v>
      </c>
    </row>
    <row r="10" spans="1:8" ht="24.75" thickBot="1">
      <c r="A10" s="150" t="s">
        <v>1821</v>
      </c>
      <c r="B10" s="151" t="s">
        <v>1822</v>
      </c>
      <c r="C10" s="152">
        <v>7780912887</v>
      </c>
      <c r="D10" s="153" t="s">
        <v>1823</v>
      </c>
      <c r="E10" s="150" t="s">
        <v>1821</v>
      </c>
      <c r="F10" s="151" t="s">
        <v>1824</v>
      </c>
      <c r="G10" s="152">
        <v>14783692889</v>
      </c>
      <c r="H10" s="153" t="s">
        <v>1823</v>
      </c>
    </row>
    <row r="11" spans="1:8" ht="15.75" thickBot="1">
      <c r="A11" s="150" t="s">
        <v>1825</v>
      </c>
      <c r="B11" s="151"/>
      <c r="C11" s="152"/>
      <c r="D11" s="153" t="s">
        <v>1826</v>
      </c>
      <c r="E11" s="150" t="s">
        <v>1825</v>
      </c>
      <c r="F11" s="151"/>
      <c r="G11" s="152"/>
      <c r="H11" s="153" t="s">
        <v>1826</v>
      </c>
    </row>
    <row r="12" spans="1:8" ht="15.75" thickBot="1">
      <c r="A12" s="150" t="s">
        <v>1827</v>
      </c>
      <c r="B12" s="151"/>
      <c r="C12" s="152"/>
      <c r="D12" s="153" t="s">
        <v>1828</v>
      </c>
      <c r="E12" s="150" t="s">
        <v>1827</v>
      </c>
      <c r="F12" s="151"/>
      <c r="G12" s="152"/>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c r="C17" s="152"/>
      <c r="D17" s="153" t="s">
        <v>1838</v>
      </c>
      <c r="E17" s="150" t="s">
        <v>1837</v>
      </c>
      <c r="F17" s="151"/>
      <c r="G17" s="152"/>
      <c r="H17" s="153" t="s">
        <v>1838</v>
      </c>
    </row>
    <row r="18" spans="1:8" ht="15.75" thickBot="1">
      <c r="A18" s="150" t="s">
        <v>1839</v>
      </c>
      <c r="B18" s="151"/>
      <c r="C18" s="152">
        <v>50625848759</v>
      </c>
      <c r="D18" s="153" t="s">
        <v>1840</v>
      </c>
      <c r="E18" s="150" t="s">
        <v>1839</v>
      </c>
      <c r="F18" s="151"/>
      <c r="G18" s="152">
        <v>59753669957</v>
      </c>
      <c r="H18" s="153"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94784FE-A2EE-4BD7-ADC2-A1F339841107}">
      <formula1>0</formula1>
    </dataValidation>
    <dataValidation type="decimal" allowBlank="1" showErrorMessage="1" errorTitle="Invalid Data Type" error="Please input data in Numeric Data Type" sqref="C7:C18 G7:G18" xr:uid="{3B9E7724-F567-4B0A-AA19-46876797B56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941B-2266-49E1-BDEF-5C4C35D2D17F}">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1841</v>
      </c>
    </row>
    <row r="3" spans="1:10" ht="17.45" customHeight="1">
      <c r="A3" s="325" t="s">
        <v>17</v>
      </c>
      <c r="B3" s="325"/>
      <c r="C3" s="325"/>
      <c r="D3" s="325"/>
      <c r="E3" s="325"/>
      <c r="F3" s="326" t="s">
        <v>106</v>
      </c>
      <c r="G3" s="326"/>
      <c r="H3" s="326"/>
      <c r="I3" s="326"/>
      <c r="J3" s="326"/>
    </row>
    <row r="4" spans="1:10" ht="34.9" customHeight="1">
      <c r="A4" s="325" t="s">
        <v>1842</v>
      </c>
      <c r="B4" s="325"/>
      <c r="C4" s="326" t="s">
        <v>1843</v>
      </c>
      <c r="D4" s="326"/>
      <c r="E4" s="326"/>
      <c r="F4" s="325" t="s">
        <v>1842</v>
      </c>
      <c r="G4" s="325"/>
      <c r="H4" s="326" t="s">
        <v>1843</v>
      </c>
      <c r="I4" s="326"/>
      <c r="J4" s="326"/>
    </row>
    <row r="5" spans="1:10" ht="23.25">
      <c r="A5" s="322"/>
      <c r="B5" s="322"/>
      <c r="C5" s="156" t="s">
        <v>1844</v>
      </c>
      <c r="D5" s="322"/>
      <c r="E5" s="322"/>
      <c r="F5" s="322"/>
      <c r="G5" s="322"/>
      <c r="H5" s="156" t="s">
        <v>1844</v>
      </c>
      <c r="I5" s="322"/>
      <c r="J5" s="322"/>
    </row>
    <row r="6" spans="1:10">
      <c r="A6" s="322"/>
      <c r="B6" s="322"/>
      <c r="C6" s="156" t="s">
        <v>1845</v>
      </c>
      <c r="D6" s="322"/>
      <c r="E6" s="322"/>
      <c r="F6" s="322"/>
      <c r="G6" s="322"/>
      <c r="H6" s="156" t="s">
        <v>1845</v>
      </c>
      <c r="I6" s="322"/>
      <c r="J6" s="322"/>
    </row>
    <row r="7" spans="1:10" ht="15.75" thickBot="1">
      <c r="A7" s="329" t="s">
        <v>1846</v>
      </c>
      <c r="B7" s="157" t="s">
        <v>1847</v>
      </c>
      <c r="C7" s="158">
        <v>9723194207</v>
      </c>
      <c r="D7" s="159" t="s">
        <v>1847</v>
      </c>
      <c r="E7" s="332" t="s">
        <v>1848</v>
      </c>
      <c r="F7" s="329" t="s">
        <v>1846</v>
      </c>
      <c r="G7" s="157" t="s">
        <v>1847</v>
      </c>
      <c r="H7" s="158">
        <v>8693246879</v>
      </c>
      <c r="I7" s="159" t="s">
        <v>1847</v>
      </c>
      <c r="J7" s="332" t="s">
        <v>1848</v>
      </c>
    </row>
    <row r="8" spans="1:10" ht="15.75" thickBot="1">
      <c r="A8" s="329"/>
      <c r="B8" s="157" t="s">
        <v>1849</v>
      </c>
      <c r="C8" s="158"/>
      <c r="D8" s="159" t="s">
        <v>1849</v>
      </c>
      <c r="E8" s="332"/>
      <c r="F8" s="329"/>
      <c r="G8" s="157" t="s">
        <v>1849</v>
      </c>
      <c r="H8" s="158"/>
      <c r="I8" s="159" t="s">
        <v>1849</v>
      </c>
      <c r="J8" s="332"/>
    </row>
    <row r="9" spans="1:10" ht="15.75" thickBot="1">
      <c r="A9" s="329"/>
      <c r="B9" s="157" t="s">
        <v>1850</v>
      </c>
      <c r="C9" s="158"/>
      <c r="D9" s="159" t="s">
        <v>1850</v>
      </c>
      <c r="E9" s="332"/>
      <c r="F9" s="329"/>
      <c r="G9" s="157" t="s">
        <v>1850</v>
      </c>
      <c r="H9" s="158"/>
      <c r="I9" s="159" t="s">
        <v>1850</v>
      </c>
      <c r="J9" s="332"/>
    </row>
    <row r="10" spans="1:10" ht="15.75" thickBot="1">
      <c r="A10" s="329"/>
      <c r="B10" s="157" t="s">
        <v>1851</v>
      </c>
      <c r="C10" s="158"/>
      <c r="D10" s="159" t="s">
        <v>1851</v>
      </c>
      <c r="E10" s="332"/>
      <c r="F10" s="329"/>
      <c r="G10" s="157" t="s">
        <v>1851</v>
      </c>
      <c r="H10" s="158"/>
      <c r="I10" s="159" t="s">
        <v>1851</v>
      </c>
      <c r="J10" s="332"/>
    </row>
    <row r="11" spans="1:10" ht="15.75" thickBot="1">
      <c r="A11" s="329"/>
      <c r="B11" s="157" t="s">
        <v>1852</v>
      </c>
      <c r="C11" s="158"/>
      <c r="D11" s="159" t="s">
        <v>1852</v>
      </c>
      <c r="E11" s="332"/>
      <c r="F11" s="329"/>
      <c r="G11" s="157" t="s">
        <v>1852</v>
      </c>
      <c r="H11" s="158"/>
      <c r="I11" s="159" t="s">
        <v>1852</v>
      </c>
      <c r="J11" s="332"/>
    </row>
    <row r="12" spans="1:10" ht="15.75" thickBot="1">
      <c r="A12" s="329"/>
      <c r="B12" s="157" t="s">
        <v>1853</v>
      </c>
      <c r="C12" s="158"/>
      <c r="D12" s="159" t="s">
        <v>1853</v>
      </c>
      <c r="E12" s="332"/>
      <c r="F12" s="329"/>
      <c r="G12" s="157" t="s">
        <v>1853</v>
      </c>
      <c r="H12" s="158"/>
      <c r="I12" s="159" t="s">
        <v>1853</v>
      </c>
      <c r="J12" s="332"/>
    </row>
    <row r="13" spans="1:10" ht="15.75" thickBot="1">
      <c r="A13" s="329"/>
      <c r="B13" s="157" t="s">
        <v>1854</v>
      </c>
      <c r="C13" s="158"/>
      <c r="D13" s="159" t="s">
        <v>1854</v>
      </c>
      <c r="E13" s="332"/>
      <c r="F13" s="329"/>
      <c r="G13" s="157" t="s">
        <v>1854</v>
      </c>
      <c r="H13" s="158"/>
      <c r="I13" s="159" t="s">
        <v>1854</v>
      </c>
      <c r="J13" s="332"/>
    </row>
    <row r="14" spans="1:10" ht="15.75" thickBot="1">
      <c r="A14" s="329"/>
      <c r="B14" s="157" t="s">
        <v>1855</v>
      </c>
      <c r="C14" s="158"/>
      <c r="D14" s="159" t="s">
        <v>1855</v>
      </c>
      <c r="E14" s="332"/>
      <c r="F14" s="329"/>
      <c r="G14" s="157" t="s">
        <v>1855</v>
      </c>
      <c r="H14" s="158"/>
      <c r="I14" s="159" t="s">
        <v>1855</v>
      </c>
      <c r="J14" s="332"/>
    </row>
    <row r="15" spans="1:10" ht="15.75" thickBot="1">
      <c r="A15" s="329"/>
      <c r="B15" s="157" t="s">
        <v>1856</v>
      </c>
      <c r="C15" s="158"/>
      <c r="D15" s="159" t="s">
        <v>1856</v>
      </c>
      <c r="E15" s="332"/>
      <c r="F15" s="329"/>
      <c r="G15" s="157" t="s">
        <v>1856</v>
      </c>
      <c r="H15" s="158"/>
      <c r="I15" s="159" t="s">
        <v>1856</v>
      </c>
      <c r="J15" s="332"/>
    </row>
    <row r="16" spans="1:10" ht="15.75" thickBot="1">
      <c r="A16" s="329"/>
      <c r="B16" s="157" t="s">
        <v>1857</v>
      </c>
      <c r="C16" s="158"/>
      <c r="D16" s="159" t="s">
        <v>1857</v>
      </c>
      <c r="E16" s="332"/>
      <c r="F16" s="329"/>
      <c r="G16" s="157" t="s">
        <v>1857</v>
      </c>
      <c r="H16" s="158"/>
      <c r="I16" s="159" t="s">
        <v>1857</v>
      </c>
      <c r="J16" s="332"/>
    </row>
    <row r="17" spans="1:10" ht="15.75" thickBot="1">
      <c r="A17" s="329"/>
      <c r="B17" s="157" t="s">
        <v>1858</v>
      </c>
      <c r="C17" s="158">
        <v>1062778115</v>
      </c>
      <c r="D17" s="159" t="s">
        <v>1858</v>
      </c>
      <c r="E17" s="332"/>
      <c r="F17" s="329"/>
      <c r="G17" s="157" t="s">
        <v>1858</v>
      </c>
      <c r="H17" s="158">
        <v>7400501570</v>
      </c>
      <c r="I17" s="159" t="s">
        <v>1858</v>
      </c>
      <c r="J17" s="332"/>
    </row>
    <row r="18" spans="1:10" ht="15.75" thickBot="1">
      <c r="A18" s="329"/>
      <c r="B18" s="157" t="s">
        <v>1859</v>
      </c>
      <c r="C18" s="158"/>
      <c r="D18" s="159" t="s">
        <v>1860</v>
      </c>
      <c r="E18" s="332"/>
      <c r="F18" s="329"/>
      <c r="G18" s="157" t="s">
        <v>1859</v>
      </c>
      <c r="H18" s="158"/>
      <c r="I18" s="159" t="s">
        <v>1860</v>
      </c>
      <c r="J18" s="332"/>
    </row>
    <row r="19" spans="1:10" ht="15.75" thickBot="1">
      <c r="A19" s="330"/>
      <c r="B19" s="157" t="s">
        <v>1861</v>
      </c>
      <c r="C19" s="158">
        <v>10785972322</v>
      </c>
      <c r="D19" s="159" t="s">
        <v>1862</v>
      </c>
      <c r="E19" s="333"/>
      <c r="F19" s="330"/>
      <c r="G19" s="157" t="s">
        <v>1861</v>
      </c>
      <c r="H19" s="158">
        <v>16093748449</v>
      </c>
      <c r="I19" s="159" t="s">
        <v>1862</v>
      </c>
      <c r="J19" s="333"/>
    </row>
    <row r="20" spans="1:10" ht="15.75" thickBot="1">
      <c r="A20" s="328" t="s">
        <v>1863</v>
      </c>
      <c r="B20" s="157" t="s">
        <v>1847</v>
      </c>
      <c r="C20" s="158">
        <v>2528649466</v>
      </c>
      <c r="D20" s="159" t="s">
        <v>1847</v>
      </c>
      <c r="E20" s="331" t="s">
        <v>1864</v>
      </c>
      <c r="F20" s="328" t="s">
        <v>1863</v>
      </c>
      <c r="G20" s="157" t="s">
        <v>1847</v>
      </c>
      <c r="H20" s="158">
        <v>2284683586</v>
      </c>
      <c r="I20" s="159" t="s">
        <v>1847</v>
      </c>
      <c r="J20" s="331" t="s">
        <v>1864</v>
      </c>
    </row>
    <row r="21" spans="1:10" ht="15.75" thickBot="1">
      <c r="A21" s="329"/>
      <c r="B21" s="157" t="s">
        <v>1849</v>
      </c>
      <c r="C21" s="158"/>
      <c r="D21" s="159" t="s">
        <v>1849</v>
      </c>
      <c r="E21" s="332"/>
      <c r="F21" s="329"/>
      <c r="G21" s="157" t="s">
        <v>1849</v>
      </c>
      <c r="H21" s="158"/>
      <c r="I21" s="159" t="s">
        <v>1849</v>
      </c>
      <c r="J21" s="332"/>
    </row>
    <row r="22" spans="1:10" ht="15.75" thickBot="1">
      <c r="A22" s="329"/>
      <c r="B22" s="157" t="s">
        <v>1850</v>
      </c>
      <c r="C22" s="158"/>
      <c r="D22" s="159" t="s">
        <v>1850</v>
      </c>
      <c r="E22" s="332"/>
      <c r="F22" s="329"/>
      <c r="G22" s="157" t="s">
        <v>1850</v>
      </c>
      <c r="H22" s="158"/>
      <c r="I22" s="159" t="s">
        <v>1850</v>
      </c>
      <c r="J22" s="332"/>
    </row>
    <row r="23" spans="1:10" ht="15.75" thickBot="1">
      <c r="A23" s="329"/>
      <c r="B23" s="157" t="s">
        <v>1851</v>
      </c>
      <c r="C23" s="158"/>
      <c r="D23" s="159" t="s">
        <v>1851</v>
      </c>
      <c r="E23" s="332"/>
      <c r="F23" s="329"/>
      <c r="G23" s="157" t="s">
        <v>1851</v>
      </c>
      <c r="H23" s="158"/>
      <c r="I23" s="159" t="s">
        <v>1851</v>
      </c>
      <c r="J23" s="332"/>
    </row>
    <row r="24" spans="1:10" ht="15.75" thickBot="1">
      <c r="A24" s="329"/>
      <c r="B24" s="157" t="s">
        <v>1852</v>
      </c>
      <c r="C24" s="158"/>
      <c r="D24" s="159" t="s">
        <v>1852</v>
      </c>
      <c r="E24" s="332"/>
      <c r="F24" s="329"/>
      <c r="G24" s="157" t="s">
        <v>1852</v>
      </c>
      <c r="H24" s="158"/>
      <c r="I24" s="159" t="s">
        <v>1852</v>
      </c>
      <c r="J24" s="332"/>
    </row>
    <row r="25" spans="1:10" ht="15.75" thickBot="1">
      <c r="A25" s="329"/>
      <c r="B25" s="157" t="s">
        <v>1853</v>
      </c>
      <c r="C25" s="158"/>
      <c r="D25" s="159" t="s">
        <v>1853</v>
      </c>
      <c r="E25" s="332"/>
      <c r="F25" s="329"/>
      <c r="G25" s="157" t="s">
        <v>1853</v>
      </c>
      <c r="H25" s="158"/>
      <c r="I25" s="159" t="s">
        <v>1853</v>
      </c>
      <c r="J25" s="332"/>
    </row>
    <row r="26" spans="1:10" ht="15.75" thickBot="1">
      <c r="A26" s="329"/>
      <c r="B26" s="157" t="s">
        <v>1854</v>
      </c>
      <c r="C26" s="158"/>
      <c r="D26" s="159" t="s">
        <v>1854</v>
      </c>
      <c r="E26" s="332"/>
      <c r="F26" s="329"/>
      <c r="G26" s="157" t="s">
        <v>1854</v>
      </c>
      <c r="H26" s="158"/>
      <c r="I26" s="159" t="s">
        <v>1854</v>
      </c>
      <c r="J26" s="332"/>
    </row>
    <row r="27" spans="1:10" ht="15.75" thickBot="1">
      <c r="A27" s="329"/>
      <c r="B27" s="157" t="s">
        <v>1855</v>
      </c>
      <c r="C27" s="158"/>
      <c r="D27" s="159" t="s">
        <v>1855</v>
      </c>
      <c r="E27" s="332"/>
      <c r="F27" s="329"/>
      <c r="G27" s="157" t="s">
        <v>1855</v>
      </c>
      <c r="H27" s="158"/>
      <c r="I27" s="159" t="s">
        <v>1855</v>
      </c>
      <c r="J27" s="332"/>
    </row>
    <row r="28" spans="1:10" ht="15.75" thickBot="1">
      <c r="A28" s="329"/>
      <c r="B28" s="157" t="s">
        <v>1856</v>
      </c>
      <c r="C28" s="158"/>
      <c r="D28" s="159" t="s">
        <v>1856</v>
      </c>
      <c r="E28" s="332"/>
      <c r="F28" s="329"/>
      <c r="G28" s="157" t="s">
        <v>1856</v>
      </c>
      <c r="H28" s="158"/>
      <c r="I28" s="159" t="s">
        <v>1856</v>
      </c>
      <c r="J28" s="332"/>
    </row>
    <row r="29" spans="1:10" ht="15.75" thickBot="1">
      <c r="A29" s="329"/>
      <c r="B29" s="157" t="s">
        <v>1857</v>
      </c>
      <c r="C29" s="158"/>
      <c r="D29" s="159" t="s">
        <v>1857</v>
      </c>
      <c r="E29" s="332"/>
      <c r="F29" s="329"/>
      <c r="G29" s="157" t="s">
        <v>1857</v>
      </c>
      <c r="H29" s="158"/>
      <c r="I29" s="159" t="s">
        <v>1857</v>
      </c>
      <c r="J29" s="332"/>
    </row>
    <row r="30" spans="1:10" ht="15.75" thickBot="1">
      <c r="A30" s="329"/>
      <c r="B30" s="157" t="s">
        <v>1858</v>
      </c>
      <c r="C30" s="158"/>
      <c r="D30" s="159" t="s">
        <v>1858</v>
      </c>
      <c r="E30" s="332"/>
      <c r="F30" s="329"/>
      <c r="G30" s="157" t="s">
        <v>1858</v>
      </c>
      <c r="H30" s="158"/>
      <c r="I30" s="159" t="s">
        <v>1858</v>
      </c>
      <c r="J30" s="332"/>
    </row>
    <row r="31" spans="1:10" ht="15.75" thickBot="1">
      <c r="A31" s="329"/>
      <c r="B31" s="157" t="s">
        <v>1859</v>
      </c>
      <c r="C31" s="158"/>
      <c r="D31" s="159" t="s">
        <v>1860</v>
      </c>
      <c r="E31" s="332"/>
      <c r="F31" s="329"/>
      <c r="G31" s="157" t="s">
        <v>1859</v>
      </c>
      <c r="H31" s="158"/>
      <c r="I31" s="159" t="s">
        <v>1860</v>
      </c>
      <c r="J31" s="332"/>
    </row>
    <row r="32" spans="1:10" ht="15.75" thickBot="1">
      <c r="A32" s="330"/>
      <c r="B32" s="157" t="s">
        <v>1861</v>
      </c>
      <c r="C32" s="158">
        <v>2528649466</v>
      </c>
      <c r="D32" s="159" t="s">
        <v>1862</v>
      </c>
      <c r="E32" s="333"/>
      <c r="F32" s="330"/>
      <c r="G32" s="157" t="s">
        <v>1861</v>
      </c>
      <c r="H32" s="158">
        <v>2284683586</v>
      </c>
      <c r="I32" s="159" t="s">
        <v>1862</v>
      </c>
      <c r="J32" s="333"/>
    </row>
    <row r="33" spans="1:14" ht="17.45" customHeight="1">
      <c r="A33" s="323" t="s">
        <v>17</v>
      </c>
      <c r="B33" s="323"/>
      <c r="C33" s="323"/>
      <c r="D33" s="323"/>
      <c r="E33" s="323"/>
      <c r="F33" s="323"/>
      <c r="G33" s="323"/>
      <c r="H33" s="326" t="s">
        <v>106</v>
      </c>
      <c r="I33" s="326"/>
      <c r="J33" s="326"/>
      <c r="K33" s="326"/>
      <c r="L33" s="326"/>
      <c r="M33" s="326"/>
      <c r="N33" s="326"/>
    </row>
    <row r="34" spans="1:14" ht="17.45" customHeight="1">
      <c r="A34" s="325" t="s">
        <v>1842</v>
      </c>
      <c r="B34" s="325"/>
      <c r="C34" s="325"/>
      <c r="D34" s="326" t="s">
        <v>1843</v>
      </c>
      <c r="E34" s="326"/>
      <c r="F34" s="326"/>
      <c r="G34" s="326"/>
      <c r="H34" s="325" t="s">
        <v>1842</v>
      </c>
      <c r="I34" s="325"/>
      <c r="J34" s="325"/>
      <c r="K34" s="326" t="s">
        <v>1843</v>
      </c>
      <c r="L34" s="326"/>
      <c r="M34" s="326"/>
      <c r="N34" s="326"/>
    </row>
    <row r="35" spans="1:14">
      <c r="A35" s="322"/>
      <c r="B35" s="322"/>
      <c r="C35" s="327" t="s">
        <v>1844</v>
      </c>
      <c r="D35" s="327"/>
      <c r="E35" s="327"/>
      <c r="F35" s="322"/>
      <c r="G35" s="322"/>
      <c r="H35" s="322"/>
      <c r="I35" s="322"/>
      <c r="J35" s="327" t="s">
        <v>1844</v>
      </c>
      <c r="K35" s="327"/>
      <c r="L35" s="327"/>
      <c r="M35" s="322"/>
      <c r="N35" s="322"/>
    </row>
    <row r="36" spans="1:14" ht="23.25">
      <c r="A36" s="322"/>
      <c r="B36" s="322"/>
      <c r="C36" s="156" t="s">
        <v>1845</v>
      </c>
      <c r="D36" s="156" t="s">
        <v>1865</v>
      </c>
      <c r="E36" s="156" t="s">
        <v>454</v>
      </c>
      <c r="F36" s="322"/>
      <c r="G36" s="322"/>
      <c r="H36" s="322"/>
      <c r="I36" s="322"/>
      <c r="J36" s="156" t="s">
        <v>1845</v>
      </c>
      <c r="K36" s="156" t="s">
        <v>1865</v>
      </c>
      <c r="L36" s="156" t="s">
        <v>454</v>
      </c>
      <c r="M36" s="322"/>
      <c r="N36" s="322"/>
    </row>
    <row r="37" spans="1:14" ht="15.75" thickBot="1">
      <c r="A37" s="157" t="s">
        <v>1846</v>
      </c>
      <c r="B37" s="157" t="s">
        <v>1861</v>
      </c>
      <c r="C37" s="158">
        <v>10785972322</v>
      </c>
      <c r="D37" s="160">
        <v>353097320</v>
      </c>
      <c r="E37" s="158">
        <v>10432875002</v>
      </c>
      <c r="F37" s="159" t="s">
        <v>1862</v>
      </c>
      <c r="G37" s="159" t="s">
        <v>1848</v>
      </c>
      <c r="H37" s="157" t="s">
        <v>1846</v>
      </c>
      <c r="I37" s="157" t="s">
        <v>1861</v>
      </c>
      <c r="J37" s="158">
        <v>16093748449</v>
      </c>
      <c r="K37" s="160">
        <v>353097320</v>
      </c>
      <c r="L37" s="158">
        <v>15740651129</v>
      </c>
      <c r="M37" s="159" t="s">
        <v>1862</v>
      </c>
      <c r="N37" s="159" t="s">
        <v>1848</v>
      </c>
    </row>
    <row r="38" spans="1:14" ht="17.45" customHeight="1">
      <c r="A38" s="323" t="s">
        <v>17</v>
      </c>
      <c r="B38" s="323"/>
      <c r="C38" s="323"/>
      <c r="D38" s="323"/>
      <c r="E38" s="323"/>
      <c r="F38" s="323"/>
      <c r="G38" s="323"/>
      <c r="H38" s="324" t="s">
        <v>106</v>
      </c>
      <c r="I38" s="324"/>
      <c r="J38" s="324"/>
      <c r="K38" s="324"/>
      <c r="L38" s="324"/>
      <c r="M38" s="324"/>
      <c r="N38" s="324"/>
    </row>
    <row r="39" spans="1:14" ht="17.45" customHeight="1">
      <c r="A39" s="325" t="s">
        <v>1842</v>
      </c>
      <c r="B39" s="325"/>
      <c r="C39" s="325"/>
      <c r="D39" s="326" t="s">
        <v>1843</v>
      </c>
      <c r="E39" s="326"/>
      <c r="F39" s="326"/>
      <c r="G39" s="326"/>
      <c r="H39" s="325" t="s">
        <v>1842</v>
      </c>
      <c r="I39" s="325"/>
      <c r="J39" s="325"/>
      <c r="K39" s="326" t="s">
        <v>1843</v>
      </c>
      <c r="L39" s="326"/>
      <c r="M39" s="326"/>
      <c r="N39" s="326"/>
    </row>
    <row r="40" spans="1:14">
      <c r="A40" s="322"/>
      <c r="B40" s="322"/>
      <c r="C40" s="327" t="s">
        <v>1844</v>
      </c>
      <c r="D40" s="327"/>
      <c r="E40" s="327"/>
      <c r="F40" s="322"/>
      <c r="G40" s="322"/>
      <c r="H40" s="322"/>
      <c r="I40" s="322"/>
      <c r="J40" s="327" t="s">
        <v>1844</v>
      </c>
      <c r="K40" s="327"/>
      <c r="L40" s="327"/>
      <c r="M40" s="322"/>
      <c r="N40" s="322"/>
    </row>
    <row r="41" spans="1:14" ht="23.25">
      <c r="A41" s="322"/>
      <c r="B41" s="322"/>
      <c r="C41" s="156" t="s">
        <v>1845</v>
      </c>
      <c r="D41" s="156" t="s">
        <v>1865</v>
      </c>
      <c r="E41" s="156" t="s">
        <v>454</v>
      </c>
      <c r="F41" s="322"/>
      <c r="G41" s="322"/>
      <c r="H41" s="322"/>
      <c r="I41" s="322"/>
      <c r="J41" s="156" t="s">
        <v>1845</v>
      </c>
      <c r="K41" s="156" t="s">
        <v>1865</v>
      </c>
      <c r="L41" s="156" t="s">
        <v>454</v>
      </c>
      <c r="M41" s="322"/>
      <c r="N41" s="322"/>
    </row>
    <row r="42" spans="1:14" ht="15.75" thickBot="1">
      <c r="A42" s="157" t="s">
        <v>1863</v>
      </c>
      <c r="B42" s="157" t="s">
        <v>1861</v>
      </c>
      <c r="C42" s="158">
        <v>2528649466</v>
      </c>
      <c r="D42" s="160">
        <v>0</v>
      </c>
      <c r="E42" s="158">
        <v>2528649466</v>
      </c>
      <c r="F42" s="159" t="s">
        <v>1862</v>
      </c>
      <c r="G42" s="159" t="s">
        <v>1864</v>
      </c>
      <c r="H42" s="157" t="s">
        <v>1863</v>
      </c>
      <c r="I42" s="157" t="s">
        <v>1861</v>
      </c>
      <c r="J42" s="158">
        <v>2284683586</v>
      </c>
      <c r="K42" s="160">
        <v>0</v>
      </c>
      <c r="L42" s="158">
        <v>2284683586</v>
      </c>
      <c r="M42" s="159" t="s">
        <v>1862</v>
      </c>
      <c r="N42" s="159" t="s">
        <v>1864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D193DE8-4E26-4F1E-907F-25459E6C32F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26E0-CE07-42BD-B38D-DB158C1E2798}">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1866</v>
      </c>
    </row>
    <row r="3" spans="1:10" ht="17.45" customHeight="1">
      <c r="A3" s="334" t="s">
        <v>17</v>
      </c>
      <c r="B3" s="334"/>
      <c r="C3" s="334"/>
      <c r="D3" s="334"/>
      <c r="E3" s="334"/>
      <c r="F3" s="335" t="s">
        <v>106</v>
      </c>
      <c r="G3" s="335"/>
      <c r="H3" s="335"/>
      <c r="I3" s="335"/>
      <c r="J3" s="335"/>
    </row>
    <row r="4" spans="1:10" ht="34.9" customHeight="1">
      <c r="A4" s="334" t="s">
        <v>1867</v>
      </c>
      <c r="B4" s="334"/>
      <c r="C4" s="335" t="s">
        <v>1868</v>
      </c>
      <c r="D4" s="335"/>
      <c r="E4" s="335"/>
      <c r="F4" s="334" t="s">
        <v>1867</v>
      </c>
      <c r="G4" s="334"/>
      <c r="H4" s="335" t="s">
        <v>1868</v>
      </c>
      <c r="I4" s="335"/>
      <c r="J4" s="335"/>
    </row>
    <row r="5" spans="1:10" ht="23.25">
      <c r="A5" s="336"/>
      <c r="B5" s="336"/>
      <c r="C5" s="163" t="s">
        <v>1844</v>
      </c>
      <c r="D5" s="336"/>
      <c r="E5" s="336"/>
      <c r="F5" s="336"/>
      <c r="G5" s="336"/>
      <c r="H5" s="163" t="s">
        <v>1844</v>
      </c>
      <c r="I5" s="336"/>
      <c r="J5" s="336"/>
    </row>
    <row r="6" spans="1:10">
      <c r="A6" s="336"/>
      <c r="B6" s="336"/>
      <c r="C6" s="163" t="s">
        <v>1845</v>
      </c>
      <c r="D6" s="336"/>
      <c r="E6" s="336"/>
      <c r="F6" s="336"/>
      <c r="G6" s="336"/>
      <c r="H6" s="163" t="s">
        <v>1845</v>
      </c>
      <c r="I6" s="336"/>
      <c r="J6" s="336"/>
    </row>
    <row r="7" spans="1:10" ht="15.75" thickBot="1">
      <c r="A7" s="164" t="s">
        <v>1869</v>
      </c>
      <c r="B7" s="164" t="s">
        <v>1870</v>
      </c>
      <c r="C7" s="165">
        <v>10876985752</v>
      </c>
      <c r="D7" s="166" t="s">
        <v>1871</v>
      </c>
      <c r="E7" s="166" t="s">
        <v>1872</v>
      </c>
      <c r="F7" s="164" t="s">
        <v>1869</v>
      </c>
      <c r="G7" s="164" t="s">
        <v>1870</v>
      </c>
      <c r="H7" s="165">
        <v>11735949240</v>
      </c>
      <c r="I7" s="166" t="s">
        <v>1871</v>
      </c>
      <c r="J7" s="166" t="s">
        <v>1872</v>
      </c>
    </row>
    <row r="8" spans="1:10" ht="17.45" customHeight="1">
      <c r="A8" s="337" t="s">
        <v>17</v>
      </c>
      <c r="B8" s="337"/>
      <c r="C8" s="337"/>
      <c r="D8" s="337"/>
      <c r="E8" s="337"/>
      <c r="F8" s="338" t="s">
        <v>106</v>
      </c>
      <c r="G8" s="338"/>
      <c r="H8" s="338"/>
      <c r="I8" s="338"/>
      <c r="J8" s="338"/>
    </row>
    <row r="9" spans="1:10" ht="34.9" customHeight="1">
      <c r="A9" s="334" t="s">
        <v>1867</v>
      </c>
      <c r="B9" s="334"/>
      <c r="C9" s="335" t="s">
        <v>1868</v>
      </c>
      <c r="D9" s="335"/>
      <c r="E9" s="335"/>
      <c r="F9" s="334" t="s">
        <v>1867</v>
      </c>
      <c r="G9" s="334"/>
      <c r="H9" s="335" t="s">
        <v>1868</v>
      </c>
      <c r="I9" s="335"/>
      <c r="J9" s="335"/>
    </row>
    <row r="10" spans="1:10" ht="23.25">
      <c r="A10" s="336"/>
      <c r="B10" s="336"/>
      <c r="C10" s="163" t="s">
        <v>1844</v>
      </c>
      <c r="D10" s="336"/>
      <c r="E10" s="336"/>
      <c r="F10" s="336"/>
      <c r="G10" s="336"/>
      <c r="H10" s="163" t="s">
        <v>1844</v>
      </c>
      <c r="I10" s="336"/>
      <c r="J10" s="336"/>
    </row>
    <row r="11" spans="1:10">
      <c r="A11" s="336"/>
      <c r="B11" s="336"/>
      <c r="C11" s="163" t="s">
        <v>1845</v>
      </c>
      <c r="D11" s="336"/>
      <c r="E11" s="336"/>
      <c r="F11" s="336"/>
      <c r="G11" s="336"/>
      <c r="H11" s="163" t="s">
        <v>1845</v>
      </c>
      <c r="I11" s="336"/>
      <c r="J11" s="336"/>
    </row>
    <row r="12" spans="1:10" ht="15.75" thickBot="1">
      <c r="A12" s="339" t="s">
        <v>1873</v>
      </c>
      <c r="B12" s="164" t="s">
        <v>1874</v>
      </c>
      <c r="C12" s="165">
        <v>1348121307</v>
      </c>
      <c r="D12" s="166" t="s">
        <v>1875</v>
      </c>
      <c r="E12" s="341" t="s">
        <v>1876</v>
      </c>
      <c r="F12" s="339" t="s">
        <v>1873</v>
      </c>
      <c r="G12" s="164" t="s">
        <v>1874</v>
      </c>
      <c r="H12" s="165">
        <v>1513814916</v>
      </c>
      <c r="I12" s="166" t="s">
        <v>1875</v>
      </c>
      <c r="J12" s="341" t="s">
        <v>1876</v>
      </c>
    </row>
    <row r="13" spans="1:10" ht="15.75" thickBot="1">
      <c r="A13" s="339"/>
      <c r="B13" s="164" t="s">
        <v>1877</v>
      </c>
      <c r="C13" s="165"/>
      <c r="D13" s="166" t="s">
        <v>1878</v>
      </c>
      <c r="E13" s="341"/>
      <c r="F13" s="339"/>
      <c r="G13" s="164" t="s">
        <v>1877</v>
      </c>
      <c r="H13" s="165"/>
      <c r="I13" s="166" t="s">
        <v>1878</v>
      </c>
      <c r="J13" s="341"/>
    </row>
    <row r="14" spans="1:10" ht="15.75" thickBot="1">
      <c r="A14" s="339"/>
      <c r="B14" s="164" t="s">
        <v>1879</v>
      </c>
      <c r="C14" s="165"/>
      <c r="D14" s="166" t="s">
        <v>1880</v>
      </c>
      <c r="E14" s="341"/>
      <c r="F14" s="339"/>
      <c r="G14" s="164" t="s">
        <v>1879</v>
      </c>
      <c r="H14" s="165"/>
      <c r="I14" s="166" t="s">
        <v>1880</v>
      </c>
      <c r="J14" s="341"/>
    </row>
    <row r="15" spans="1:10" ht="15.75" thickBot="1">
      <c r="A15" s="339"/>
      <c r="B15" s="164" t="s">
        <v>1881</v>
      </c>
      <c r="C15" s="165"/>
      <c r="D15" s="166" t="s">
        <v>1882</v>
      </c>
      <c r="E15" s="341"/>
      <c r="F15" s="339"/>
      <c r="G15" s="164" t="s">
        <v>1881</v>
      </c>
      <c r="H15" s="165"/>
      <c r="I15" s="166" t="s">
        <v>1882</v>
      </c>
      <c r="J15" s="341"/>
    </row>
    <row r="16" spans="1:10" ht="15.75" thickBot="1">
      <c r="A16" s="339"/>
      <c r="B16" s="164" t="s">
        <v>1883</v>
      </c>
      <c r="C16" s="165"/>
      <c r="D16" s="166" t="s">
        <v>1884</v>
      </c>
      <c r="E16" s="341"/>
      <c r="F16" s="339"/>
      <c r="G16" s="164" t="s">
        <v>1883</v>
      </c>
      <c r="H16" s="165"/>
      <c r="I16" s="166" t="s">
        <v>1884</v>
      </c>
      <c r="J16" s="341"/>
    </row>
    <row r="17" spans="1:10" ht="15.75" thickBot="1">
      <c r="A17" s="339"/>
      <c r="B17" s="164" t="s">
        <v>1885</v>
      </c>
      <c r="C17" s="165"/>
      <c r="D17" s="166" t="s">
        <v>1886</v>
      </c>
      <c r="E17" s="341"/>
      <c r="F17" s="339"/>
      <c r="G17" s="164" t="s">
        <v>1885</v>
      </c>
      <c r="H17" s="165"/>
      <c r="I17" s="166" t="s">
        <v>1886</v>
      </c>
      <c r="J17" s="341"/>
    </row>
    <row r="18" spans="1:10" ht="15.75" thickBot="1">
      <c r="A18" s="339"/>
      <c r="B18" s="164" t="s">
        <v>1887</v>
      </c>
      <c r="C18" s="165"/>
      <c r="D18" s="166" t="s">
        <v>1888</v>
      </c>
      <c r="E18" s="341"/>
      <c r="F18" s="339"/>
      <c r="G18" s="164" t="s">
        <v>1887</v>
      </c>
      <c r="H18" s="165"/>
      <c r="I18" s="166" t="s">
        <v>1888</v>
      </c>
      <c r="J18" s="341"/>
    </row>
    <row r="19" spans="1:10" ht="15.75" thickBot="1">
      <c r="A19" s="339"/>
      <c r="B19" s="164" t="s">
        <v>1889</v>
      </c>
      <c r="C19" s="165"/>
      <c r="D19" s="166" t="s">
        <v>1890</v>
      </c>
      <c r="E19" s="341"/>
      <c r="F19" s="339"/>
      <c r="G19" s="164" t="s">
        <v>1889</v>
      </c>
      <c r="H19" s="165"/>
      <c r="I19" s="166" t="s">
        <v>1890</v>
      </c>
      <c r="J19" s="341"/>
    </row>
    <row r="20" spans="1:10" ht="15.75" thickBot="1">
      <c r="A20" s="339"/>
      <c r="B20" s="164" t="s">
        <v>1891</v>
      </c>
      <c r="C20" s="165"/>
      <c r="D20" s="166" t="s">
        <v>1892</v>
      </c>
      <c r="E20" s="341"/>
      <c r="F20" s="339"/>
      <c r="G20" s="164" t="s">
        <v>1891</v>
      </c>
      <c r="H20" s="165"/>
      <c r="I20" s="166" t="s">
        <v>1892</v>
      </c>
      <c r="J20" s="341"/>
    </row>
    <row r="21" spans="1:10" ht="15.75" thickBot="1">
      <c r="A21" s="339"/>
      <c r="B21" s="164" t="s">
        <v>1893</v>
      </c>
      <c r="C21" s="165"/>
      <c r="D21" s="166" t="s">
        <v>1894</v>
      </c>
      <c r="E21" s="341"/>
      <c r="F21" s="339"/>
      <c r="G21" s="164" t="s">
        <v>1893</v>
      </c>
      <c r="H21" s="165"/>
      <c r="I21" s="166" t="s">
        <v>1894</v>
      </c>
      <c r="J21" s="341"/>
    </row>
    <row r="22" spans="1:10" ht="15.75" thickBot="1">
      <c r="A22" s="339"/>
      <c r="B22" s="164" t="s">
        <v>1895</v>
      </c>
      <c r="C22" s="165"/>
      <c r="D22" s="166" t="s">
        <v>1896</v>
      </c>
      <c r="E22" s="341"/>
      <c r="F22" s="339"/>
      <c r="G22" s="164" t="s">
        <v>1895</v>
      </c>
      <c r="H22" s="165"/>
      <c r="I22" s="166" t="s">
        <v>1896</v>
      </c>
      <c r="J22" s="341"/>
    </row>
    <row r="23" spans="1:10" ht="15.75" thickBot="1">
      <c r="A23" s="339"/>
      <c r="B23" s="164" t="s">
        <v>1897</v>
      </c>
      <c r="C23" s="165"/>
      <c r="D23" s="166" t="s">
        <v>1898</v>
      </c>
      <c r="E23" s="341"/>
      <c r="F23" s="339"/>
      <c r="G23" s="164" t="s">
        <v>1897</v>
      </c>
      <c r="H23" s="165"/>
      <c r="I23" s="166" t="s">
        <v>1898</v>
      </c>
      <c r="J23" s="341"/>
    </row>
    <row r="24" spans="1:10" ht="15.75" thickBot="1">
      <c r="A24" s="339"/>
      <c r="B24" s="164" t="s">
        <v>1899</v>
      </c>
      <c r="C24" s="165"/>
      <c r="D24" s="166" t="s">
        <v>1900</v>
      </c>
      <c r="E24" s="341"/>
      <c r="F24" s="339"/>
      <c r="G24" s="164" t="s">
        <v>1899</v>
      </c>
      <c r="H24" s="165"/>
      <c r="I24" s="166" t="s">
        <v>1900</v>
      </c>
      <c r="J24" s="341"/>
    </row>
    <row r="25" spans="1:10" ht="15.75" thickBot="1">
      <c r="A25" s="339"/>
      <c r="B25" s="164" t="s">
        <v>1901</v>
      </c>
      <c r="C25" s="165"/>
      <c r="D25" s="166" t="s">
        <v>1902</v>
      </c>
      <c r="E25" s="341"/>
      <c r="F25" s="339"/>
      <c r="G25" s="164" t="s">
        <v>1901</v>
      </c>
      <c r="H25" s="165"/>
      <c r="I25" s="166" t="s">
        <v>1902</v>
      </c>
      <c r="J25" s="341"/>
    </row>
    <row r="26" spans="1:10" ht="15.75" thickBot="1">
      <c r="A26" s="339"/>
      <c r="B26" s="164" t="s">
        <v>1903</v>
      </c>
      <c r="C26" s="165"/>
      <c r="D26" s="166" t="s">
        <v>1904</v>
      </c>
      <c r="E26" s="341"/>
      <c r="F26" s="339"/>
      <c r="G26" s="164" t="s">
        <v>1903</v>
      </c>
      <c r="H26" s="165"/>
      <c r="I26" s="166" t="s">
        <v>1904</v>
      </c>
      <c r="J26" s="341"/>
    </row>
    <row r="27" spans="1:10" ht="15.75" thickBot="1">
      <c r="A27" s="339"/>
      <c r="B27" s="164" t="s">
        <v>1905</v>
      </c>
      <c r="C27" s="165"/>
      <c r="D27" s="166" t="s">
        <v>1906</v>
      </c>
      <c r="E27" s="341"/>
      <c r="F27" s="339"/>
      <c r="G27" s="164" t="s">
        <v>1905</v>
      </c>
      <c r="H27" s="165"/>
      <c r="I27" s="166" t="s">
        <v>1906</v>
      </c>
      <c r="J27" s="341"/>
    </row>
    <row r="28" spans="1:10" ht="15.75" thickBot="1">
      <c r="A28" s="339"/>
      <c r="B28" s="164" t="s">
        <v>1907</v>
      </c>
      <c r="C28" s="165"/>
      <c r="D28" s="166" t="s">
        <v>1908</v>
      </c>
      <c r="E28" s="341"/>
      <c r="F28" s="339"/>
      <c r="G28" s="164" t="s">
        <v>1907</v>
      </c>
      <c r="H28" s="165"/>
      <c r="I28" s="166" t="s">
        <v>1908</v>
      </c>
      <c r="J28" s="341"/>
    </row>
    <row r="29" spans="1:10" ht="15.75" thickBot="1">
      <c r="A29" s="339"/>
      <c r="B29" s="164" t="s">
        <v>1909</v>
      </c>
      <c r="C29" s="165"/>
      <c r="D29" s="166" t="s">
        <v>1910</v>
      </c>
      <c r="E29" s="341"/>
      <c r="F29" s="339"/>
      <c r="G29" s="164" t="s">
        <v>1909</v>
      </c>
      <c r="H29" s="165"/>
      <c r="I29" s="166" t="s">
        <v>1910</v>
      </c>
      <c r="J29" s="341"/>
    </row>
    <row r="30" spans="1:10" ht="15.75" thickBot="1">
      <c r="A30" s="339"/>
      <c r="B30" s="164" t="s">
        <v>1911</v>
      </c>
      <c r="C30" s="165"/>
      <c r="D30" s="166" t="s">
        <v>1912</v>
      </c>
      <c r="E30" s="341"/>
      <c r="F30" s="339"/>
      <c r="G30" s="164" t="s">
        <v>1911</v>
      </c>
      <c r="H30" s="165"/>
      <c r="I30" s="166" t="s">
        <v>1912</v>
      </c>
      <c r="J30" s="341"/>
    </row>
    <row r="31" spans="1:10" ht="15.75" thickBot="1">
      <c r="A31" s="339"/>
      <c r="B31" s="164" t="s">
        <v>1913</v>
      </c>
      <c r="C31" s="165"/>
      <c r="D31" s="166" t="s">
        <v>1914</v>
      </c>
      <c r="E31" s="341"/>
      <c r="F31" s="339"/>
      <c r="G31" s="164" t="s">
        <v>1913</v>
      </c>
      <c r="H31" s="165"/>
      <c r="I31" s="166" t="s">
        <v>1914</v>
      </c>
      <c r="J31" s="341"/>
    </row>
    <row r="32" spans="1:10" ht="15.75" thickBot="1">
      <c r="A32" s="339"/>
      <c r="B32" s="164" t="s">
        <v>1915</v>
      </c>
      <c r="C32" s="165">
        <v>1089514729</v>
      </c>
      <c r="D32" s="166" t="s">
        <v>1916</v>
      </c>
      <c r="E32" s="341"/>
      <c r="F32" s="339"/>
      <c r="G32" s="164" t="s">
        <v>1915</v>
      </c>
      <c r="H32" s="165">
        <v>5128667879</v>
      </c>
      <c r="I32" s="166" t="s">
        <v>1916</v>
      </c>
      <c r="J32" s="341"/>
    </row>
    <row r="33" spans="1:14" ht="15.75" thickBot="1">
      <c r="A33" s="339"/>
      <c r="B33" s="164" t="s">
        <v>1917</v>
      </c>
      <c r="C33" s="165"/>
      <c r="D33" s="166" t="s">
        <v>1918</v>
      </c>
      <c r="E33" s="341"/>
      <c r="F33" s="339"/>
      <c r="G33" s="164" t="s">
        <v>1917</v>
      </c>
      <c r="H33" s="165"/>
      <c r="I33" s="166" t="s">
        <v>1918</v>
      </c>
      <c r="J33" s="341"/>
    </row>
    <row r="34" spans="1:14" ht="15.75" thickBot="1">
      <c r="A34" s="339"/>
      <c r="B34" s="164" t="s">
        <v>1919</v>
      </c>
      <c r="C34" s="165"/>
      <c r="D34" s="166" t="s">
        <v>1920</v>
      </c>
      <c r="E34" s="341"/>
      <c r="F34" s="339"/>
      <c r="G34" s="164" t="s">
        <v>1919</v>
      </c>
      <c r="H34" s="165"/>
      <c r="I34" s="166" t="s">
        <v>1920</v>
      </c>
      <c r="J34" s="341"/>
    </row>
    <row r="35" spans="1:14" ht="15.75" thickBot="1">
      <c r="A35" s="339"/>
      <c r="B35" s="164" t="s">
        <v>1921</v>
      </c>
      <c r="C35" s="165"/>
      <c r="D35" s="166" t="s">
        <v>1922</v>
      </c>
      <c r="E35" s="341"/>
      <c r="F35" s="339"/>
      <c r="G35" s="164" t="s">
        <v>1921</v>
      </c>
      <c r="H35" s="165"/>
      <c r="I35" s="166" t="s">
        <v>1922</v>
      </c>
      <c r="J35" s="341"/>
    </row>
    <row r="36" spans="1:14" ht="15.75" thickBot="1">
      <c r="A36" s="339"/>
      <c r="B36" s="164" t="s">
        <v>1923</v>
      </c>
      <c r="C36" s="165"/>
      <c r="D36" s="166" t="s">
        <v>1924</v>
      </c>
      <c r="E36" s="341"/>
      <c r="F36" s="339"/>
      <c r="G36" s="164" t="s">
        <v>1923</v>
      </c>
      <c r="H36" s="165"/>
      <c r="I36" s="166" t="s">
        <v>1924</v>
      </c>
      <c r="J36" s="341"/>
    </row>
    <row r="37" spans="1:14" ht="15.75" thickBot="1">
      <c r="A37" s="339"/>
      <c r="B37" s="164" t="s">
        <v>1925</v>
      </c>
      <c r="C37" s="165"/>
      <c r="D37" s="166" t="s">
        <v>1926</v>
      </c>
      <c r="E37" s="341"/>
      <c r="F37" s="339"/>
      <c r="G37" s="164" t="s">
        <v>1925</v>
      </c>
      <c r="H37" s="165"/>
      <c r="I37" s="166" t="s">
        <v>1926</v>
      </c>
      <c r="J37" s="341"/>
    </row>
    <row r="38" spans="1:14" ht="15.75" thickBot="1">
      <c r="A38" s="339"/>
      <c r="B38" s="164" t="s">
        <v>1927</v>
      </c>
      <c r="C38" s="165"/>
      <c r="D38" s="166" t="s">
        <v>1928</v>
      </c>
      <c r="E38" s="341"/>
      <c r="F38" s="339"/>
      <c r="G38" s="164" t="s">
        <v>1927</v>
      </c>
      <c r="H38" s="165"/>
      <c r="I38" s="166" t="s">
        <v>1928</v>
      </c>
      <c r="J38" s="341"/>
    </row>
    <row r="39" spans="1:14" ht="15.75" thickBot="1">
      <c r="A39" s="339"/>
      <c r="B39" s="164" t="s">
        <v>1929</v>
      </c>
      <c r="C39" s="165"/>
      <c r="D39" s="166" t="s">
        <v>1930</v>
      </c>
      <c r="E39" s="341"/>
      <c r="F39" s="339"/>
      <c r="G39" s="164" t="s">
        <v>1929</v>
      </c>
      <c r="H39" s="165"/>
      <c r="I39" s="166" t="s">
        <v>1930</v>
      </c>
      <c r="J39" s="341"/>
    </row>
    <row r="40" spans="1:14" ht="15.75" thickBot="1">
      <c r="A40" s="339"/>
      <c r="B40" s="164" t="s">
        <v>1931</v>
      </c>
      <c r="C40" s="165"/>
      <c r="D40" s="166" t="s">
        <v>1932</v>
      </c>
      <c r="E40" s="341"/>
      <c r="F40" s="339"/>
      <c r="G40" s="164" t="s">
        <v>1931</v>
      </c>
      <c r="H40" s="165"/>
      <c r="I40" s="166" t="s">
        <v>1932</v>
      </c>
      <c r="J40" s="341"/>
    </row>
    <row r="41" spans="1:14" ht="15.75" thickBot="1">
      <c r="A41" s="339"/>
      <c r="B41" s="164" t="s">
        <v>1933</v>
      </c>
      <c r="C41" s="165"/>
      <c r="D41" s="166" t="s">
        <v>1934</v>
      </c>
      <c r="E41" s="341"/>
      <c r="F41" s="339"/>
      <c r="G41" s="164" t="s">
        <v>1933</v>
      </c>
      <c r="H41" s="165"/>
      <c r="I41" s="166" t="s">
        <v>1934</v>
      </c>
      <c r="J41" s="341"/>
    </row>
    <row r="42" spans="1:14" ht="15.75" thickBot="1">
      <c r="A42" s="340"/>
      <c r="B42" s="164" t="s">
        <v>1870</v>
      </c>
      <c r="C42" s="165">
        <v>2437636036</v>
      </c>
      <c r="D42" s="166" t="s">
        <v>1871</v>
      </c>
      <c r="E42" s="342"/>
      <c r="F42" s="340"/>
      <c r="G42" s="164" t="s">
        <v>1870</v>
      </c>
      <c r="H42" s="165">
        <v>6642482795</v>
      </c>
      <c r="I42" s="166" t="s">
        <v>1871</v>
      </c>
      <c r="J42" s="342"/>
    </row>
    <row r="43" spans="1:14" ht="17.45" customHeight="1">
      <c r="A43" s="337" t="s">
        <v>17</v>
      </c>
      <c r="B43" s="337"/>
      <c r="C43" s="337"/>
      <c r="D43" s="337"/>
      <c r="E43" s="337"/>
      <c r="F43" s="337"/>
      <c r="G43" s="337"/>
      <c r="H43" s="335" t="s">
        <v>106</v>
      </c>
      <c r="I43" s="335"/>
      <c r="J43" s="335"/>
      <c r="K43" s="335"/>
      <c r="L43" s="335"/>
      <c r="M43" s="335"/>
      <c r="N43" s="335"/>
    </row>
    <row r="44" spans="1:14" ht="17.45" customHeight="1">
      <c r="A44" s="334" t="s">
        <v>1867</v>
      </c>
      <c r="B44" s="334"/>
      <c r="C44" s="334"/>
      <c r="D44" s="335" t="s">
        <v>1868</v>
      </c>
      <c r="E44" s="335"/>
      <c r="F44" s="335"/>
      <c r="G44" s="335"/>
      <c r="H44" s="334" t="s">
        <v>1867</v>
      </c>
      <c r="I44" s="334"/>
      <c r="J44" s="334"/>
      <c r="K44" s="335" t="s">
        <v>1868</v>
      </c>
      <c r="L44" s="335"/>
      <c r="M44" s="335"/>
      <c r="N44" s="335"/>
    </row>
    <row r="45" spans="1:14">
      <c r="A45" s="336"/>
      <c r="B45" s="336"/>
      <c r="C45" s="343" t="s">
        <v>1844</v>
      </c>
      <c r="D45" s="343"/>
      <c r="E45" s="343"/>
      <c r="F45" s="336"/>
      <c r="G45" s="336"/>
      <c r="H45" s="336"/>
      <c r="I45" s="336"/>
      <c r="J45" s="343" t="s">
        <v>1844</v>
      </c>
      <c r="K45" s="343"/>
      <c r="L45" s="343"/>
      <c r="M45" s="336"/>
      <c r="N45" s="336"/>
    </row>
    <row r="46" spans="1:14" ht="23.25">
      <c r="A46" s="336"/>
      <c r="B46" s="336"/>
      <c r="C46" s="163" t="s">
        <v>1845</v>
      </c>
      <c r="D46" s="163" t="s">
        <v>1865</v>
      </c>
      <c r="E46" s="163" t="s">
        <v>454</v>
      </c>
      <c r="F46" s="336"/>
      <c r="G46" s="336"/>
      <c r="H46" s="336"/>
      <c r="I46" s="336"/>
      <c r="J46" s="163" t="s">
        <v>1845</v>
      </c>
      <c r="K46" s="163" t="s">
        <v>1865</v>
      </c>
      <c r="L46" s="163" t="s">
        <v>454</v>
      </c>
      <c r="M46" s="336"/>
      <c r="N46" s="336"/>
    </row>
    <row r="47" spans="1:14" ht="15.75" thickBot="1">
      <c r="A47" s="164" t="s">
        <v>1935</v>
      </c>
      <c r="B47" s="164" t="s">
        <v>1870</v>
      </c>
      <c r="C47" s="165">
        <v>13314621788</v>
      </c>
      <c r="D47" s="165">
        <v>353097320</v>
      </c>
      <c r="E47" s="165">
        <v>12961524468</v>
      </c>
      <c r="F47" s="166" t="s">
        <v>1871</v>
      </c>
      <c r="G47" s="166" t="s">
        <v>1936</v>
      </c>
      <c r="H47" s="164" t="s">
        <v>1935</v>
      </c>
      <c r="I47" s="164" t="s">
        <v>1870</v>
      </c>
      <c r="J47" s="165">
        <v>18378432035</v>
      </c>
      <c r="K47" s="165">
        <v>353097320</v>
      </c>
      <c r="L47" s="165">
        <v>18025334715</v>
      </c>
      <c r="M47" s="166" t="s">
        <v>1871</v>
      </c>
      <c r="N47" s="166" t="s">
        <v>1936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1AE4417-69BE-49D4-85D0-D2F55FEDF19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288A0-B07B-457B-91C3-70ACA9368149}">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1937</v>
      </c>
    </row>
    <row r="3" spans="1:10" ht="17.45" customHeight="1">
      <c r="A3" s="347" t="s">
        <v>17</v>
      </c>
      <c r="B3" s="347"/>
      <c r="C3" s="347"/>
      <c r="D3" s="346" t="s">
        <v>106</v>
      </c>
      <c r="E3" s="346"/>
      <c r="F3" s="346"/>
    </row>
    <row r="4" spans="1:10" ht="34.5">
      <c r="A4" s="169" t="s">
        <v>1938</v>
      </c>
      <c r="B4" s="346" t="s">
        <v>1939</v>
      </c>
      <c r="C4" s="346"/>
      <c r="D4" s="169" t="s">
        <v>1938</v>
      </c>
      <c r="E4" s="346" t="s">
        <v>1939</v>
      </c>
      <c r="F4" s="346"/>
    </row>
    <row r="5" spans="1:10">
      <c r="A5" s="344"/>
      <c r="B5" s="170" t="s">
        <v>1845</v>
      </c>
      <c r="C5" s="344"/>
      <c r="D5" s="344"/>
      <c r="E5" s="170" t="s">
        <v>1845</v>
      </c>
      <c r="F5" s="344"/>
    </row>
    <row r="6" spans="1:10">
      <c r="A6" s="344"/>
      <c r="B6" s="171" t="s">
        <v>1940</v>
      </c>
      <c r="C6" s="344"/>
      <c r="D6" s="344"/>
      <c r="E6" s="171" t="s">
        <v>1940</v>
      </c>
      <c r="F6" s="344"/>
    </row>
    <row r="7" spans="1:10" ht="15.75" thickBot="1">
      <c r="A7" s="172" t="s">
        <v>1941</v>
      </c>
      <c r="B7" s="173">
        <v>12251843673</v>
      </c>
      <c r="C7" s="174" t="s">
        <v>1942</v>
      </c>
      <c r="D7" s="172" t="s">
        <v>1941</v>
      </c>
      <c r="E7" s="173">
        <v>10977930465</v>
      </c>
      <c r="F7" s="174" t="s">
        <v>1942</v>
      </c>
    </row>
    <row r="8" spans="1:10" ht="15.75" thickBot="1">
      <c r="A8" s="172" t="s">
        <v>1943</v>
      </c>
      <c r="B8" s="173">
        <v>1062778115</v>
      </c>
      <c r="C8" s="174" t="s">
        <v>1943</v>
      </c>
      <c r="D8" s="172" t="s">
        <v>1943</v>
      </c>
      <c r="E8" s="173">
        <v>7400501570</v>
      </c>
      <c r="F8" s="174" t="s">
        <v>1943</v>
      </c>
    </row>
    <row r="9" spans="1:10" ht="15.75" thickBot="1">
      <c r="A9" s="172" t="s">
        <v>1944</v>
      </c>
      <c r="B9" s="173">
        <v>13314621788</v>
      </c>
      <c r="C9" s="174" t="s">
        <v>1945</v>
      </c>
      <c r="D9" s="172" t="s">
        <v>1944</v>
      </c>
      <c r="E9" s="173">
        <v>18378432035</v>
      </c>
      <c r="F9" s="174" t="s">
        <v>1945</v>
      </c>
    </row>
    <row r="10" spans="1:10" ht="17.45" customHeight="1">
      <c r="A10" s="345" t="s">
        <v>17</v>
      </c>
      <c r="B10" s="345"/>
      <c r="C10" s="345"/>
      <c r="D10" s="345"/>
      <c r="E10" s="345"/>
      <c r="F10" s="346" t="s">
        <v>106</v>
      </c>
      <c r="G10" s="346"/>
      <c r="H10" s="346"/>
      <c r="I10" s="346"/>
      <c r="J10" s="346"/>
    </row>
    <row r="11" spans="1:10" ht="34.9" customHeight="1">
      <c r="A11" s="347" t="s">
        <v>1938</v>
      </c>
      <c r="B11" s="347"/>
      <c r="C11" s="346" t="s">
        <v>1939</v>
      </c>
      <c r="D11" s="346"/>
      <c r="E11" s="346"/>
      <c r="F11" s="347" t="s">
        <v>1938</v>
      </c>
      <c r="G11" s="347"/>
      <c r="H11" s="346" t="s">
        <v>1939</v>
      </c>
      <c r="I11" s="346"/>
      <c r="J11" s="346"/>
    </row>
    <row r="12" spans="1:10">
      <c r="A12" s="344"/>
      <c r="B12" s="170" t="s">
        <v>1845</v>
      </c>
      <c r="C12" s="170" t="s">
        <v>1865</v>
      </c>
      <c r="D12" s="170" t="s">
        <v>454</v>
      </c>
      <c r="E12" s="344"/>
      <c r="F12" s="344"/>
      <c r="G12" s="170" t="s">
        <v>1845</v>
      </c>
      <c r="H12" s="170" t="s">
        <v>1865</v>
      </c>
      <c r="I12" s="170" t="s">
        <v>454</v>
      </c>
      <c r="J12" s="344"/>
    </row>
    <row r="13" spans="1:10" ht="26.25">
      <c r="A13" s="344"/>
      <c r="B13" s="171" t="s">
        <v>1940</v>
      </c>
      <c r="C13" s="171" t="s">
        <v>1946</v>
      </c>
      <c r="D13" s="171" t="s">
        <v>455</v>
      </c>
      <c r="E13" s="344"/>
      <c r="F13" s="344"/>
      <c r="G13" s="171" t="s">
        <v>1940</v>
      </c>
      <c r="H13" s="171" t="s">
        <v>1946</v>
      </c>
      <c r="I13" s="171" t="s">
        <v>455</v>
      </c>
      <c r="J13" s="344"/>
    </row>
    <row r="14" spans="1:10" ht="15.75" thickBot="1">
      <c r="A14" s="172" t="s">
        <v>1944</v>
      </c>
      <c r="B14" s="173">
        <v>13314621788</v>
      </c>
      <c r="C14" s="175">
        <v>353097320</v>
      </c>
      <c r="D14" s="173">
        <v>12961524468</v>
      </c>
      <c r="E14" s="174" t="s">
        <v>1945</v>
      </c>
      <c r="F14" s="172" t="s">
        <v>1944</v>
      </c>
      <c r="G14" s="173">
        <v>18378432035</v>
      </c>
      <c r="H14" s="175">
        <v>353097320</v>
      </c>
      <c r="I14" s="173">
        <v>18025334715</v>
      </c>
      <c r="J14" s="174" t="s">
        <v>1945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E3296ED2-D9B7-45EA-BE6A-0CFC5593528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324C0-6619-4B6F-9F73-44A338BB3ACB}">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48" t="s">
        <v>1947</v>
      </c>
      <c r="B1" s="349"/>
      <c r="C1" s="349"/>
      <c r="D1" s="349"/>
    </row>
    <row r="3" spans="1:4" ht="17.45" customHeight="1">
      <c r="A3" s="348" t="s">
        <v>1948</v>
      </c>
      <c r="B3" s="348"/>
      <c r="C3" s="350" t="s">
        <v>1949</v>
      </c>
      <c r="D3" s="350"/>
    </row>
    <row r="4" spans="1:4">
      <c r="A4" s="177"/>
      <c r="B4" s="178" t="s">
        <v>17</v>
      </c>
      <c r="C4" s="178" t="s">
        <v>103</v>
      </c>
    </row>
    <row r="5" spans="1:4" ht="15.75" thickBot="1">
      <c r="A5" s="179" t="s">
        <v>1948</v>
      </c>
      <c r="B5" s="180"/>
      <c r="C5" s="180"/>
      <c r="D5" s="181" t="s">
        <v>1949</v>
      </c>
    </row>
    <row r="6" spans="1:4" ht="15.75" thickBot="1">
      <c r="A6" s="182" t="s">
        <v>1950</v>
      </c>
      <c r="B6" s="183">
        <v>353097320</v>
      </c>
      <c r="C6" s="183">
        <v>353097320</v>
      </c>
      <c r="D6" s="181" t="s">
        <v>1951</v>
      </c>
    </row>
    <row r="7" spans="1:4" ht="15.75" thickBot="1">
      <c r="A7" s="182" t="s">
        <v>1952</v>
      </c>
      <c r="B7" s="183">
        <v>0</v>
      </c>
      <c r="C7" s="183">
        <v>0</v>
      </c>
      <c r="D7" s="181" t="s">
        <v>1953</v>
      </c>
    </row>
    <row r="8" spans="1:4" ht="26.25" thickBot="1">
      <c r="A8" s="182" t="s">
        <v>1954</v>
      </c>
      <c r="B8" s="184">
        <v>0</v>
      </c>
      <c r="C8" s="184">
        <v>0</v>
      </c>
      <c r="D8" s="181" t="s">
        <v>1955</v>
      </c>
    </row>
    <row r="9" spans="1:4" ht="26.25" thickBot="1">
      <c r="A9" s="182" t="s">
        <v>1956</v>
      </c>
      <c r="B9" s="184">
        <v>0</v>
      </c>
      <c r="C9" s="184">
        <v>0</v>
      </c>
      <c r="D9" s="181" t="s">
        <v>1957</v>
      </c>
    </row>
    <row r="10" spans="1:4" ht="15.75" thickBot="1">
      <c r="A10" s="182" t="s">
        <v>1958</v>
      </c>
      <c r="B10" s="183">
        <v>353097320</v>
      </c>
      <c r="C10" s="183">
        <v>353097320</v>
      </c>
      <c r="D10" s="181" t="s">
        <v>1959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F6B3FDF-EAC5-463A-A108-DEF05C7A63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DFBC7-B9A9-4C4C-A875-95766333F8BF}">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1960</v>
      </c>
    </row>
    <row r="3" spans="1:4" ht="17.45" customHeight="1">
      <c r="A3" s="351" t="s">
        <v>1961</v>
      </c>
      <c r="B3" s="351"/>
      <c r="C3" s="352" t="s">
        <v>1962</v>
      </c>
      <c r="D3" s="352"/>
    </row>
    <row r="4" spans="1:4">
      <c r="A4" s="187"/>
      <c r="B4" s="188" t="s">
        <v>17</v>
      </c>
      <c r="C4" s="188" t="s">
        <v>104</v>
      </c>
    </row>
    <row r="5" spans="1:4" ht="15.75" thickBot="1">
      <c r="A5" s="189" t="s">
        <v>1961</v>
      </c>
      <c r="B5" s="190"/>
      <c r="C5" s="190"/>
      <c r="D5" s="191" t="s">
        <v>1962</v>
      </c>
    </row>
    <row r="6" spans="1:4" ht="15.75" thickBot="1">
      <c r="A6" s="192" t="s">
        <v>1963</v>
      </c>
      <c r="B6" s="190"/>
      <c r="C6" s="190"/>
      <c r="D6" s="191" t="s">
        <v>1964</v>
      </c>
    </row>
    <row r="7" spans="1:4" ht="15.75" thickBot="1">
      <c r="A7" s="193" t="s">
        <v>1965</v>
      </c>
      <c r="B7" s="190"/>
      <c r="C7" s="190"/>
      <c r="D7" s="191" t="s">
        <v>1966</v>
      </c>
    </row>
    <row r="8" spans="1:4" ht="15.75" thickBot="1">
      <c r="A8" s="194" t="s">
        <v>1967</v>
      </c>
      <c r="B8" s="195"/>
      <c r="C8" s="195"/>
      <c r="D8" s="191" t="s">
        <v>1968</v>
      </c>
    </row>
    <row r="9" spans="1:4" ht="15.75" thickBot="1">
      <c r="A9" s="194" t="s">
        <v>1969</v>
      </c>
      <c r="B9" s="195"/>
      <c r="C9" s="195"/>
      <c r="D9" s="191" t="s">
        <v>1970</v>
      </c>
    </row>
    <row r="10" spans="1:4" ht="15.75" thickBot="1">
      <c r="A10" s="194" t="s">
        <v>1971</v>
      </c>
      <c r="B10" s="195"/>
      <c r="C10" s="195"/>
      <c r="D10" s="191" t="s">
        <v>1972</v>
      </c>
    </row>
    <row r="11" spans="1:4" ht="15.75" thickBot="1">
      <c r="A11" s="194" t="s">
        <v>1973</v>
      </c>
      <c r="B11" s="195"/>
      <c r="C11" s="195"/>
      <c r="D11" s="191" t="s">
        <v>1974</v>
      </c>
    </row>
    <row r="12" spans="1:4" ht="15.75" thickBot="1">
      <c r="A12" s="194" t="s">
        <v>1975</v>
      </c>
      <c r="B12" s="195"/>
      <c r="C12" s="195"/>
      <c r="D12" s="191" t="s">
        <v>1976</v>
      </c>
    </row>
    <row r="13" spans="1:4" ht="15.75" thickBot="1">
      <c r="A13" s="194" t="s">
        <v>1977</v>
      </c>
      <c r="B13" s="195"/>
      <c r="C13" s="195"/>
      <c r="D13" s="191" t="s">
        <v>1978</v>
      </c>
    </row>
    <row r="14" spans="1:4" ht="26.25" thickBot="1">
      <c r="A14" s="194" t="s">
        <v>1979</v>
      </c>
      <c r="B14" s="196"/>
      <c r="C14" s="196"/>
      <c r="D14" s="191" t="s">
        <v>1980</v>
      </c>
    </row>
    <row r="15" spans="1:4" ht="15.75" thickBot="1">
      <c r="A15" s="194" t="s">
        <v>1963</v>
      </c>
      <c r="B15" s="195"/>
      <c r="C15" s="195"/>
      <c r="D15" s="191" t="s">
        <v>1981</v>
      </c>
    </row>
    <row r="16" spans="1:4" ht="15.75" thickBot="1">
      <c r="A16" s="194" t="s">
        <v>498</v>
      </c>
      <c r="B16" s="195"/>
      <c r="C16" s="195"/>
      <c r="D16" s="191" t="s">
        <v>1982</v>
      </c>
    </row>
    <row r="17" spans="1:4" ht="15.75" thickBot="1">
      <c r="A17" s="194" t="s">
        <v>596</v>
      </c>
      <c r="B17" s="195"/>
      <c r="C17" s="195"/>
      <c r="D17" s="191" t="s">
        <v>1983</v>
      </c>
    </row>
    <row r="18" spans="1:4" ht="15.75" thickBot="1">
      <c r="A18" s="192" t="s">
        <v>1984</v>
      </c>
      <c r="B18" s="190"/>
      <c r="C18" s="190"/>
      <c r="D18" s="191" t="s">
        <v>1985</v>
      </c>
    </row>
    <row r="19" spans="1:4" ht="15.75" thickBot="1">
      <c r="A19" s="193" t="s">
        <v>1986</v>
      </c>
      <c r="B19" s="190"/>
      <c r="C19" s="190"/>
      <c r="D19" s="191" t="s">
        <v>1987</v>
      </c>
    </row>
    <row r="20" spans="1:4" ht="15.75" thickBot="1">
      <c r="A20" s="194" t="s">
        <v>1988</v>
      </c>
      <c r="B20" s="195"/>
      <c r="C20" s="195"/>
      <c r="D20" s="191" t="s">
        <v>1989</v>
      </c>
    </row>
    <row r="21" spans="1:4" ht="26.25" thickBot="1">
      <c r="A21" s="194" t="s">
        <v>1990</v>
      </c>
      <c r="B21" s="195"/>
      <c r="C21" s="195"/>
      <c r="D21" s="191" t="s">
        <v>1991</v>
      </c>
    </row>
    <row r="22" spans="1:4" ht="26.25" thickBot="1">
      <c r="A22" s="194" t="s">
        <v>1992</v>
      </c>
      <c r="B22" s="195"/>
      <c r="C22" s="195"/>
      <c r="D22" s="191" t="s">
        <v>1993</v>
      </c>
    </row>
    <row r="23" spans="1:4" ht="15.75" thickBot="1">
      <c r="A23" s="194" t="s">
        <v>1994</v>
      </c>
      <c r="B23" s="195"/>
      <c r="C23" s="195"/>
      <c r="D23" s="191" t="s">
        <v>1995</v>
      </c>
    </row>
    <row r="24" spans="1:4" ht="15.75" thickBot="1">
      <c r="A24" s="194" t="s">
        <v>1996</v>
      </c>
      <c r="B24" s="195"/>
      <c r="C24" s="195"/>
      <c r="D24" s="191" t="s">
        <v>1997</v>
      </c>
    </row>
    <row r="25" spans="1:4" ht="15.75" thickBot="1">
      <c r="A25" s="194" t="s">
        <v>1998</v>
      </c>
      <c r="B25" s="195"/>
      <c r="C25" s="195"/>
      <c r="D25" s="191" t="s">
        <v>1999</v>
      </c>
    </row>
    <row r="26" spans="1:4" ht="15.75" thickBot="1">
      <c r="A26" s="194" t="s">
        <v>2000</v>
      </c>
      <c r="B26" s="195"/>
      <c r="C26" s="195"/>
      <c r="D26" s="191" t="s">
        <v>2001</v>
      </c>
    </row>
    <row r="27" spans="1:4" ht="26.25" thickBot="1">
      <c r="A27" s="194" t="s">
        <v>2002</v>
      </c>
      <c r="B27" s="196"/>
      <c r="C27" s="196"/>
      <c r="D27" s="191" t="s">
        <v>2003</v>
      </c>
    </row>
    <row r="28" spans="1:4" ht="15.75" thickBot="1">
      <c r="A28" s="194" t="s">
        <v>1984</v>
      </c>
      <c r="B28" s="195"/>
      <c r="C28" s="195"/>
      <c r="D28" s="191" t="s">
        <v>2004</v>
      </c>
    </row>
    <row r="29" spans="1:4" ht="15.75" thickBot="1">
      <c r="A29" s="194" t="s">
        <v>500</v>
      </c>
      <c r="B29" s="195"/>
      <c r="C29" s="195"/>
      <c r="D29" s="191" t="s">
        <v>501</v>
      </c>
    </row>
    <row r="30" spans="1:4" ht="15.75" thickBot="1">
      <c r="A30" s="194" t="s">
        <v>598</v>
      </c>
      <c r="B30" s="195"/>
      <c r="C30" s="195"/>
      <c r="D30" s="191" t="s">
        <v>599</v>
      </c>
    </row>
    <row r="31" spans="1:4" ht="15.75" thickBot="1">
      <c r="A31" s="192" t="s">
        <v>1538</v>
      </c>
      <c r="B31" s="190"/>
      <c r="C31" s="190"/>
      <c r="D31" s="191" t="s">
        <v>1540</v>
      </c>
    </row>
    <row r="32" spans="1:4" ht="15.75" thickBot="1">
      <c r="A32" s="193" t="s">
        <v>2005</v>
      </c>
      <c r="B32" s="190"/>
      <c r="C32" s="190"/>
      <c r="D32" s="191" t="s">
        <v>2006</v>
      </c>
    </row>
    <row r="33" spans="1:4" ht="15.75" thickBot="1">
      <c r="A33" s="194" t="s">
        <v>2007</v>
      </c>
      <c r="B33" s="195">
        <v>54756712944</v>
      </c>
      <c r="C33" s="195">
        <v>46648430994</v>
      </c>
      <c r="D33" s="191" t="s">
        <v>2008</v>
      </c>
    </row>
    <row r="34" spans="1:4" ht="15.75" thickBot="1">
      <c r="A34" s="194" t="s">
        <v>2009</v>
      </c>
      <c r="B34" s="195">
        <v>36805927607</v>
      </c>
      <c r="C34" s="195">
        <v>33934844002</v>
      </c>
      <c r="D34" s="191" t="s">
        <v>2010</v>
      </c>
    </row>
    <row r="35" spans="1:4" ht="15.75" thickBot="1">
      <c r="A35" s="194" t="s">
        <v>2011</v>
      </c>
      <c r="B35" s="195">
        <v>22501872089</v>
      </c>
      <c r="C35" s="195">
        <v>25948062521</v>
      </c>
      <c r="D35" s="191" t="s">
        <v>2012</v>
      </c>
    </row>
    <row r="36" spans="1:4" ht="15.75" thickBot="1">
      <c r="A36" s="194" t="s">
        <v>2013</v>
      </c>
      <c r="B36" s="195"/>
      <c r="C36" s="195"/>
      <c r="D36" s="191" t="s">
        <v>2014</v>
      </c>
    </row>
    <row r="37" spans="1:4" ht="15.75" thickBot="1">
      <c r="A37" s="194" t="s">
        <v>2015</v>
      </c>
      <c r="B37" s="195"/>
      <c r="C37" s="195"/>
      <c r="D37" s="191" t="s">
        <v>2016</v>
      </c>
    </row>
    <row r="38" spans="1:4" ht="15.75" thickBot="1">
      <c r="A38" s="194" t="s">
        <v>2017</v>
      </c>
      <c r="B38" s="195"/>
      <c r="C38" s="195"/>
      <c r="D38" s="191" t="s">
        <v>2018</v>
      </c>
    </row>
    <row r="39" spans="1:4" ht="15.75" thickBot="1">
      <c r="A39" s="194" t="s">
        <v>2019</v>
      </c>
      <c r="B39" s="195"/>
      <c r="C39" s="195"/>
      <c r="D39" s="191" t="s">
        <v>2020</v>
      </c>
    </row>
    <row r="40" spans="1:4" ht="15.75" thickBot="1">
      <c r="A40" s="194" t="s">
        <v>2021</v>
      </c>
      <c r="B40" s="195"/>
      <c r="C40" s="195"/>
      <c r="D40" s="191" t="s">
        <v>2022</v>
      </c>
    </row>
    <row r="41" spans="1:4" ht="15.75" thickBot="1">
      <c r="A41" s="194" t="s">
        <v>2023</v>
      </c>
      <c r="B41" s="195"/>
      <c r="C41" s="195"/>
      <c r="D41" s="191" t="s">
        <v>2024</v>
      </c>
    </row>
    <row r="42" spans="1:4" ht="15.75" thickBot="1">
      <c r="A42" s="194" t="s">
        <v>2025</v>
      </c>
      <c r="B42" s="195"/>
      <c r="C42" s="195"/>
      <c r="D42" s="191" t="s">
        <v>2026</v>
      </c>
    </row>
    <row r="43" spans="1:4" ht="15.75" thickBot="1">
      <c r="A43" s="194" t="s">
        <v>2027</v>
      </c>
      <c r="B43" s="195"/>
      <c r="C43" s="195"/>
      <c r="D43" s="191" t="s">
        <v>2028</v>
      </c>
    </row>
    <row r="44" spans="1:4" ht="15.75" thickBot="1">
      <c r="A44" s="194" t="s">
        <v>2029</v>
      </c>
      <c r="B44" s="195"/>
      <c r="C44" s="195"/>
      <c r="D44" s="191" t="s">
        <v>2030</v>
      </c>
    </row>
    <row r="45" spans="1:4" ht="15.75" thickBot="1">
      <c r="A45" s="194" t="s">
        <v>2031</v>
      </c>
      <c r="B45" s="195"/>
      <c r="C45" s="195"/>
      <c r="D45" s="191" t="s">
        <v>2032</v>
      </c>
    </row>
    <row r="46" spans="1:4" ht="15.75" thickBot="1">
      <c r="A46" s="194" t="s">
        <v>2033</v>
      </c>
      <c r="B46" s="195"/>
      <c r="C46" s="195"/>
      <c r="D46" s="191" t="s">
        <v>2034</v>
      </c>
    </row>
    <row r="47" spans="1:4" ht="26.25" thickBot="1">
      <c r="A47" s="194" t="s">
        <v>2035</v>
      </c>
      <c r="B47" s="195"/>
      <c r="C47" s="195"/>
      <c r="D47" s="191" t="s">
        <v>2036</v>
      </c>
    </row>
    <row r="48" spans="1:4" ht="26.25" thickBot="1">
      <c r="A48" s="194" t="s">
        <v>2037</v>
      </c>
      <c r="B48" s="195"/>
      <c r="C48" s="195"/>
      <c r="D48" s="191" t="s">
        <v>2038</v>
      </c>
    </row>
    <row r="49" spans="1:4" ht="15.75" thickBot="1">
      <c r="A49" s="194" t="s">
        <v>2039</v>
      </c>
      <c r="B49" s="195"/>
      <c r="C49" s="195"/>
      <c r="D49" s="191" t="s">
        <v>2040</v>
      </c>
    </row>
    <row r="50" spans="1:4" ht="15.75" thickBot="1">
      <c r="A50" s="194" t="s">
        <v>2041</v>
      </c>
      <c r="B50" s="195"/>
      <c r="C50" s="195"/>
      <c r="D50" s="191" t="s">
        <v>2042</v>
      </c>
    </row>
    <row r="51" spans="1:4" ht="15.75" thickBot="1">
      <c r="A51" s="194" t="s">
        <v>2043</v>
      </c>
      <c r="B51" s="195"/>
      <c r="C51" s="195"/>
      <c r="D51" s="191" t="s">
        <v>2044</v>
      </c>
    </row>
    <row r="52" spans="1:4" ht="15.75" thickBot="1">
      <c r="A52" s="194" t="s">
        <v>2045</v>
      </c>
      <c r="B52" s="195"/>
      <c r="C52" s="195"/>
      <c r="D52" s="191" t="s">
        <v>2046</v>
      </c>
    </row>
    <row r="53" spans="1:4" ht="15.75" thickBot="1">
      <c r="A53" s="194" t="s">
        <v>2047</v>
      </c>
      <c r="B53" s="195"/>
      <c r="C53" s="195"/>
      <c r="D53" s="191" t="s">
        <v>2048</v>
      </c>
    </row>
    <row r="54" spans="1:4" ht="15.75" thickBot="1">
      <c r="A54" s="194" t="s">
        <v>2049</v>
      </c>
      <c r="B54" s="195"/>
      <c r="C54" s="195"/>
      <c r="D54" s="191" t="s">
        <v>2050</v>
      </c>
    </row>
    <row r="55" spans="1:4" ht="15.75" thickBot="1">
      <c r="A55" s="194" t="s">
        <v>2051</v>
      </c>
      <c r="B55" s="195"/>
      <c r="C55" s="195"/>
      <c r="D55" s="191" t="s">
        <v>2052</v>
      </c>
    </row>
    <row r="56" spans="1:4" ht="15.75" thickBot="1">
      <c r="A56" s="194" t="s">
        <v>2053</v>
      </c>
      <c r="B56" s="195"/>
      <c r="C56" s="195"/>
      <c r="D56" s="191" t="s">
        <v>2054</v>
      </c>
    </row>
    <row r="57" spans="1:4" ht="15.75" thickBot="1">
      <c r="A57" s="194" t="s">
        <v>2055</v>
      </c>
      <c r="B57" s="195"/>
      <c r="C57" s="195"/>
      <c r="D57" s="191" t="s">
        <v>2056</v>
      </c>
    </row>
    <row r="58" spans="1:4" ht="15.75" thickBot="1">
      <c r="A58" s="194" t="s">
        <v>2057</v>
      </c>
      <c r="B58" s="195"/>
      <c r="C58" s="195"/>
      <c r="D58" s="191" t="s">
        <v>2058</v>
      </c>
    </row>
    <row r="59" spans="1:4" ht="15.75" thickBot="1">
      <c r="A59" s="194" t="s">
        <v>2059</v>
      </c>
      <c r="B59" s="195">
        <v>114064512640</v>
      </c>
      <c r="C59" s="195">
        <v>106531337517</v>
      </c>
      <c r="D59" s="191" t="s">
        <v>2060</v>
      </c>
    </row>
    <row r="60" spans="1:4" ht="15.75" thickBot="1">
      <c r="A60" s="194" t="s">
        <v>2061</v>
      </c>
      <c r="B60" s="196">
        <v>235305362</v>
      </c>
      <c r="C60" s="196">
        <v>235305362</v>
      </c>
      <c r="D60" s="191" t="s">
        <v>2062</v>
      </c>
    </row>
    <row r="61" spans="1:4" ht="15.75" thickBot="1">
      <c r="A61" s="194" t="s">
        <v>1538</v>
      </c>
      <c r="B61" s="195"/>
      <c r="C61" s="195"/>
      <c r="D61" s="191" t="s">
        <v>1540</v>
      </c>
    </row>
    <row r="62" spans="1:4" ht="15.75" thickBot="1">
      <c r="A62" s="194" t="s">
        <v>496</v>
      </c>
      <c r="B62" s="195">
        <v>113829207278</v>
      </c>
      <c r="C62" s="195">
        <v>106296032155</v>
      </c>
      <c r="D62" s="191" t="s">
        <v>497</v>
      </c>
    </row>
    <row r="63" spans="1:4" ht="15.75" thickBot="1">
      <c r="A63" s="194" t="s">
        <v>600</v>
      </c>
      <c r="B63" s="195"/>
      <c r="C63" s="195"/>
      <c r="D63" s="191" t="s">
        <v>595</v>
      </c>
    </row>
    <row r="64" spans="1:4" ht="17.45" customHeight="1">
      <c r="A64" s="353" t="s">
        <v>2061</v>
      </c>
      <c r="B64" s="353"/>
      <c r="C64" s="354" t="s">
        <v>2062</v>
      </c>
      <c r="D64" s="354"/>
    </row>
    <row r="65" spans="1:4" ht="23.25">
      <c r="A65" s="187"/>
      <c r="B65" s="188" t="s">
        <v>102</v>
      </c>
      <c r="C65" s="188" t="s">
        <v>103</v>
      </c>
    </row>
    <row r="66" spans="1:4" ht="15.75" thickBot="1">
      <c r="A66" s="189" t="s">
        <v>2061</v>
      </c>
      <c r="B66" s="190"/>
      <c r="C66" s="190"/>
      <c r="D66" s="191" t="s">
        <v>2062</v>
      </c>
    </row>
    <row r="67" spans="1:4" ht="26.25" thickBot="1">
      <c r="A67" s="192" t="s">
        <v>2063</v>
      </c>
      <c r="B67" s="190"/>
      <c r="C67" s="190"/>
      <c r="D67" s="191" t="s">
        <v>2064</v>
      </c>
    </row>
    <row r="68" spans="1:4" ht="26.25" thickBot="1">
      <c r="A68" s="193" t="s">
        <v>2065</v>
      </c>
      <c r="B68" s="195">
        <v>235305362</v>
      </c>
      <c r="C68" s="195">
        <v>235305362</v>
      </c>
      <c r="D68" s="191" t="s">
        <v>2066</v>
      </c>
    </row>
    <row r="69" spans="1:4" ht="26.25" thickBot="1">
      <c r="A69" s="193" t="s">
        <v>2067</v>
      </c>
      <c r="B69" s="195">
        <v>0</v>
      </c>
      <c r="C69" s="195">
        <v>0</v>
      </c>
      <c r="D69" s="191" t="s">
        <v>2068</v>
      </c>
    </row>
    <row r="70" spans="1:4" ht="26.25" thickBot="1">
      <c r="A70" s="193" t="s">
        <v>2069</v>
      </c>
      <c r="B70" s="195">
        <v>235305362</v>
      </c>
      <c r="C70" s="195">
        <v>235305362</v>
      </c>
      <c r="D70" s="191" t="s">
        <v>2070</v>
      </c>
    </row>
    <row r="71" spans="1:4" ht="26.25" thickBot="1">
      <c r="A71" s="192" t="s">
        <v>2071</v>
      </c>
      <c r="B71" s="190"/>
      <c r="C71" s="190"/>
      <c r="D71" s="191" t="s">
        <v>2072</v>
      </c>
    </row>
    <row r="72" spans="1:4" ht="26.25" thickBot="1">
      <c r="A72" s="193" t="s">
        <v>2073</v>
      </c>
      <c r="B72" s="195"/>
      <c r="C72" s="195"/>
      <c r="D72" s="191" t="s">
        <v>2074</v>
      </c>
    </row>
    <row r="73" spans="1:4" ht="39" thickBot="1">
      <c r="A73" s="193" t="s">
        <v>2075</v>
      </c>
      <c r="B73" s="195"/>
      <c r="C73" s="195"/>
      <c r="D73" s="191" t="s">
        <v>2076</v>
      </c>
    </row>
    <row r="74" spans="1:4" ht="26.25" thickBot="1">
      <c r="A74" s="193" t="s">
        <v>2077</v>
      </c>
      <c r="B74" s="195"/>
      <c r="C74" s="195"/>
      <c r="D74" s="191" t="s">
        <v>2078</v>
      </c>
    </row>
    <row r="75" spans="1:4" ht="26.25" thickBot="1">
      <c r="A75" s="192" t="s">
        <v>2079</v>
      </c>
      <c r="B75" s="190"/>
      <c r="C75" s="190"/>
      <c r="D75" s="191" t="s">
        <v>2080</v>
      </c>
    </row>
    <row r="76" spans="1:4" ht="26.25" thickBot="1">
      <c r="A76" s="193" t="s">
        <v>2081</v>
      </c>
      <c r="B76" s="195"/>
      <c r="C76" s="195"/>
      <c r="D76" s="191" t="s">
        <v>2082</v>
      </c>
    </row>
    <row r="77" spans="1:4" ht="26.25" thickBot="1">
      <c r="A77" s="193" t="s">
        <v>2083</v>
      </c>
      <c r="B77" s="195"/>
      <c r="C77" s="195"/>
      <c r="D77" s="191" t="s">
        <v>2084</v>
      </c>
    </row>
    <row r="78" spans="1:4" ht="26.25" thickBot="1">
      <c r="A78" s="193" t="s">
        <v>2085</v>
      </c>
      <c r="B78" s="195"/>
      <c r="C78" s="195"/>
      <c r="D78" s="191"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05877C7-9828-457A-9616-FC7E23743B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8514-D175-4415-AFDB-B9889C5DEB1D}">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2087</v>
      </c>
    </row>
    <row r="3" spans="1:3" ht="17.45" customHeight="1">
      <c r="A3" s="199" t="s">
        <v>1733</v>
      </c>
      <c r="B3" s="355" t="s">
        <v>1734</v>
      </c>
      <c r="C3" s="355"/>
    </row>
    <row r="4" spans="1:3">
      <c r="A4" s="200"/>
      <c r="B4" s="201" t="s">
        <v>102</v>
      </c>
    </row>
    <row r="5" spans="1:3" ht="15.75" thickBot="1">
      <c r="A5" s="202" t="s">
        <v>1733</v>
      </c>
      <c r="B5" s="203"/>
      <c r="C5" s="204" t="s">
        <v>1734</v>
      </c>
    </row>
    <row r="6" spans="1:3" ht="60" customHeight="1" thickBot="1">
      <c r="A6" s="205" t="s">
        <v>2088</v>
      </c>
      <c r="B6" s="206" t="s">
        <v>2089</v>
      </c>
      <c r="C6" s="204" t="s">
        <v>2090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C54F8E-A66F-419F-86AA-F36601061F6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950EF-1655-4809-93EE-C5F24C8DBAB0}">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2091</v>
      </c>
    </row>
    <row r="3" spans="1:10" ht="17.45" customHeight="1">
      <c r="A3" s="363" t="s">
        <v>17</v>
      </c>
      <c r="B3" s="363"/>
      <c r="C3" s="363"/>
      <c r="D3" s="363"/>
      <c r="E3" s="363"/>
      <c r="F3" s="364" t="s">
        <v>106</v>
      </c>
      <c r="G3" s="364"/>
      <c r="H3" s="364"/>
      <c r="I3" s="364"/>
      <c r="J3" s="364"/>
    </row>
    <row r="4" spans="1:10" ht="34.9" customHeight="1">
      <c r="A4" s="363" t="s">
        <v>2092</v>
      </c>
      <c r="B4" s="363"/>
      <c r="C4" s="364" t="s">
        <v>2093</v>
      </c>
      <c r="D4" s="364"/>
      <c r="E4" s="364"/>
      <c r="F4" s="363" t="s">
        <v>2092</v>
      </c>
      <c r="G4" s="363"/>
      <c r="H4" s="364" t="s">
        <v>2093</v>
      </c>
      <c r="I4" s="364"/>
      <c r="J4" s="364"/>
    </row>
    <row r="5" spans="1:10" ht="23.25">
      <c r="A5" s="362"/>
      <c r="B5" s="362"/>
      <c r="C5" s="209" t="s">
        <v>2094</v>
      </c>
      <c r="D5" s="362"/>
      <c r="E5" s="362"/>
      <c r="F5" s="362"/>
      <c r="G5" s="362"/>
      <c r="H5" s="209" t="s">
        <v>2094</v>
      </c>
      <c r="I5" s="362"/>
      <c r="J5" s="362"/>
    </row>
    <row r="6" spans="1:10">
      <c r="A6" s="362"/>
      <c r="B6" s="362"/>
      <c r="C6" s="209" t="s">
        <v>682</v>
      </c>
      <c r="D6" s="362"/>
      <c r="E6" s="362"/>
      <c r="F6" s="362"/>
      <c r="G6" s="362"/>
      <c r="H6" s="209" t="s">
        <v>682</v>
      </c>
      <c r="I6" s="362"/>
      <c r="J6" s="362"/>
    </row>
    <row r="7" spans="1:10" ht="15.75" thickBot="1">
      <c r="A7" s="357" t="s">
        <v>1846</v>
      </c>
      <c r="B7" s="210" t="s">
        <v>1847</v>
      </c>
      <c r="C7" s="211">
        <v>894739607</v>
      </c>
      <c r="D7" s="212" t="s">
        <v>1847</v>
      </c>
      <c r="E7" s="360" t="s">
        <v>1848</v>
      </c>
      <c r="F7" s="357" t="s">
        <v>1846</v>
      </c>
      <c r="G7" s="210" t="s">
        <v>1847</v>
      </c>
      <c r="H7" s="211">
        <v>1047444584</v>
      </c>
      <c r="I7" s="212" t="s">
        <v>1847</v>
      </c>
      <c r="J7" s="360" t="s">
        <v>1848</v>
      </c>
    </row>
    <row r="8" spans="1:10" ht="15.75" thickBot="1">
      <c r="A8" s="357"/>
      <c r="B8" s="210" t="s">
        <v>1849</v>
      </c>
      <c r="C8" s="211"/>
      <c r="D8" s="212" t="s">
        <v>1849</v>
      </c>
      <c r="E8" s="360"/>
      <c r="F8" s="357"/>
      <c r="G8" s="210" t="s">
        <v>1849</v>
      </c>
      <c r="H8" s="211"/>
      <c r="I8" s="212" t="s">
        <v>1849</v>
      </c>
      <c r="J8" s="360"/>
    </row>
    <row r="9" spans="1:10" ht="15.75" thickBot="1">
      <c r="A9" s="357"/>
      <c r="B9" s="210" t="s">
        <v>1850</v>
      </c>
      <c r="C9" s="211"/>
      <c r="D9" s="212" t="s">
        <v>1850</v>
      </c>
      <c r="E9" s="360"/>
      <c r="F9" s="357"/>
      <c r="G9" s="210" t="s">
        <v>1850</v>
      </c>
      <c r="H9" s="211"/>
      <c r="I9" s="212" t="s">
        <v>1850</v>
      </c>
      <c r="J9" s="360"/>
    </row>
    <row r="10" spans="1:10" ht="15.75" thickBot="1">
      <c r="A10" s="357"/>
      <c r="B10" s="210" t="s">
        <v>1851</v>
      </c>
      <c r="C10" s="211"/>
      <c r="D10" s="212" t="s">
        <v>1851</v>
      </c>
      <c r="E10" s="360"/>
      <c r="F10" s="357"/>
      <c r="G10" s="210" t="s">
        <v>1851</v>
      </c>
      <c r="H10" s="211"/>
      <c r="I10" s="212" t="s">
        <v>1851</v>
      </c>
      <c r="J10" s="360"/>
    </row>
    <row r="11" spans="1:10" ht="15.75" thickBot="1">
      <c r="A11" s="357"/>
      <c r="B11" s="210" t="s">
        <v>1852</v>
      </c>
      <c r="C11" s="211"/>
      <c r="D11" s="212" t="s">
        <v>1852</v>
      </c>
      <c r="E11" s="360"/>
      <c r="F11" s="357"/>
      <c r="G11" s="210" t="s">
        <v>1852</v>
      </c>
      <c r="H11" s="211"/>
      <c r="I11" s="212" t="s">
        <v>1852</v>
      </c>
      <c r="J11" s="360"/>
    </row>
    <row r="12" spans="1:10" ht="15.75" thickBot="1">
      <c r="A12" s="357"/>
      <c r="B12" s="210" t="s">
        <v>1853</v>
      </c>
      <c r="C12" s="211"/>
      <c r="D12" s="212" t="s">
        <v>1853</v>
      </c>
      <c r="E12" s="360"/>
      <c r="F12" s="357"/>
      <c r="G12" s="210" t="s">
        <v>1853</v>
      </c>
      <c r="H12" s="211"/>
      <c r="I12" s="212" t="s">
        <v>1853</v>
      </c>
      <c r="J12" s="360"/>
    </row>
    <row r="13" spans="1:10" ht="15.75" thickBot="1">
      <c r="A13" s="357"/>
      <c r="B13" s="210" t="s">
        <v>1854</v>
      </c>
      <c r="C13" s="211"/>
      <c r="D13" s="212" t="s">
        <v>1854</v>
      </c>
      <c r="E13" s="360"/>
      <c r="F13" s="357"/>
      <c r="G13" s="210" t="s">
        <v>1854</v>
      </c>
      <c r="H13" s="211"/>
      <c r="I13" s="212" t="s">
        <v>1854</v>
      </c>
      <c r="J13" s="360"/>
    </row>
    <row r="14" spans="1:10" ht="15.75" thickBot="1">
      <c r="A14" s="357"/>
      <c r="B14" s="210" t="s">
        <v>1855</v>
      </c>
      <c r="C14" s="211"/>
      <c r="D14" s="212" t="s">
        <v>1855</v>
      </c>
      <c r="E14" s="360"/>
      <c r="F14" s="357"/>
      <c r="G14" s="210" t="s">
        <v>1855</v>
      </c>
      <c r="H14" s="211"/>
      <c r="I14" s="212" t="s">
        <v>1855</v>
      </c>
      <c r="J14" s="360"/>
    </row>
    <row r="15" spans="1:10" ht="15.75" thickBot="1">
      <c r="A15" s="357"/>
      <c r="B15" s="210" t="s">
        <v>1856</v>
      </c>
      <c r="C15" s="211"/>
      <c r="D15" s="212" t="s">
        <v>1856</v>
      </c>
      <c r="E15" s="360"/>
      <c r="F15" s="357"/>
      <c r="G15" s="210" t="s">
        <v>1856</v>
      </c>
      <c r="H15" s="211"/>
      <c r="I15" s="212" t="s">
        <v>1856</v>
      </c>
      <c r="J15" s="360"/>
    </row>
    <row r="16" spans="1:10" ht="15.75" thickBot="1">
      <c r="A16" s="357"/>
      <c r="B16" s="210" t="s">
        <v>1857</v>
      </c>
      <c r="C16" s="211"/>
      <c r="D16" s="212" t="s">
        <v>1857</v>
      </c>
      <c r="E16" s="360"/>
      <c r="F16" s="357"/>
      <c r="G16" s="210" t="s">
        <v>1857</v>
      </c>
      <c r="H16" s="211"/>
      <c r="I16" s="212" t="s">
        <v>1857</v>
      </c>
      <c r="J16" s="360"/>
    </row>
    <row r="17" spans="1:10" ht="15.75" thickBot="1">
      <c r="A17" s="357"/>
      <c r="B17" s="210" t="s">
        <v>1858</v>
      </c>
      <c r="C17" s="211">
        <v>0</v>
      </c>
      <c r="D17" s="212" t="s">
        <v>1858</v>
      </c>
      <c r="E17" s="360"/>
      <c r="F17" s="357"/>
      <c r="G17" s="210" t="s">
        <v>1858</v>
      </c>
      <c r="H17" s="211">
        <v>572466349</v>
      </c>
      <c r="I17" s="212" t="s">
        <v>1858</v>
      </c>
      <c r="J17" s="360"/>
    </row>
    <row r="18" spans="1:10" ht="15.75" thickBot="1">
      <c r="A18" s="357"/>
      <c r="B18" s="210" t="s">
        <v>1859</v>
      </c>
      <c r="C18" s="211"/>
      <c r="D18" s="212" t="s">
        <v>1860</v>
      </c>
      <c r="E18" s="360"/>
      <c r="F18" s="357"/>
      <c r="G18" s="210" t="s">
        <v>1859</v>
      </c>
      <c r="H18" s="211"/>
      <c r="I18" s="212" t="s">
        <v>1860</v>
      </c>
      <c r="J18" s="360"/>
    </row>
    <row r="19" spans="1:10" ht="15.75" thickBot="1">
      <c r="A19" s="358"/>
      <c r="B19" s="210" t="s">
        <v>1861</v>
      </c>
      <c r="C19" s="211">
        <v>894739607</v>
      </c>
      <c r="D19" s="212" t="s">
        <v>1862</v>
      </c>
      <c r="E19" s="361"/>
      <c r="F19" s="358"/>
      <c r="G19" s="210" t="s">
        <v>1861</v>
      </c>
      <c r="H19" s="211">
        <v>1619910933</v>
      </c>
      <c r="I19" s="212" t="s">
        <v>1862</v>
      </c>
      <c r="J19" s="361"/>
    </row>
    <row r="20" spans="1:10" ht="15.75" thickBot="1">
      <c r="A20" s="356" t="s">
        <v>1863</v>
      </c>
      <c r="B20" s="210" t="s">
        <v>1847</v>
      </c>
      <c r="C20" s="211"/>
      <c r="D20" s="212" t="s">
        <v>1847</v>
      </c>
      <c r="E20" s="359" t="s">
        <v>1864</v>
      </c>
      <c r="F20" s="356" t="s">
        <v>1863</v>
      </c>
      <c r="G20" s="210" t="s">
        <v>1847</v>
      </c>
      <c r="H20" s="211"/>
      <c r="I20" s="212" t="s">
        <v>1847</v>
      </c>
      <c r="J20" s="359" t="s">
        <v>1864</v>
      </c>
    </row>
    <row r="21" spans="1:10" ht="15.75" thickBot="1">
      <c r="A21" s="357"/>
      <c r="B21" s="210" t="s">
        <v>1849</v>
      </c>
      <c r="C21" s="211"/>
      <c r="D21" s="212" t="s">
        <v>1849</v>
      </c>
      <c r="E21" s="360"/>
      <c r="F21" s="357"/>
      <c r="G21" s="210" t="s">
        <v>1849</v>
      </c>
      <c r="H21" s="211"/>
      <c r="I21" s="212" t="s">
        <v>1849</v>
      </c>
      <c r="J21" s="360"/>
    </row>
    <row r="22" spans="1:10" ht="15.75" thickBot="1">
      <c r="A22" s="357"/>
      <c r="B22" s="210" t="s">
        <v>1850</v>
      </c>
      <c r="C22" s="211"/>
      <c r="D22" s="212" t="s">
        <v>1850</v>
      </c>
      <c r="E22" s="360"/>
      <c r="F22" s="357"/>
      <c r="G22" s="210" t="s">
        <v>1850</v>
      </c>
      <c r="H22" s="211"/>
      <c r="I22" s="212" t="s">
        <v>1850</v>
      </c>
      <c r="J22" s="360"/>
    </row>
    <row r="23" spans="1:10" ht="15.75" thickBot="1">
      <c r="A23" s="357"/>
      <c r="B23" s="210" t="s">
        <v>1851</v>
      </c>
      <c r="C23" s="211"/>
      <c r="D23" s="212" t="s">
        <v>1851</v>
      </c>
      <c r="E23" s="360"/>
      <c r="F23" s="357"/>
      <c r="G23" s="210" t="s">
        <v>1851</v>
      </c>
      <c r="H23" s="211"/>
      <c r="I23" s="212" t="s">
        <v>1851</v>
      </c>
      <c r="J23" s="360"/>
    </row>
    <row r="24" spans="1:10" ht="15.75" thickBot="1">
      <c r="A24" s="357"/>
      <c r="B24" s="210" t="s">
        <v>1852</v>
      </c>
      <c r="C24" s="211"/>
      <c r="D24" s="212" t="s">
        <v>1852</v>
      </c>
      <c r="E24" s="360"/>
      <c r="F24" s="357"/>
      <c r="G24" s="210" t="s">
        <v>1852</v>
      </c>
      <c r="H24" s="211"/>
      <c r="I24" s="212" t="s">
        <v>1852</v>
      </c>
      <c r="J24" s="360"/>
    </row>
    <row r="25" spans="1:10" ht="15.75" thickBot="1">
      <c r="A25" s="357"/>
      <c r="B25" s="210" t="s">
        <v>1853</v>
      </c>
      <c r="C25" s="211"/>
      <c r="D25" s="212" t="s">
        <v>1853</v>
      </c>
      <c r="E25" s="360"/>
      <c r="F25" s="357"/>
      <c r="G25" s="210" t="s">
        <v>1853</v>
      </c>
      <c r="H25" s="211"/>
      <c r="I25" s="212" t="s">
        <v>1853</v>
      </c>
      <c r="J25" s="360"/>
    </row>
    <row r="26" spans="1:10" ht="15.75" thickBot="1">
      <c r="A26" s="357"/>
      <c r="B26" s="210" t="s">
        <v>1854</v>
      </c>
      <c r="C26" s="211"/>
      <c r="D26" s="212" t="s">
        <v>1854</v>
      </c>
      <c r="E26" s="360"/>
      <c r="F26" s="357"/>
      <c r="G26" s="210" t="s">
        <v>1854</v>
      </c>
      <c r="H26" s="211"/>
      <c r="I26" s="212" t="s">
        <v>1854</v>
      </c>
      <c r="J26" s="360"/>
    </row>
    <row r="27" spans="1:10" ht="15.75" thickBot="1">
      <c r="A27" s="357"/>
      <c r="B27" s="210" t="s">
        <v>1855</v>
      </c>
      <c r="C27" s="211"/>
      <c r="D27" s="212" t="s">
        <v>1855</v>
      </c>
      <c r="E27" s="360"/>
      <c r="F27" s="357"/>
      <c r="G27" s="210" t="s">
        <v>1855</v>
      </c>
      <c r="H27" s="211"/>
      <c r="I27" s="212" t="s">
        <v>1855</v>
      </c>
      <c r="J27" s="360"/>
    </row>
    <row r="28" spans="1:10" ht="15.75" thickBot="1">
      <c r="A28" s="357"/>
      <c r="B28" s="210" t="s">
        <v>1856</v>
      </c>
      <c r="C28" s="211"/>
      <c r="D28" s="212" t="s">
        <v>1856</v>
      </c>
      <c r="E28" s="360"/>
      <c r="F28" s="357"/>
      <c r="G28" s="210" t="s">
        <v>1856</v>
      </c>
      <c r="H28" s="211"/>
      <c r="I28" s="212" t="s">
        <v>1856</v>
      </c>
      <c r="J28" s="360"/>
    </row>
    <row r="29" spans="1:10" ht="15.75" thickBot="1">
      <c r="A29" s="357"/>
      <c r="B29" s="210" t="s">
        <v>1857</v>
      </c>
      <c r="C29" s="211"/>
      <c r="D29" s="212" t="s">
        <v>1857</v>
      </c>
      <c r="E29" s="360"/>
      <c r="F29" s="357"/>
      <c r="G29" s="210" t="s">
        <v>1857</v>
      </c>
      <c r="H29" s="211"/>
      <c r="I29" s="212" t="s">
        <v>1857</v>
      </c>
      <c r="J29" s="360"/>
    </row>
    <row r="30" spans="1:10" ht="15.75" thickBot="1">
      <c r="A30" s="357"/>
      <c r="B30" s="210" t="s">
        <v>1858</v>
      </c>
      <c r="C30" s="211"/>
      <c r="D30" s="212" t="s">
        <v>1858</v>
      </c>
      <c r="E30" s="360"/>
      <c r="F30" s="357"/>
      <c r="G30" s="210" t="s">
        <v>1858</v>
      </c>
      <c r="H30" s="211"/>
      <c r="I30" s="212" t="s">
        <v>1858</v>
      </c>
      <c r="J30" s="360"/>
    </row>
    <row r="31" spans="1:10" ht="15.75" thickBot="1">
      <c r="A31" s="357"/>
      <c r="B31" s="210" t="s">
        <v>1859</v>
      </c>
      <c r="C31" s="211"/>
      <c r="D31" s="212" t="s">
        <v>1860</v>
      </c>
      <c r="E31" s="360"/>
      <c r="F31" s="357"/>
      <c r="G31" s="210" t="s">
        <v>1859</v>
      </c>
      <c r="H31" s="211"/>
      <c r="I31" s="212" t="s">
        <v>1860</v>
      </c>
      <c r="J31" s="360"/>
    </row>
    <row r="32" spans="1:10" ht="15.75" thickBot="1">
      <c r="A32" s="358"/>
      <c r="B32" s="210" t="s">
        <v>1861</v>
      </c>
      <c r="C32" s="211"/>
      <c r="D32" s="212" t="s">
        <v>1862</v>
      </c>
      <c r="E32" s="361"/>
      <c r="F32" s="358"/>
      <c r="G32" s="210" t="s">
        <v>1861</v>
      </c>
      <c r="H32" s="211">
        <v>0</v>
      </c>
      <c r="I32" s="212" t="s">
        <v>1862</v>
      </c>
      <c r="J32" s="3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E8A026A-D3BC-4D86-AA2A-C3D051EF1B1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BE6C9-6D7C-4306-9C17-77D799F3E5E3}">
  <dimension ref="A1:J47"/>
  <sheetViews>
    <sheetView showGridLines="0" workbookViewId="0"/>
  </sheetViews>
  <sheetFormatPr defaultColWidth="9.1640625" defaultRowHeight="15"/>
  <cols>
    <col min="1" max="1" width="24.5" style="214" customWidth="1" collapsed="1"/>
    <col min="2" max="2" width="25.33203125" style="214" customWidth="1" collapsed="1"/>
    <col min="3" max="3" width="29" style="214" bestFit="1" customWidth="1" collapsed="1"/>
    <col min="4" max="4" width="22.33203125" style="214" bestFit="1" customWidth="1" collapsed="1"/>
    <col min="5" max="5" width="13.1640625" style="214" bestFit="1" customWidth="1" collapsed="1"/>
    <col min="6" max="6" width="24.5" style="214" customWidth="1" collapsed="1"/>
    <col min="7" max="7" width="25.33203125" style="214" customWidth="1" collapsed="1"/>
    <col min="8" max="8" width="29" style="214" bestFit="1" customWidth="1" collapsed="1"/>
    <col min="9" max="9" width="22.33203125" style="214" bestFit="1" customWidth="1" collapsed="1"/>
    <col min="10" max="10" width="13.1640625" style="214" bestFit="1" customWidth="1" collapsed="1"/>
    <col min="11" max="16384" width="9.1640625" style="214" collapsed="1"/>
  </cols>
  <sheetData>
    <row r="1" spans="1:10" ht="17.25">
      <c r="A1" s="213" t="s">
        <v>2095</v>
      </c>
    </row>
    <row r="3" spans="1:10" ht="17.45" customHeight="1">
      <c r="A3" s="365" t="s">
        <v>17</v>
      </c>
      <c r="B3" s="365"/>
      <c r="C3" s="365"/>
      <c r="D3" s="365"/>
      <c r="E3" s="365"/>
      <c r="F3" s="366" t="s">
        <v>106</v>
      </c>
      <c r="G3" s="366"/>
      <c r="H3" s="366"/>
      <c r="I3" s="366"/>
      <c r="J3" s="366"/>
    </row>
    <row r="4" spans="1:10" ht="34.9" customHeight="1">
      <c r="A4" s="365" t="s">
        <v>2096</v>
      </c>
      <c r="B4" s="365"/>
      <c r="C4" s="366" t="s">
        <v>2097</v>
      </c>
      <c r="D4" s="366"/>
      <c r="E4" s="366"/>
      <c r="F4" s="365" t="s">
        <v>2096</v>
      </c>
      <c r="G4" s="365"/>
      <c r="H4" s="366" t="s">
        <v>2097</v>
      </c>
      <c r="I4" s="366"/>
      <c r="J4" s="366"/>
    </row>
    <row r="5" spans="1:10" ht="23.25">
      <c r="A5" s="367"/>
      <c r="B5" s="367"/>
      <c r="C5" s="215" t="s">
        <v>2094</v>
      </c>
      <c r="D5" s="367"/>
      <c r="E5" s="367"/>
      <c r="F5" s="367"/>
      <c r="G5" s="367"/>
      <c r="H5" s="215" t="s">
        <v>2094</v>
      </c>
      <c r="I5" s="367"/>
      <c r="J5" s="367"/>
    </row>
    <row r="6" spans="1:10">
      <c r="A6" s="367"/>
      <c r="B6" s="367"/>
      <c r="C6" s="215" t="s">
        <v>682</v>
      </c>
      <c r="D6" s="367"/>
      <c r="E6" s="367"/>
      <c r="F6" s="367"/>
      <c r="G6" s="367"/>
      <c r="H6" s="215" t="s">
        <v>682</v>
      </c>
      <c r="I6" s="367"/>
      <c r="J6" s="367"/>
    </row>
    <row r="7" spans="1:10" ht="15.75" thickBot="1">
      <c r="A7" s="368" t="s">
        <v>1873</v>
      </c>
      <c r="B7" s="216" t="s">
        <v>1874</v>
      </c>
      <c r="C7" s="217">
        <v>266284208</v>
      </c>
      <c r="D7" s="218" t="s">
        <v>1875</v>
      </c>
      <c r="E7" s="370" t="s">
        <v>1876</v>
      </c>
      <c r="F7" s="368" t="s">
        <v>1873</v>
      </c>
      <c r="G7" s="216" t="s">
        <v>1874</v>
      </c>
      <c r="H7" s="217">
        <v>326949565</v>
      </c>
      <c r="I7" s="218" t="s">
        <v>1875</v>
      </c>
      <c r="J7" s="370" t="s">
        <v>1876</v>
      </c>
    </row>
    <row r="8" spans="1:10" ht="15.75" thickBot="1">
      <c r="A8" s="368"/>
      <c r="B8" s="216" t="s">
        <v>1877</v>
      </c>
      <c r="C8" s="217"/>
      <c r="D8" s="218" t="s">
        <v>1878</v>
      </c>
      <c r="E8" s="370"/>
      <c r="F8" s="368"/>
      <c r="G8" s="216" t="s">
        <v>1877</v>
      </c>
      <c r="H8" s="217"/>
      <c r="I8" s="218" t="s">
        <v>1878</v>
      </c>
      <c r="J8" s="370"/>
    </row>
    <row r="9" spans="1:10" ht="15.75" thickBot="1">
      <c r="A9" s="368"/>
      <c r="B9" s="216" t="s">
        <v>1879</v>
      </c>
      <c r="C9" s="217"/>
      <c r="D9" s="218" t="s">
        <v>1880</v>
      </c>
      <c r="E9" s="370"/>
      <c r="F9" s="368"/>
      <c r="G9" s="216" t="s">
        <v>1879</v>
      </c>
      <c r="H9" s="217"/>
      <c r="I9" s="218" t="s">
        <v>1880</v>
      </c>
      <c r="J9" s="370"/>
    </row>
    <row r="10" spans="1:10" ht="15.75" thickBot="1">
      <c r="A10" s="368"/>
      <c r="B10" s="216" t="s">
        <v>1881</v>
      </c>
      <c r="C10" s="217"/>
      <c r="D10" s="218" t="s">
        <v>1882</v>
      </c>
      <c r="E10" s="370"/>
      <c r="F10" s="368"/>
      <c r="G10" s="216" t="s">
        <v>1881</v>
      </c>
      <c r="H10" s="217"/>
      <c r="I10" s="218" t="s">
        <v>1882</v>
      </c>
      <c r="J10" s="370"/>
    </row>
    <row r="11" spans="1:10" ht="15.75" thickBot="1">
      <c r="A11" s="368"/>
      <c r="B11" s="216" t="s">
        <v>1883</v>
      </c>
      <c r="C11" s="217"/>
      <c r="D11" s="218" t="s">
        <v>1884</v>
      </c>
      <c r="E11" s="370"/>
      <c r="F11" s="368"/>
      <c r="G11" s="216" t="s">
        <v>1883</v>
      </c>
      <c r="H11" s="217"/>
      <c r="I11" s="218" t="s">
        <v>1884</v>
      </c>
      <c r="J11" s="370"/>
    </row>
    <row r="12" spans="1:10" ht="15.75" thickBot="1">
      <c r="A12" s="368"/>
      <c r="B12" s="216" t="s">
        <v>1885</v>
      </c>
      <c r="C12" s="217"/>
      <c r="D12" s="218" t="s">
        <v>1886</v>
      </c>
      <c r="E12" s="370"/>
      <c r="F12" s="368"/>
      <c r="G12" s="216" t="s">
        <v>1885</v>
      </c>
      <c r="H12" s="217"/>
      <c r="I12" s="218" t="s">
        <v>1886</v>
      </c>
      <c r="J12" s="370"/>
    </row>
    <row r="13" spans="1:10" ht="15.75" thickBot="1">
      <c r="A13" s="368"/>
      <c r="B13" s="216" t="s">
        <v>1887</v>
      </c>
      <c r="C13" s="217"/>
      <c r="D13" s="218" t="s">
        <v>1888</v>
      </c>
      <c r="E13" s="370"/>
      <c r="F13" s="368"/>
      <c r="G13" s="216" t="s">
        <v>1887</v>
      </c>
      <c r="H13" s="217"/>
      <c r="I13" s="218" t="s">
        <v>1888</v>
      </c>
      <c r="J13" s="370"/>
    </row>
    <row r="14" spans="1:10" ht="15.75" thickBot="1">
      <c r="A14" s="368"/>
      <c r="B14" s="216" t="s">
        <v>1889</v>
      </c>
      <c r="C14" s="217"/>
      <c r="D14" s="218" t="s">
        <v>1890</v>
      </c>
      <c r="E14" s="370"/>
      <c r="F14" s="368"/>
      <c r="G14" s="216" t="s">
        <v>1889</v>
      </c>
      <c r="H14" s="217"/>
      <c r="I14" s="218" t="s">
        <v>1890</v>
      </c>
      <c r="J14" s="370"/>
    </row>
    <row r="15" spans="1:10" ht="15.75" thickBot="1">
      <c r="A15" s="368"/>
      <c r="B15" s="216" t="s">
        <v>1891</v>
      </c>
      <c r="C15" s="217"/>
      <c r="D15" s="218" t="s">
        <v>1892</v>
      </c>
      <c r="E15" s="370"/>
      <c r="F15" s="368"/>
      <c r="G15" s="216" t="s">
        <v>1891</v>
      </c>
      <c r="H15" s="217"/>
      <c r="I15" s="218" t="s">
        <v>1892</v>
      </c>
      <c r="J15" s="370"/>
    </row>
    <row r="16" spans="1:10" ht="15.75" thickBot="1">
      <c r="A16" s="368"/>
      <c r="B16" s="216" t="s">
        <v>1893</v>
      </c>
      <c r="C16" s="217"/>
      <c r="D16" s="218" t="s">
        <v>1894</v>
      </c>
      <c r="E16" s="370"/>
      <c r="F16" s="368"/>
      <c r="G16" s="216" t="s">
        <v>1893</v>
      </c>
      <c r="H16" s="217"/>
      <c r="I16" s="218" t="s">
        <v>1894</v>
      </c>
      <c r="J16" s="370"/>
    </row>
    <row r="17" spans="1:10" ht="15.75" thickBot="1">
      <c r="A17" s="368"/>
      <c r="B17" s="216" t="s">
        <v>1895</v>
      </c>
      <c r="C17" s="217"/>
      <c r="D17" s="218" t="s">
        <v>1896</v>
      </c>
      <c r="E17" s="370"/>
      <c r="F17" s="368"/>
      <c r="G17" s="216" t="s">
        <v>1895</v>
      </c>
      <c r="H17" s="217"/>
      <c r="I17" s="218" t="s">
        <v>1896</v>
      </c>
      <c r="J17" s="370"/>
    </row>
    <row r="18" spans="1:10" ht="15.75" thickBot="1">
      <c r="A18" s="368"/>
      <c r="B18" s="216" t="s">
        <v>1897</v>
      </c>
      <c r="C18" s="217"/>
      <c r="D18" s="218" t="s">
        <v>1898</v>
      </c>
      <c r="E18" s="370"/>
      <c r="F18" s="368"/>
      <c r="G18" s="216" t="s">
        <v>1897</v>
      </c>
      <c r="H18" s="217"/>
      <c r="I18" s="218" t="s">
        <v>1898</v>
      </c>
      <c r="J18" s="370"/>
    </row>
    <row r="19" spans="1:10" ht="15.75" thickBot="1">
      <c r="A19" s="368"/>
      <c r="B19" s="216" t="s">
        <v>1899</v>
      </c>
      <c r="C19" s="217"/>
      <c r="D19" s="218" t="s">
        <v>1900</v>
      </c>
      <c r="E19" s="370"/>
      <c r="F19" s="368"/>
      <c r="G19" s="216" t="s">
        <v>1899</v>
      </c>
      <c r="H19" s="217"/>
      <c r="I19" s="218" t="s">
        <v>1900</v>
      </c>
      <c r="J19" s="370"/>
    </row>
    <row r="20" spans="1:10" ht="15.75" thickBot="1">
      <c r="A20" s="368"/>
      <c r="B20" s="216" t="s">
        <v>1901</v>
      </c>
      <c r="C20" s="217"/>
      <c r="D20" s="218" t="s">
        <v>1902</v>
      </c>
      <c r="E20" s="370"/>
      <c r="F20" s="368"/>
      <c r="G20" s="216" t="s">
        <v>1901</v>
      </c>
      <c r="H20" s="217"/>
      <c r="I20" s="218" t="s">
        <v>1902</v>
      </c>
      <c r="J20" s="370"/>
    </row>
    <row r="21" spans="1:10" ht="15.75" thickBot="1">
      <c r="A21" s="368"/>
      <c r="B21" s="216" t="s">
        <v>1903</v>
      </c>
      <c r="C21" s="217"/>
      <c r="D21" s="218" t="s">
        <v>1904</v>
      </c>
      <c r="E21" s="370"/>
      <c r="F21" s="368"/>
      <c r="G21" s="216" t="s">
        <v>1903</v>
      </c>
      <c r="H21" s="217"/>
      <c r="I21" s="218" t="s">
        <v>1904</v>
      </c>
      <c r="J21" s="370"/>
    </row>
    <row r="22" spans="1:10" ht="15.75" thickBot="1">
      <c r="A22" s="368"/>
      <c r="B22" s="216" t="s">
        <v>1905</v>
      </c>
      <c r="C22" s="217"/>
      <c r="D22" s="218" t="s">
        <v>1906</v>
      </c>
      <c r="E22" s="370"/>
      <c r="F22" s="368"/>
      <c r="G22" s="216" t="s">
        <v>1905</v>
      </c>
      <c r="H22" s="217"/>
      <c r="I22" s="218" t="s">
        <v>1906</v>
      </c>
      <c r="J22" s="370"/>
    </row>
    <row r="23" spans="1:10" ht="15.75" thickBot="1">
      <c r="A23" s="368"/>
      <c r="B23" s="216" t="s">
        <v>1907</v>
      </c>
      <c r="C23" s="217"/>
      <c r="D23" s="218" t="s">
        <v>1908</v>
      </c>
      <c r="E23" s="370"/>
      <c r="F23" s="368"/>
      <c r="G23" s="216" t="s">
        <v>1907</v>
      </c>
      <c r="H23" s="217"/>
      <c r="I23" s="218" t="s">
        <v>1908</v>
      </c>
      <c r="J23" s="370"/>
    </row>
    <row r="24" spans="1:10" ht="15.75" thickBot="1">
      <c r="A24" s="368"/>
      <c r="B24" s="216" t="s">
        <v>1909</v>
      </c>
      <c r="C24" s="217"/>
      <c r="D24" s="218" t="s">
        <v>1910</v>
      </c>
      <c r="E24" s="370"/>
      <c r="F24" s="368"/>
      <c r="G24" s="216" t="s">
        <v>1909</v>
      </c>
      <c r="H24" s="217"/>
      <c r="I24" s="218" t="s">
        <v>1910</v>
      </c>
      <c r="J24" s="370"/>
    </row>
    <row r="25" spans="1:10" ht="15.75" thickBot="1">
      <c r="A25" s="368"/>
      <c r="B25" s="216" t="s">
        <v>1911</v>
      </c>
      <c r="C25" s="217"/>
      <c r="D25" s="218" t="s">
        <v>1912</v>
      </c>
      <c r="E25" s="370"/>
      <c r="F25" s="368"/>
      <c r="G25" s="216" t="s">
        <v>1911</v>
      </c>
      <c r="H25" s="217"/>
      <c r="I25" s="218" t="s">
        <v>1912</v>
      </c>
      <c r="J25" s="370"/>
    </row>
    <row r="26" spans="1:10" ht="15.75" thickBot="1">
      <c r="A26" s="368"/>
      <c r="B26" s="216" t="s">
        <v>1913</v>
      </c>
      <c r="C26" s="217"/>
      <c r="D26" s="218" t="s">
        <v>1914</v>
      </c>
      <c r="E26" s="370"/>
      <c r="F26" s="368"/>
      <c r="G26" s="216" t="s">
        <v>1913</v>
      </c>
      <c r="H26" s="217"/>
      <c r="I26" s="218" t="s">
        <v>1914</v>
      </c>
      <c r="J26" s="370"/>
    </row>
    <row r="27" spans="1:10" ht="15.75" thickBot="1">
      <c r="A27" s="368"/>
      <c r="B27" s="216" t="s">
        <v>1915</v>
      </c>
      <c r="C27" s="217">
        <v>19325072</v>
      </c>
      <c r="D27" s="218" t="s">
        <v>1916</v>
      </c>
      <c r="E27" s="370"/>
      <c r="F27" s="368"/>
      <c r="G27" s="216" t="s">
        <v>1915</v>
      </c>
      <c r="H27" s="217">
        <v>49349254</v>
      </c>
      <c r="I27" s="218" t="s">
        <v>1916</v>
      </c>
      <c r="J27" s="370"/>
    </row>
    <row r="28" spans="1:10" ht="15.75" thickBot="1">
      <c r="A28" s="368"/>
      <c r="B28" s="216" t="s">
        <v>1917</v>
      </c>
      <c r="C28" s="217"/>
      <c r="D28" s="218" t="s">
        <v>1918</v>
      </c>
      <c r="E28" s="370"/>
      <c r="F28" s="368"/>
      <c r="G28" s="216" t="s">
        <v>1917</v>
      </c>
      <c r="H28" s="217"/>
      <c r="I28" s="218" t="s">
        <v>1918</v>
      </c>
      <c r="J28" s="370"/>
    </row>
    <row r="29" spans="1:10" ht="15.75" thickBot="1">
      <c r="A29" s="368"/>
      <c r="B29" s="216" t="s">
        <v>1919</v>
      </c>
      <c r="C29" s="217"/>
      <c r="D29" s="218" t="s">
        <v>1920</v>
      </c>
      <c r="E29" s="370"/>
      <c r="F29" s="368"/>
      <c r="G29" s="216" t="s">
        <v>1919</v>
      </c>
      <c r="H29" s="217"/>
      <c r="I29" s="218" t="s">
        <v>1920</v>
      </c>
      <c r="J29" s="370"/>
    </row>
    <row r="30" spans="1:10" ht="15.75" thickBot="1">
      <c r="A30" s="368"/>
      <c r="B30" s="216" t="s">
        <v>1921</v>
      </c>
      <c r="C30" s="217"/>
      <c r="D30" s="218" t="s">
        <v>1922</v>
      </c>
      <c r="E30" s="370"/>
      <c r="F30" s="368"/>
      <c r="G30" s="216" t="s">
        <v>1921</v>
      </c>
      <c r="H30" s="217"/>
      <c r="I30" s="218" t="s">
        <v>1922</v>
      </c>
      <c r="J30" s="370"/>
    </row>
    <row r="31" spans="1:10" ht="15.75" thickBot="1">
      <c r="A31" s="368"/>
      <c r="B31" s="216" t="s">
        <v>1923</v>
      </c>
      <c r="C31" s="217"/>
      <c r="D31" s="218" t="s">
        <v>1924</v>
      </c>
      <c r="E31" s="370"/>
      <c r="F31" s="368"/>
      <c r="G31" s="216" t="s">
        <v>1923</v>
      </c>
      <c r="H31" s="217"/>
      <c r="I31" s="218" t="s">
        <v>1924</v>
      </c>
      <c r="J31" s="370"/>
    </row>
    <row r="32" spans="1:10" ht="15.75" thickBot="1">
      <c r="A32" s="368"/>
      <c r="B32" s="216" t="s">
        <v>1925</v>
      </c>
      <c r="C32" s="217"/>
      <c r="D32" s="218" t="s">
        <v>1926</v>
      </c>
      <c r="E32" s="370"/>
      <c r="F32" s="368"/>
      <c r="G32" s="216" t="s">
        <v>1925</v>
      </c>
      <c r="H32" s="217"/>
      <c r="I32" s="218" t="s">
        <v>1926</v>
      </c>
      <c r="J32" s="370"/>
    </row>
    <row r="33" spans="1:10" ht="15.75" thickBot="1">
      <c r="A33" s="368"/>
      <c r="B33" s="216" t="s">
        <v>1927</v>
      </c>
      <c r="C33" s="217"/>
      <c r="D33" s="218" t="s">
        <v>1928</v>
      </c>
      <c r="E33" s="370"/>
      <c r="F33" s="368"/>
      <c r="G33" s="216" t="s">
        <v>1927</v>
      </c>
      <c r="H33" s="217"/>
      <c r="I33" s="218" t="s">
        <v>1928</v>
      </c>
      <c r="J33" s="370"/>
    </row>
    <row r="34" spans="1:10" ht="15.75" thickBot="1">
      <c r="A34" s="368"/>
      <c r="B34" s="216" t="s">
        <v>1929</v>
      </c>
      <c r="C34" s="217"/>
      <c r="D34" s="218" t="s">
        <v>1930</v>
      </c>
      <c r="E34" s="370"/>
      <c r="F34" s="368"/>
      <c r="G34" s="216" t="s">
        <v>1929</v>
      </c>
      <c r="H34" s="217"/>
      <c r="I34" s="218" t="s">
        <v>1930</v>
      </c>
      <c r="J34" s="370"/>
    </row>
    <row r="35" spans="1:10" ht="15.75" thickBot="1">
      <c r="A35" s="368"/>
      <c r="B35" s="216" t="s">
        <v>1931</v>
      </c>
      <c r="C35" s="217"/>
      <c r="D35" s="218" t="s">
        <v>1932</v>
      </c>
      <c r="E35" s="370"/>
      <c r="F35" s="368"/>
      <c r="G35" s="216" t="s">
        <v>1931</v>
      </c>
      <c r="H35" s="217"/>
      <c r="I35" s="218" t="s">
        <v>1932</v>
      </c>
      <c r="J35" s="370"/>
    </row>
    <row r="36" spans="1:10" ht="15.75" thickBot="1">
      <c r="A36" s="368"/>
      <c r="B36" s="216" t="s">
        <v>1933</v>
      </c>
      <c r="C36" s="217"/>
      <c r="D36" s="218" t="s">
        <v>1934</v>
      </c>
      <c r="E36" s="370"/>
      <c r="F36" s="368"/>
      <c r="G36" s="216" t="s">
        <v>1933</v>
      </c>
      <c r="H36" s="217"/>
      <c r="I36" s="218" t="s">
        <v>1934</v>
      </c>
      <c r="J36" s="370"/>
    </row>
    <row r="37" spans="1:10" ht="15.75" thickBot="1">
      <c r="A37" s="369"/>
      <c r="B37" s="216" t="s">
        <v>1870</v>
      </c>
      <c r="C37" s="217">
        <v>285609280</v>
      </c>
      <c r="D37" s="218" t="s">
        <v>1871</v>
      </c>
      <c r="E37" s="371"/>
      <c r="F37" s="369"/>
      <c r="G37" s="216" t="s">
        <v>1870</v>
      </c>
      <c r="H37" s="217">
        <v>376298819</v>
      </c>
      <c r="I37" s="218" t="s">
        <v>1871</v>
      </c>
      <c r="J37" s="371"/>
    </row>
    <row r="38" spans="1:10" ht="17.45" customHeight="1">
      <c r="A38" s="372" t="s">
        <v>17</v>
      </c>
      <c r="B38" s="372"/>
      <c r="C38" s="372"/>
      <c r="D38" s="372"/>
      <c r="E38" s="372"/>
      <c r="F38" s="373" t="s">
        <v>106</v>
      </c>
      <c r="G38" s="373"/>
      <c r="H38" s="373"/>
      <c r="I38" s="373"/>
      <c r="J38" s="373"/>
    </row>
    <row r="39" spans="1:10" ht="34.9" customHeight="1">
      <c r="A39" s="365" t="s">
        <v>2096</v>
      </c>
      <c r="B39" s="365"/>
      <c r="C39" s="366" t="s">
        <v>2097</v>
      </c>
      <c r="D39" s="366"/>
      <c r="E39" s="366"/>
      <c r="F39" s="365" t="s">
        <v>2096</v>
      </c>
      <c r="G39" s="365"/>
      <c r="H39" s="366" t="s">
        <v>2097</v>
      </c>
      <c r="I39" s="366"/>
      <c r="J39" s="366"/>
    </row>
    <row r="40" spans="1:10" ht="23.25">
      <c r="A40" s="367"/>
      <c r="B40" s="367"/>
      <c r="C40" s="215" t="s">
        <v>2094</v>
      </c>
      <c r="D40" s="367"/>
      <c r="E40" s="367"/>
      <c r="F40" s="367"/>
      <c r="G40" s="367"/>
      <c r="H40" s="215" t="s">
        <v>2094</v>
      </c>
      <c r="I40" s="367"/>
      <c r="J40" s="367"/>
    </row>
    <row r="41" spans="1:10">
      <c r="A41" s="367"/>
      <c r="B41" s="367"/>
      <c r="C41" s="215" t="s">
        <v>682</v>
      </c>
      <c r="D41" s="367"/>
      <c r="E41" s="367"/>
      <c r="F41" s="367"/>
      <c r="G41" s="367"/>
      <c r="H41" s="215" t="s">
        <v>682</v>
      </c>
      <c r="I41" s="367"/>
      <c r="J41" s="367"/>
    </row>
    <row r="42" spans="1:10" ht="15.75" thickBot="1">
      <c r="A42" s="216" t="s">
        <v>1869</v>
      </c>
      <c r="B42" s="216" t="s">
        <v>1870</v>
      </c>
      <c r="C42" s="217">
        <v>609130327</v>
      </c>
      <c r="D42" s="218" t="s">
        <v>1871</v>
      </c>
      <c r="E42" s="218" t="s">
        <v>1872</v>
      </c>
      <c r="F42" s="216" t="s">
        <v>1869</v>
      </c>
      <c r="G42" s="216" t="s">
        <v>1870</v>
      </c>
      <c r="H42" s="217">
        <v>1243612114</v>
      </c>
      <c r="I42" s="218" t="s">
        <v>1871</v>
      </c>
      <c r="J42" s="218" t="s">
        <v>1872</v>
      </c>
    </row>
    <row r="43" spans="1:10" ht="17.45" customHeight="1">
      <c r="A43" s="372" t="s">
        <v>17</v>
      </c>
      <c r="B43" s="372"/>
      <c r="C43" s="372"/>
      <c r="D43" s="372"/>
      <c r="E43" s="372"/>
      <c r="F43" s="373" t="s">
        <v>106</v>
      </c>
      <c r="G43" s="373"/>
      <c r="H43" s="373"/>
      <c r="I43" s="373"/>
      <c r="J43" s="373"/>
    </row>
    <row r="44" spans="1:10" ht="34.9" customHeight="1">
      <c r="A44" s="365" t="s">
        <v>2096</v>
      </c>
      <c r="B44" s="365"/>
      <c r="C44" s="366" t="s">
        <v>2097</v>
      </c>
      <c r="D44" s="366"/>
      <c r="E44" s="366"/>
      <c r="F44" s="365" t="s">
        <v>2096</v>
      </c>
      <c r="G44" s="365"/>
      <c r="H44" s="366" t="s">
        <v>2097</v>
      </c>
      <c r="I44" s="366"/>
      <c r="J44" s="366"/>
    </row>
    <row r="45" spans="1:10" ht="23.25">
      <c r="A45" s="367"/>
      <c r="B45" s="367"/>
      <c r="C45" s="215" t="s">
        <v>2094</v>
      </c>
      <c r="D45" s="367"/>
      <c r="E45" s="367"/>
      <c r="F45" s="367"/>
      <c r="G45" s="367"/>
      <c r="H45" s="215" t="s">
        <v>2094</v>
      </c>
      <c r="I45" s="367"/>
      <c r="J45" s="367"/>
    </row>
    <row r="46" spans="1:10">
      <c r="A46" s="367"/>
      <c r="B46" s="367"/>
      <c r="C46" s="215" t="s">
        <v>682</v>
      </c>
      <c r="D46" s="367"/>
      <c r="E46" s="367"/>
      <c r="F46" s="367"/>
      <c r="G46" s="367"/>
      <c r="H46" s="215" t="s">
        <v>682</v>
      </c>
      <c r="I46" s="367"/>
      <c r="J46" s="367"/>
    </row>
    <row r="47" spans="1:10" ht="15.75" thickBot="1">
      <c r="A47" s="216" t="s">
        <v>1935</v>
      </c>
      <c r="B47" s="216" t="s">
        <v>1870</v>
      </c>
      <c r="C47" s="217">
        <v>894739607</v>
      </c>
      <c r="D47" s="218" t="s">
        <v>1871</v>
      </c>
      <c r="E47" s="218" t="s">
        <v>1936</v>
      </c>
      <c r="F47" s="216" t="s">
        <v>1935</v>
      </c>
      <c r="G47" s="216" t="s">
        <v>1870</v>
      </c>
      <c r="H47" s="217">
        <v>1619910933</v>
      </c>
      <c r="I47" s="218" t="s">
        <v>1871</v>
      </c>
      <c r="J47" s="218" t="s">
        <v>1936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37F8F32-6AF0-471C-A9B5-02F0EAB19D1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CD5ED-1DF6-417C-ACA6-BA8D6941FE9D}">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2098</v>
      </c>
    </row>
    <row r="3" spans="1:4" ht="17.45" customHeight="1">
      <c r="A3" s="374" t="s">
        <v>2099</v>
      </c>
      <c r="B3" s="374"/>
      <c r="C3" s="375" t="s">
        <v>2100</v>
      </c>
      <c r="D3" s="375"/>
    </row>
    <row r="4" spans="1:4">
      <c r="A4" s="221"/>
      <c r="B4" s="222" t="s">
        <v>102</v>
      </c>
      <c r="C4" s="222" t="s">
        <v>105</v>
      </c>
    </row>
    <row r="5" spans="1:4" ht="15.75" thickBot="1">
      <c r="A5" s="223" t="s">
        <v>2099</v>
      </c>
      <c r="B5" s="224"/>
      <c r="C5" s="224"/>
      <c r="D5" s="225" t="s">
        <v>2100</v>
      </c>
    </row>
    <row r="6" spans="1:4" ht="15.75" thickBot="1">
      <c r="A6" s="226" t="s">
        <v>2101</v>
      </c>
      <c r="B6" s="227">
        <v>25948062521</v>
      </c>
      <c r="C6" s="227">
        <v>31658068991</v>
      </c>
      <c r="D6" s="225" t="s">
        <v>2102</v>
      </c>
    </row>
    <row r="7" spans="1:4" ht="15.75" thickBot="1">
      <c r="A7" s="226" t="s">
        <v>2103</v>
      </c>
      <c r="B7" s="228">
        <v>29024989442</v>
      </c>
      <c r="C7" s="228">
        <v>33749783817</v>
      </c>
      <c r="D7" s="225" t="s">
        <v>2104</v>
      </c>
    </row>
    <row r="8" spans="1:4" ht="15.75" thickBot="1">
      <c r="A8" s="226" t="s">
        <v>2105</v>
      </c>
      <c r="B8" s="227">
        <v>22501872089</v>
      </c>
      <c r="C8" s="227">
        <v>25948062521</v>
      </c>
      <c r="D8" s="225" t="s">
        <v>2106</v>
      </c>
    </row>
    <row r="9" spans="1:4" ht="15.75" thickBot="1">
      <c r="A9" s="226" t="s">
        <v>2107</v>
      </c>
      <c r="B9" s="228">
        <v>32471179874</v>
      </c>
      <c r="C9" s="228">
        <v>39459790287</v>
      </c>
      <c r="D9" s="225" t="s">
        <v>2108</v>
      </c>
    </row>
    <row r="10" spans="1:4" ht="15.75" thickBot="1">
      <c r="A10" s="226" t="s">
        <v>2109</v>
      </c>
      <c r="B10" s="228"/>
      <c r="C10" s="228"/>
      <c r="D10" s="225" t="s">
        <v>2110</v>
      </c>
    </row>
    <row r="11" spans="1:4" ht="15.75" thickBot="1">
      <c r="A11" s="226" t="s">
        <v>2111</v>
      </c>
      <c r="B11" s="228"/>
      <c r="C11" s="228"/>
      <c r="D11" s="225" t="s">
        <v>2112</v>
      </c>
    </row>
    <row r="12" spans="1:4" ht="15.75" thickBot="1">
      <c r="A12" s="226" t="s">
        <v>2113</v>
      </c>
      <c r="B12" s="228"/>
      <c r="C12" s="228"/>
      <c r="D12" s="225" t="s">
        <v>2114</v>
      </c>
    </row>
    <row r="13" spans="1:4" ht="15.75" thickBot="1">
      <c r="A13" s="226" t="s">
        <v>2115</v>
      </c>
      <c r="B13" s="228"/>
      <c r="C13" s="228"/>
      <c r="D13" s="225" t="s">
        <v>2116</v>
      </c>
    </row>
    <row r="14" spans="1:4" ht="15.75" thickBot="1">
      <c r="A14" s="226" t="s">
        <v>2117</v>
      </c>
      <c r="B14" s="228"/>
      <c r="C14" s="228"/>
      <c r="D14" s="225" t="s">
        <v>2118</v>
      </c>
    </row>
    <row r="15" spans="1:4" ht="15.75" thickBot="1">
      <c r="A15" s="226" t="s">
        <v>2119</v>
      </c>
      <c r="B15" s="228"/>
      <c r="C15" s="228"/>
      <c r="D15" s="225" t="s">
        <v>2120</v>
      </c>
    </row>
    <row r="16" spans="1:4" ht="15.75" thickBot="1">
      <c r="A16" s="226" t="s">
        <v>2121</v>
      </c>
      <c r="B16" s="228"/>
      <c r="C16" s="228"/>
      <c r="D16" s="225" t="s">
        <v>2122</v>
      </c>
    </row>
    <row r="17" spans="1:4" ht="15.75" thickBot="1">
      <c r="A17" s="226" t="s">
        <v>2123</v>
      </c>
      <c r="B17" s="228"/>
      <c r="C17" s="228"/>
      <c r="D17" s="225" t="s">
        <v>2124</v>
      </c>
    </row>
    <row r="18" spans="1:4" ht="15.75" thickBot="1">
      <c r="A18" s="226" t="s">
        <v>2125</v>
      </c>
      <c r="B18" s="228"/>
      <c r="C18" s="228"/>
      <c r="D18" s="225" t="s">
        <v>2126</v>
      </c>
    </row>
    <row r="19" spans="1:4" ht="15.75" thickBot="1">
      <c r="A19" s="226" t="s">
        <v>2127</v>
      </c>
      <c r="B19" s="228">
        <v>23981850375</v>
      </c>
      <c r="C19" s="228">
        <v>25387679355</v>
      </c>
      <c r="D19" s="225" t="s">
        <v>2128</v>
      </c>
    </row>
    <row r="20" spans="1:4" ht="15.75" thickBot="1">
      <c r="A20" s="226" t="s">
        <v>2129</v>
      </c>
      <c r="B20" s="228"/>
      <c r="C20" s="228"/>
      <c r="D20" s="225" t="s">
        <v>2130</v>
      </c>
    </row>
    <row r="21" spans="1:4" ht="15.75" thickBot="1">
      <c r="A21" s="226" t="s">
        <v>2131</v>
      </c>
      <c r="B21" s="228">
        <v>3232644401</v>
      </c>
      <c r="C21" s="228">
        <v>3241777602</v>
      </c>
      <c r="D21" s="225" t="s">
        <v>2132</v>
      </c>
    </row>
    <row r="22" spans="1:4" ht="15.75" thickBot="1">
      <c r="A22" s="226" t="s">
        <v>2133</v>
      </c>
      <c r="B22" s="228"/>
      <c r="C22" s="228"/>
      <c r="D22" s="225" t="s">
        <v>2134</v>
      </c>
    </row>
    <row r="23" spans="1:4" ht="15.75" thickBot="1">
      <c r="A23" s="226" t="s">
        <v>2135</v>
      </c>
      <c r="B23" s="228">
        <v>241486628</v>
      </c>
      <c r="C23" s="228">
        <v>100523462</v>
      </c>
      <c r="D23" s="225" t="s">
        <v>2136</v>
      </c>
    </row>
    <row r="24" spans="1:4" ht="15.75" thickBot="1">
      <c r="A24" s="226" t="s">
        <v>2137</v>
      </c>
      <c r="B24" s="228"/>
      <c r="C24" s="228"/>
      <c r="D24" s="225" t="s">
        <v>2138</v>
      </c>
    </row>
    <row r="25" spans="1:4" ht="15.75" thickBot="1">
      <c r="A25" s="226" t="s">
        <v>2139</v>
      </c>
      <c r="B25" s="228">
        <v>488252114</v>
      </c>
      <c r="C25" s="228">
        <v>444737907</v>
      </c>
      <c r="D25" s="225" t="s">
        <v>2140</v>
      </c>
    </row>
    <row r="26" spans="1:4" ht="15.75" thickBot="1">
      <c r="A26" s="226" t="s">
        <v>2141</v>
      </c>
      <c r="B26" s="228"/>
      <c r="C26" s="228"/>
      <c r="D26" s="225" t="s">
        <v>2142</v>
      </c>
    </row>
    <row r="27" spans="1:4" ht="15.75" thickBot="1">
      <c r="A27" s="226" t="s">
        <v>2143</v>
      </c>
      <c r="B27" s="228">
        <v>8453103053</v>
      </c>
      <c r="C27" s="228">
        <v>8785295024</v>
      </c>
      <c r="D27" s="225" t="s">
        <v>2144</v>
      </c>
    </row>
    <row r="28" spans="1:4" ht="15.75" thickBot="1">
      <c r="A28" s="226" t="s">
        <v>2145</v>
      </c>
      <c r="B28" s="228">
        <v>68868516445</v>
      </c>
      <c r="C28" s="228">
        <v>77419803637</v>
      </c>
      <c r="D28" s="225" t="s">
        <v>2146</v>
      </c>
    </row>
    <row r="29" spans="1:4" ht="15.75" thickBot="1">
      <c r="A29" s="226" t="s">
        <v>2147</v>
      </c>
      <c r="B29" s="227">
        <v>33934844002</v>
      </c>
      <c r="C29" s="227">
        <v>25267817109</v>
      </c>
      <c r="D29" s="225" t="s">
        <v>2148</v>
      </c>
    </row>
    <row r="30" spans="1:4" ht="15.75" thickBot="1">
      <c r="A30" s="226" t="s">
        <v>2149</v>
      </c>
      <c r="B30" s="227">
        <v>36805927607</v>
      </c>
      <c r="C30" s="227">
        <v>33934844002</v>
      </c>
      <c r="D30" s="225" t="s">
        <v>2150</v>
      </c>
    </row>
    <row r="31" spans="1:4" ht="15.75" thickBot="1">
      <c r="A31" s="226" t="s">
        <v>2151</v>
      </c>
      <c r="B31" s="228">
        <v>65997432840</v>
      </c>
      <c r="C31" s="228">
        <v>68752776744</v>
      </c>
      <c r="D31" s="225" t="s">
        <v>2152</v>
      </c>
    </row>
    <row r="32" spans="1:4" ht="15.75" thickBot="1">
      <c r="A32" s="226" t="s">
        <v>2153</v>
      </c>
      <c r="B32" s="227">
        <v>46648430994</v>
      </c>
      <c r="C32" s="227">
        <v>40928441791</v>
      </c>
      <c r="D32" s="225" t="s">
        <v>2154</v>
      </c>
    </row>
    <row r="33" spans="1:4" ht="15.75" thickBot="1">
      <c r="A33" s="226" t="s">
        <v>2155</v>
      </c>
      <c r="B33" s="228"/>
      <c r="C33" s="228"/>
      <c r="D33" s="225" t="s">
        <v>2156</v>
      </c>
    </row>
    <row r="34" spans="1:4" ht="15.75" thickBot="1">
      <c r="A34" s="226" t="s">
        <v>2157</v>
      </c>
      <c r="B34" s="227">
        <v>54756712944</v>
      </c>
      <c r="C34" s="227">
        <v>46648430994</v>
      </c>
      <c r="D34" s="225" t="s">
        <v>2158</v>
      </c>
    </row>
    <row r="35" spans="1:4" ht="15.75" thickBot="1">
      <c r="A35" s="226" t="s">
        <v>2159</v>
      </c>
      <c r="B35" s="228"/>
      <c r="C35" s="228"/>
      <c r="D35" s="225" t="s">
        <v>2160</v>
      </c>
    </row>
    <row r="36" spans="1:4" ht="15.75" thickBot="1">
      <c r="A36" s="226" t="s">
        <v>2161</v>
      </c>
      <c r="B36" s="228"/>
      <c r="C36" s="228"/>
      <c r="D36" s="225" t="s">
        <v>2162</v>
      </c>
    </row>
    <row r="37" spans="1:4" ht="15.75" thickBot="1">
      <c r="A37" s="226" t="s">
        <v>2163</v>
      </c>
      <c r="B37" s="228"/>
      <c r="C37" s="228"/>
      <c r="D37" s="225" t="s">
        <v>2164</v>
      </c>
    </row>
    <row r="38" spans="1:4" ht="15.75" thickBot="1">
      <c r="A38" s="226" t="s">
        <v>2165</v>
      </c>
      <c r="B38" s="228"/>
      <c r="C38" s="228"/>
      <c r="D38" s="225" t="s">
        <v>2166</v>
      </c>
    </row>
    <row r="39" spans="1:4" ht="15.75" thickBot="1">
      <c r="A39" s="226" t="s">
        <v>967</v>
      </c>
      <c r="B39" s="228">
        <v>57889150890</v>
      </c>
      <c r="C39" s="228">
        <v>63032787541</v>
      </c>
      <c r="D39" s="22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0F025F-3F6D-4E22-8892-1D7E06C0CD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3CE65-C602-4EC7-8657-86D16F2F66A2}">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2167</v>
      </c>
    </row>
    <row r="3" spans="1:3" ht="17.45" customHeight="1">
      <c r="A3" s="231" t="s">
        <v>1733</v>
      </c>
      <c r="B3" s="376" t="s">
        <v>1734</v>
      </c>
      <c r="C3" s="376"/>
    </row>
    <row r="4" spans="1:3">
      <c r="A4" s="232"/>
      <c r="B4" s="233" t="s">
        <v>102</v>
      </c>
    </row>
    <row r="5" spans="1:3" ht="15.75" thickBot="1">
      <c r="A5" s="234" t="s">
        <v>1733</v>
      </c>
      <c r="B5" s="235"/>
      <c r="C5" s="236" t="s">
        <v>1734</v>
      </c>
    </row>
    <row r="6" spans="1:3" ht="60" customHeight="1" thickBot="1">
      <c r="A6" s="237" t="s">
        <v>2168</v>
      </c>
      <c r="B6" s="238" t="s">
        <v>2169</v>
      </c>
      <c r="C6" s="236" t="s">
        <v>2170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7FA2CA-4301-4D82-8C93-7F484CBF671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C6B8A-5C92-4744-8387-5D1A2F6D18F3}">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2171</v>
      </c>
    </row>
    <row r="3" spans="1:12" ht="17.45" customHeight="1">
      <c r="A3" s="379" t="s">
        <v>17</v>
      </c>
      <c r="B3" s="379"/>
      <c r="C3" s="379"/>
      <c r="D3" s="379"/>
      <c r="E3" s="379"/>
      <c r="F3" s="379"/>
      <c r="G3" s="380" t="s">
        <v>106</v>
      </c>
      <c r="H3" s="380"/>
      <c r="I3" s="380"/>
      <c r="J3" s="380"/>
      <c r="K3" s="380"/>
      <c r="L3" s="380"/>
    </row>
    <row r="4" spans="1:12" ht="17.45" customHeight="1">
      <c r="A4" s="379" t="s">
        <v>2172</v>
      </c>
      <c r="B4" s="379"/>
      <c r="C4" s="379"/>
      <c r="D4" s="380" t="s">
        <v>2173</v>
      </c>
      <c r="E4" s="380"/>
      <c r="F4" s="380"/>
      <c r="G4" s="379" t="s">
        <v>2172</v>
      </c>
      <c r="H4" s="379"/>
      <c r="I4" s="379"/>
      <c r="J4" s="380" t="s">
        <v>2173</v>
      </c>
      <c r="K4" s="380"/>
      <c r="L4" s="380"/>
    </row>
    <row r="5" spans="1:12">
      <c r="A5" s="381"/>
      <c r="B5" s="381"/>
      <c r="C5" s="382" t="s">
        <v>2174</v>
      </c>
      <c r="D5" s="382"/>
      <c r="E5" s="381"/>
      <c r="F5" s="381"/>
      <c r="G5" s="381"/>
      <c r="H5" s="381"/>
      <c r="I5" s="382" t="s">
        <v>2174</v>
      </c>
      <c r="J5" s="382"/>
      <c r="K5" s="381"/>
      <c r="L5" s="381"/>
    </row>
    <row r="6" spans="1:12" ht="23.25">
      <c r="A6" s="381"/>
      <c r="B6" s="381"/>
      <c r="C6" s="241" t="s">
        <v>2175</v>
      </c>
      <c r="D6" s="241" t="s">
        <v>2176</v>
      </c>
      <c r="E6" s="381"/>
      <c r="F6" s="381"/>
      <c r="G6" s="381"/>
      <c r="H6" s="381"/>
      <c r="I6" s="241" t="s">
        <v>2175</v>
      </c>
      <c r="J6" s="241" t="s">
        <v>2176</v>
      </c>
      <c r="K6" s="381"/>
      <c r="L6" s="381"/>
    </row>
    <row r="7" spans="1:12" ht="15.75" thickBot="1">
      <c r="A7" s="384" t="s">
        <v>2177</v>
      </c>
      <c r="B7" s="242" t="s">
        <v>1847</v>
      </c>
      <c r="C7" s="243"/>
      <c r="D7" s="243"/>
      <c r="E7" s="387" t="s">
        <v>2177</v>
      </c>
      <c r="F7" s="244" t="s">
        <v>1847</v>
      </c>
      <c r="G7" s="384" t="s">
        <v>2177</v>
      </c>
      <c r="H7" s="242" t="s">
        <v>1847</v>
      </c>
      <c r="I7" s="243"/>
      <c r="J7" s="243"/>
      <c r="K7" s="387" t="s">
        <v>2177</v>
      </c>
      <c r="L7" s="244" t="s">
        <v>1847</v>
      </c>
    </row>
    <row r="8" spans="1:12" ht="15.75" thickBot="1">
      <c r="A8" s="384"/>
      <c r="B8" s="242" t="s">
        <v>1849</v>
      </c>
      <c r="C8" s="243"/>
      <c r="D8" s="243"/>
      <c r="E8" s="387"/>
      <c r="F8" s="244" t="s">
        <v>1849</v>
      </c>
      <c r="G8" s="384"/>
      <c r="H8" s="242" t="s">
        <v>1849</v>
      </c>
      <c r="I8" s="243"/>
      <c r="J8" s="243"/>
      <c r="K8" s="387"/>
      <c r="L8" s="244" t="s">
        <v>1849</v>
      </c>
    </row>
    <row r="9" spans="1:12" ht="15.75" thickBot="1">
      <c r="A9" s="384"/>
      <c r="B9" s="242" t="s">
        <v>1850</v>
      </c>
      <c r="C9" s="243"/>
      <c r="D9" s="243"/>
      <c r="E9" s="387"/>
      <c r="F9" s="244" t="s">
        <v>1850</v>
      </c>
      <c r="G9" s="384"/>
      <c r="H9" s="242" t="s">
        <v>1850</v>
      </c>
      <c r="I9" s="243"/>
      <c r="J9" s="243"/>
      <c r="K9" s="387"/>
      <c r="L9" s="244" t="s">
        <v>1850</v>
      </c>
    </row>
    <row r="10" spans="1:12" ht="15.75" thickBot="1">
      <c r="A10" s="384"/>
      <c r="B10" s="242" t="s">
        <v>1851</v>
      </c>
      <c r="C10" s="243"/>
      <c r="D10" s="243"/>
      <c r="E10" s="387"/>
      <c r="F10" s="244" t="s">
        <v>1851</v>
      </c>
      <c r="G10" s="384"/>
      <c r="H10" s="242" t="s">
        <v>1851</v>
      </c>
      <c r="I10" s="243"/>
      <c r="J10" s="243"/>
      <c r="K10" s="387"/>
      <c r="L10" s="244" t="s">
        <v>1851</v>
      </c>
    </row>
    <row r="11" spans="1:12" ht="15.75" thickBot="1">
      <c r="A11" s="384"/>
      <c r="B11" s="242" t="s">
        <v>1852</v>
      </c>
      <c r="C11" s="243"/>
      <c r="D11" s="243"/>
      <c r="E11" s="387"/>
      <c r="F11" s="244" t="s">
        <v>1852</v>
      </c>
      <c r="G11" s="384"/>
      <c r="H11" s="242" t="s">
        <v>1852</v>
      </c>
      <c r="I11" s="243"/>
      <c r="J11" s="243"/>
      <c r="K11" s="387"/>
      <c r="L11" s="244" t="s">
        <v>1852</v>
      </c>
    </row>
    <row r="12" spans="1:12" ht="15.75" thickBot="1">
      <c r="A12" s="384"/>
      <c r="B12" s="242" t="s">
        <v>1853</v>
      </c>
      <c r="C12" s="243"/>
      <c r="D12" s="243"/>
      <c r="E12" s="387"/>
      <c r="F12" s="244" t="s">
        <v>1853</v>
      </c>
      <c r="G12" s="384"/>
      <c r="H12" s="242" t="s">
        <v>1853</v>
      </c>
      <c r="I12" s="243"/>
      <c r="J12" s="243"/>
      <c r="K12" s="387"/>
      <c r="L12" s="244" t="s">
        <v>1853</v>
      </c>
    </row>
    <row r="13" spans="1:12" ht="15.75" thickBot="1">
      <c r="A13" s="384"/>
      <c r="B13" s="242" t="s">
        <v>1854</v>
      </c>
      <c r="C13" s="243"/>
      <c r="D13" s="243"/>
      <c r="E13" s="387"/>
      <c r="F13" s="244" t="s">
        <v>1854</v>
      </c>
      <c r="G13" s="384"/>
      <c r="H13" s="242" t="s">
        <v>1854</v>
      </c>
      <c r="I13" s="243"/>
      <c r="J13" s="243"/>
      <c r="K13" s="387"/>
      <c r="L13" s="244" t="s">
        <v>1854</v>
      </c>
    </row>
    <row r="14" spans="1:12" ht="15.75" thickBot="1">
      <c r="A14" s="384"/>
      <c r="B14" s="242" t="s">
        <v>1855</v>
      </c>
      <c r="C14" s="243"/>
      <c r="D14" s="243"/>
      <c r="E14" s="387"/>
      <c r="F14" s="244" t="s">
        <v>1855</v>
      </c>
      <c r="G14" s="384"/>
      <c r="H14" s="242" t="s">
        <v>1855</v>
      </c>
      <c r="I14" s="243"/>
      <c r="J14" s="243"/>
      <c r="K14" s="387"/>
      <c r="L14" s="244" t="s">
        <v>1855</v>
      </c>
    </row>
    <row r="15" spans="1:12" ht="15.75" thickBot="1">
      <c r="A15" s="384"/>
      <c r="B15" s="242" t="s">
        <v>1856</v>
      </c>
      <c r="C15" s="243"/>
      <c r="D15" s="243"/>
      <c r="E15" s="387"/>
      <c r="F15" s="244" t="s">
        <v>1856</v>
      </c>
      <c r="G15" s="384"/>
      <c r="H15" s="242" t="s">
        <v>1856</v>
      </c>
      <c r="I15" s="243"/>
      <c r="J15" s="243"/>
      <c r="K15" s="387"/>
      <c r="L15" s="244" t="s">
        <v>1856</v>
      </c>
    </row>
    <row r="16" spans="1:12" ht="15.75" thickBot="1">
      <c r="A16" s="384"/>
      <c r="B16" s="242" t="s">
        <v>1857</v>
      </c>
      <c r="C16" s="243"/>
      <c r="D16" s="243"/>
      <c r="E16" s="387"/>
      <c r="F16" s="244" t="s">
        <v>1857</v>
      </c>
      <c r="G16" s="384"/>
      <c r="H16" s="242" t="s">
        <v>1857</v>
      </c>
      <c r="I16" s="243"/>
      <c r="J16" s="243"/>
      <c r="K16" s="387"/>
      <c r="L16" s="244" t="s">
        <v>1857</v>
      </c>
    </row>
    <row r="17" spans="1:12" ht="15.75" thickBot="1">
      <c r="A17" s="384"/>
      <c r="B17" s="242" t="s">
        <v>1858</v>
      </c>
      <c r="C17" s="243"/>
      <c r="D17" s="243"/>
      <c r="E17" s="387"/>
      <c r="F17" s="244" t="s">
        <v>1858</v>
      </c>
      <c r="G17" s="384"/>
      <c r="H17" s="242" t="s">
        <v>1858</v>
      </c>
      <c r="I17" s="243"/>
      <c r="J17" s="243"/>
      <c r="K17" s="387"/>
      <c r="L17" s="244" t="s">
        <v>1858</v>
      </c>
    </row>
    <row r="18" spans="1:12" ht="15.75" thickBot="1">
      <c r="A18" s="384"/>
      <c r="B18" s="242" t="s">
        <v>1859</v>
      </c>
      <c r="C18" s="243"/>
      <c r="D18" s="243"/>
      <c r="E18" s="387"/>
      <c r="F18" s="244" t="s">
        <v>1860</v>
      </c>
      <c r="G18" s="384"/>
      <c r="H18" s="242" t="s">
        <v>1859</v>
      </c>
      <c r="I18" s="243"/>
      <c r="J18" s="243"/>
      <c r="K18" s="387"/>
      <c r="L18" s="244" t="s">
        <v>1860</v>
      </c>
    </row>
    <row r="19" spans="1:12" ht="15.75" thickBot="1">
      <c r="A19" s="385"/>
      <c r="B19" s="242" t="s">
        <v>1861</v>
      </c>
      <c r="C19" s="243"/>
      <c r="D19" s="243"/>
      <c r="E19" s="388"/>
      <c r="F19" s="244" t="s">
        <v>1862</v>
      </c>
      <c r="G19" s="385"/>
      <c r="H19" s="242" t="s">
        <v>1861</v>
      </c>
      <c r="I19" s="243"/>
      <c r="J19" s="243"/>
      <c r="K19" s="388"/>
      <c r="L19" s="244" t="s">
        <v>1862</v>
      </c>
    </row>
    <row r="20" spans="1:12" ht="15.75" thickBot="1">
      <c r="A20" s="383" t="s">
        <v>2178</v>
      </c>
      <c r="B20" s="242" t="s">
        <v>1847</v>
      </c>
      <c r="C20" s="243"/>
      <c r="D20" s="243"/>
      <c r="E20" s="386" t="s">
        <v>2178</v>
      </c>
      <c r="F20" s="244" t="s">
        <v>1847</v>
      </c>
      <c r="G20" s="383" t="s">
        <v>2178</v>
      </c>
      <c r="H20" s="242" t="s">
        <v>1847</v>
      </c>
      <c r="I20" s="243"/>
      <c r="J20" s="243"/>
      <c r="K20" s="386" t="s">
        <v>2178</v>
      </c>
      <c r="L20" s="244" t="s">
        <v>1847</v>
      </c>
    </row>
    <row r="21" spans="1:12" ht="15.75" thickBot="1">
      <c r="A21" s="384"/>
      <c r="B21" s="242" t="s">
        <v>1849</v>
      </c>
      <c r="C21" s="243"/>
      <c r="D21" s="243"/>
      <c r="E21" s="387"/>
      <c r="F21" s="244" t="s">
        <v>1849</v>
      </c>
      <c r="G21" s="384"/>
      <c r="H21" s="242" t="s">
        <v>1849</v>
      </c>
      <c r="I21" s="243"/>
      <c r="J21" s="243"/>
      <c r="K21" s="387"/>
      <c r="L21" s="244" t="s">
        <v>1849</v>
      </c>
    </row>
    <row r="22" spans="1:12" ht="15.75" thickBot="1">
      <c r="A22" s="384"/>
      <c r="B22" s="242" t="s">
        <v>1850</v>
      </c>
      <c r="C22" s="243"/>
      <c r="D22" s="243"/>
      <c r="E22" s="387"/>
      <c r="F22" s="244" t="s">
        <v>1850</v>
      </c>
      <c r="G22" s="384"/>
      <c r="H22" s="242" t="s">
        <v>1850</v>
      </c>
      <c r="I22" s="243"/>
      <c r="J22" s="243"/>
      <c r="K22" s="387"/>
      <c r="L22" s="244" t="s">
        <v>1850</v>
      </c>
    </row>
    <row r="23" spans="1:12" ht="15.75" thickBot="1">
      <c r="A23" s="384"/>
      <c r="B23" s="242" t="s">
        <v>1851</v>
      </c>
      <c r="C23" s="243"/>
      <c r="D23" s="243"/>
      <c r="E23" s="387"/>
      <c r="F23" s="244" t="s">
        <v>1851</v>
      </c>
      <c r="G23" s="384"/>
      <c r="H23" s="242" t="s">
        <v>1851</v>
      </c>
      <c r="I23" s="243"/>
      <c r="J23" s="243"/>
      <c r="K23" s="387"/>
      <c r="L23" s="244" t="s">
        <v>1851</v>
      </c>
    </row>
    <row r="24" spans="1:12" ht="15.75" thickBot="1">
      <c r="A24" s="384"/>
      <c r="B24" s="242" t="s">
        <v>1852</v>
      </c>
      <c r="C24" s="243"/>
      <c r="D24" s="243"/>
      <c r="E24" s="387"/>
      <c r="F24" s="244" t="s">
        <v>1852</v>
      </c>
      <c r="G24" s="384"/>
      <c r="H24" s="242" t="s">
        <v>1852</v>
      </c>
      <c r="I24" s="243"/>
      <c r="J24" s="243"/>
      <c r="K24" s="387"/>
      <c r="L24" s="244" t="s">
        <v>1852</v>
      </c>
    </row>
    <row r="25" spans="1:12" ht="15.75" thickBot="1">
      <c r="A25" s="384"/>
      <c r="B25" s="242" t="s">
        <v>1853</v>
      </c>
      <c r="C25" s="243"/>
      <c r="D25" s="243"/>
      <c r="E25" s="387"/>
      <c r="F25" s="244" t="s">
        <v>1853</v>
      </c>
      <c r="G25" s="384"/>
      <c r="H25" s="242" t="s">
        <v>1853</v>
      </c>
      <c r="I25" s="243"/>
      <c r="J25" s="243"/>
      <c r="K25" s="387"/>
      <c r="L25" s="244" t="s">
        <v>1853</v>
      </c>
    </row>
    <row r="26" spans="1:12" ht="15.75" thickBot="1">
      <c r="A26" s="384"/>
      <c r="B26" s="242" t="s">
        <v>1854</v>
      </c>
      <c r="C26" s="243"/>
      <c r="D26" s="243"/>
      <c r="E26" s="387"/>
      <c r="F26" s="244" t="s">
        <v>1854</v>
      </c>
      <c r="G26" s="384"/>
      <c r="H26" s="242" t="s">
        <v>1854</v>
      </c>
      <c r="I26" s="243"/>
      <c r="J26" s="243"/>
      <c r="K26" s="387"/>
      <c r="L26" s="244" t="s">
        <v>1854</v>
      </c>
    </row>
    <row r="27" spans="1:12" ht="15.75" thickBot="1">
      <c r="A27" s="384"/>
      <c r="B27" s="242" t="s">
        <v>1855</v>
      </c>
      <c r="C27" s="243"/>
      <c r="D27" s="243"/>
      <c r="E27" s="387"/>
      <c r="F27" s="244" t="s">
        <v>1855</v>
      </c>
      <c r="G27" s="384"/>
      <c r="H27" s="242" t="s">
        <v>1855</v>
      </c>
      <c r="I27" s="243"/>
      <c r="J27" s="243"/>
      <c r="K27" s="387"/>
      <c r="L27" s="244" t="s">
        <v>1855</v>
      </c>
    </row>
    <row r="28" spans="1:12" ht="15.75" thickBot="1">
      <c r="A28" s="384"/>
      <c r="B28" s="242" t="s">
        <v>1856</v>
      </c>
      <c r="C28" s="243"/>
      <c r="D28" s="243"/>
      <c r="E28" s="387"/>
      <c r="F28" s="244" t="s">
        <v>1856</v>
      </c>
      <c r="G28" s="384"/>
      <c r="H28" s="242" t="s">
        <v>1856</v>
      </c>
      <c r="I28" s="243"/>
      <c r="J28" s="243"/>
      <c r="K28" s="387"/>
      <c r="L28" s="244" t="s">
        <v>1856</v>
      </c>
    </row>
    <row r="29" spans="1:12" ht="15.75" thickBot="1">
      <c r="A29" s="384"/>
      <c r="B29" s="242" t="s">
        <v>1857</v>
      </c>
      <c r="C29" s="243"/>
      <c r="D29" s="243"/>
      <c r="E29" s="387"/>
      <c r="F29" s="244" t="s">
        <v>1857</v>
      </c>
      <c r="G29" s="384"/>
      <c r="H29" s="242" t="s">
        <v>1857</v>
      </c>
      <c r="I29" s="243"/>
      <c r="J29" s="243"/>
      <c r="K29" s="387"/>
      <c r="L29" s="244" t="s">
        <v>1857</v>
      </c>
    </row>
    <row r="30" spans="1:12" ht="15.75" thickBot="1">
      <c r="A30" s="384"/>
      <c r="B30" s="242" t="s">
        <v>1858</v>
      </c>
      <c r="C30" s="243"/>
      <c r="D30" s="243"/>
      <c r="E30" s="387"/>
      <c r="F30" s="244" t="s">
        <v>1858</v>
      </c>
      <c r="G30" s="384"/>
      <c r="H30" s="242" t="s">
        <v>1858</v>
      </c>
      <c r="I30" s="243"/>
      <c r="J30" s="243"/>
      <c r="K30" s="387"/>
      <c r="L30" s="244" t="s">
        <v>1858</v>
      </c>
    </row>
    <row r="31" spans="1:12" ht="15.75" thickBot="1">
      <c r="A31" s="384"/>
      <c r="B31" s="242" t="s">
        <v>1859</v>
      </c>
      <c r="C31" s="243"/>
      <c r="D31" s="243"/>
      <c r="E31" s="387"/>
      <c r="F31" s="244" t="s">
        <v>1860</v>
      </c>
      <c r="G31" s="384"/>
      <c r="H31" s="242" t="s">
        <v>1859</v>
      </c>
      <c r="I31" s="243"/>
      <c r="J31" s="243"/>
      <c r="K31" s="387"/>
      <c r="L31" s="244" t="s">
        <v>1860</v>
      </c>
    </row>
    <row r="32" spans="1:12" ht="15.75" thickBot="1">
      <c r="A32" s="385"/>
      <c r="B32" s="242" t="s">
        <v>1861</v>
      </c>
      <c r="C32" s="243"/>
      <c r="D32" s="243"/>
      <c r="E32" s="388"/>
      <c r="F32" s="244" t="s">
        <v>1862</v>
      </c>
      <c r="G32" s="385"/>
      <c r="H32" s="242" t="s">
        <v>1861</v>
      </c>
      <c r="I32" s="243"/>
      <c r="J32" s="243"/>
      <c r="K32" s="388"/>
      <c r="L32" s="244" t="s">
        <v>1862</v>
      </c>
    </row>
    <row r="33" spans="1:12" ht="15.75" thickBot="1">
      <c r="A33" s="383" t="s">
        <v>2179</v>
      </c>
      <c r="B33" s="242" t="s">
        <v>1847</v>
      </c>
      <c r="C33" s="243"/>
      <c r="D33" s="243"/>
      <c r="E33" s="386" t="s">
        <v>2179</v>
      </c>
      <c r="F33" s="244" t="s">
        <v>1847</v>
      </c>
      <c r="G33" s="383" t="s">
        <v>2179</v>
      </c>
      <c r="H33" s="242" t="s">
        <v>1847</v>
      </c>
      <c r="I33" s="243"/>
      <c r="J33" s="243"/>
      <c r="K33" s="386" t="s">
        <v>2179</v>
      </c>
      <c r="L33" s="244" t="s">
        <v>1847</v>
      </c>
    </row>
    <row r="34" spans="1:12" ht="15.75" thickBot="1">
      <c r="A34" s="384"/>
      <c r="B34" s="242" t="s">
        <v>1849</v>
      </c>
      <c r="C34" s="243"/>
      <c r="D34" s="243"/>
      <c r="E34" s="387"/>
      <c r="F34" s="244" t="s">
        <v>1849</v>
      </c>
      <c r="G34" s="384"/>
      <c r="H34" s="242" t="s">
        <v>1849</v>
      </c>
      <c r="I34" s="243"/>
      <c r="J34" s="243"/>
      <c r="K34" s="387"/>
      <c r="L34" s="244" t="s">
        <v>1849</v>
      </c>
    </row>
    <row r="35" spans="1:12" ht="15.75" thickBot="1">
      <c r="A35" s="384"/>
      <c r="B35" s="242" t="s">
        <v>1850</v>
      </c>
      <c r="C35" s="243"/>
      <c r="D35" s="243"/>
      <c r="E35" s="387"/>
      <c r="F35" s="244" t="s">
        <v>1850</v>
      </c>
      <c r="G35" s="384"/>
      <c r="H35" s="242" t="s">
        <v>1850</v>
      </c>
      <c r="I35" s="243"/>
      <c r="J35" s="243"/>
      <c r="K35" s="387"/>
      <c r="L35" s="244" t="s">
        <v>1850</v>
      </c>
    </row>
    <row r="36" spans="1:12" ht="15.75" thickBot="1">
      <c r="A36" s="384"/>
      <c r="B36" s="242" t="s">
        <v>1851</v>
      </c>
      <c r="C36" s="243"/>
      <c r="D36" s="243"/>
      <c r="E36" s="387"/>
      <c r="F36" s="244" t="s">
        <v>1851</v>
      </c>
      <c r="G36" s="384"/>
      <c r="H36" s="242" t="s">
        <v>1851</v>
      </c>
      <c r="I36" s="243"/>
      <c r="J36" s="243"/>
      <c r="K36" s="387"/>
      <c r="L36" s="244" t="s">
        <v>1851</v>
      </c>
    </row>
    <row r="37" spans="1:12" ht="15.75" thickBot="1">
      <c r="A37" s="384"/>
      <c r="B37" s="242" t="s">
        <v>1852</v>
      </c>
      <c r="C37" s="243"/>
      <c r="D37" s="243"/>
      <c r="E37" s="387"/>
      <c r="F37" s="244" t="s">
        <v>1852</v>
      </c>
      <c r="G37" s="384"/>
      <c r="H37" s="242" t="s">
        <v>1852</v>
      </c>
      <c r="I37" s="243"/>
      <c r="J37" s="243"/>
      <c r="K37" s="387"/>
      <c r="L37" s="244" t="s">
        <v>1852</v>
      </c>
    </row>
    <row r="38" spans="1:12" ht="15.75" thickBot="1">
      <c r="A38" s="384"/>
      <c r="B38" s="242" t="s">
        <v>1853</v>
      </c>
      <c r="C38" s="243"/>
      <c r="D38" s="243"/>
      <c r="E38" s="387"/>
      <c r="F38" s="244" t="s">
        <v>1853</v>
      </c>
      <c r="G38" s="384"/>
      <c r="H38" s="242" t="s">
        <v>1853</v>
      </c>
      <c r="I38" s="243"/>
      <c r="J38" s="243"/>
      <c r="K38" s="387"/>
      <c r="L38" s="244" t="s">
        <v>1853</v>
      </c>
    </row>
    <row r="39" spans="1:12" ht="15.75" thickBot="1">
      <c r="A39" s="384"/>
      <c r="B39" s="242" t="s">
        <v>1854</v>
      </c>
      <c r="C39" s="243"/>
      <c r="D39" s="243"/>
      <c r="E39" s="387"/>
      <c r="F39" s="244" t="s">
        <v>1854</v>
      </c>
      <c r="G39" s="384"/>
      <c r="H39" s="242" t="s">
        <v>1854</v>
      </c>
      <c r="I39" s="243"/>
      <c r="J39" s="243"/>
      <c r="K39" s="387"/>
      <c r="L39" s="244" t="s">
        <v>1854</v>
      </c>
    </row>
    <row r="40" spans="1:12" ht="15.75" thickBot="1">
      <c r="A40" s="384"/>
      <c r="B40" s="242" t="s">
        <v>1855</v>
      </c>
      <c r="C40" s="243"/>
      <c r="D40" s="243"/>
      <c r="E40" s="387"/>
      <c r="F40" s="244" t="s">
        <v>1855</v>
      </c>
      <c r="G40" s="384"/>
      <c r="H40" s="242" t="s">
        <v>1855</v>
      </c>
      <c r="I40" s="243"/>
      <c r="J40" s="243"/>
      <c r="K40" s="387"/>
      <c r="L40" s="244" t="s">
        <v>1855</v>
      </c>
    </row>
    <row r="41" spans="1:12" ht="15.75" thickBot="1">
      <c r="A41" s="384"/>
      <c r="B41" s="242" t="s">
        <v>1856</v>
      </c>
      <c r="C41" s="243"/>
      <c r="D41" s="243"/>
      <c r="E41" s="387"/>
      <c r="F41" s="244" t="s">
        <v>1856</v>
      </c>
      <c r="G41" s="384"/>
      <c r="H41" s="242" t="s">
        <v>1856</v>
      </c>
      <c r="I41" s="243"/>
      <c r="J41" s="243"/>
      <c r="K41" s="387"/>
      <c r="L41" s="244" t="s">
        <v>1856</v>
      </c>
    </row>
    <row r="42" spans="1:12" ht="15.75" thickBot="1">
      <c r="A42" s="384"/>
      <c r="B42" s="242" t="s">
        <v>1857</v>
      </c>
      <c r="C42" s="243"/>
      <c r="D42" s="243"/>
      <c r="E42" s="387"/>
      <c r="F42" s="244" t="s">
        <v>1857</v>
      </c>
      <c r="G42" s="384"/>
      <c r="H42" s="242" t="s">
        <v>1857</v>
      </c>
      <c r="I42" s="243"/>
      <c r="J42" s="243"/>
      <c r="K42" s="387"/>
      <c r="L42" s="244" t="s">
        <v>1857</v>
      </c>
    </row>
    <row r="43" spans="1:12" ht="15.75" thickBot="1">
      <c r="A43" s="384"/>
      <c r="B43" s="242" t="s">
        <v>1858</v>
      </c>
      <c r="C43" s="243"/>
      <c r="D43" s="243"/>
      <c r="E43" s="387"/>
      <c r="F43" s="244" t="s">
        <v>1858</v>
      </c>
      <c r="G43" s="384"/>
      <c r="H43" s="242" t="s">
        <v>1858</v>
      </c>
      <c r="I43" s="243"/>
      <c r="J43" s="243"/>
      <c r="K43" s="387"/>
      <c r="L43" s="244" t="s">
        <v>1858</v>
      </c>
    </row>
    <row r="44" spans="1:12" ht="15.75" thickBot="1">
      <c r="A44" s="384"/>
      <c r="B44" s="242" t="s">
        <v>1859</v>
      </c>
      <c r="C44" s="243"/>
      <c r="D44" s="243"/>
      <c r="E44" s="387"/>
      <c r="F44" s="244" t="s">
        <v>1860</v>
      </c>
      <c r="G44" s="384"/>
      <c r="H44" s="242" t="s">
        <v>1859</v>
      </c>
      <c r="I44" s="243"/>
      <c r="J44" s="243"/>
      <c r="K44" s="387"/>
      <c r="L44" s="244" t="s">
        <v>1860</v>
      </c>
    </row>
    <row r="45" spans="1:12" ht="15.75" thickBot="1">
      <c r="A45" s="385"/>
      <c r="B45" s="242" t="s">
        <v>1861</v>
      </c>
      <c r="C45" s="243"/>
      <c r="D45" s="243"/>
      <c r="E45" s="388"/>
      <c r="F45" s="244" t="s">
        <v>1862</v>
      </c>
      <c r="G45" s="385"/>
      <c r="H45" s="242" t="s">
        <v>1861</v>
      </c>
      <c r="I45" s="243"/>
      <c r="J45" s="243"/>
      <c r="K45" s="388"/>
      <c r="L45" s="244" t="s">
        <v>1862</v>
      </c>
    </row>
    <row r="46" spans="1:12" ht="15.75" thickBot="1">
      <c r="A46" s="383" t="s">
        <v>2180</v>
      </c>
      <c r="B46" s="242" t="s">
        <v>1847</v>
      </c>
      <c r="C46" s="243"/>
      <c r="D46" s="243"/>
      <c r="E46" s="386" t="s">
        <v>2180</v>
      </c>
      <c r="F46" s="244" t="s">
        <v>1847</v>
      </c>
      <c r="G46" s="383" t="s">
        <v>2180</v>
      </c>
      <c r="H46" s="242" t="s">
        <v>1847</v>
      </c>
      <c r="I46" s="243"/>
      <c r="J46" s="243"/>
      <c r="K46" s="386" t="s">
        <v>2180</v>
      </c>
      <c r="L46" s="244" t="s">
        <v>1847</v>
      </c>
    </row>
    <row r="47" spans="1:12" ht="15.75" thickBot="1">
      <c r="A47" s="384"/>
      <c r="B47" s="242" t="s">
        <v>1849</v>
      </c>
      <c r="C47" s="243"/>
      <c r="D47" s="243"/>
      <c r="E47" s="387"/>
      <c r="F47" s="244" t="s">
        <v>1849</v>
      </c>
      <c r="G47" s="384"/>
      <c r="H47" s="242" t="s">
        <v>1849</v>
      </c>
      <c r="I47" s="243"/>
      <c r="J47" s="243"/>
      <c r="K47" s="387"/>
      <c r="L47" s="244" t="s">
        <v>1849</v>
      </c>
    </row>
    <row r="48" spans="1:12" ht="15.75" thickBot="1">
      <c r="A48" s="384"/>
      <c r="B48" s="242" t="s">
        <v>1850</v>
      </c>
      <c r="C48" s="243"/>
      <c r="D48" s="243"/>
      <c r="E48" s="387"/>
      <c r="F48" s="244" t="s">
        <v>1850</v>
      </c>
      <c r="G48" s="384"/>
      <c r="H48" s="242" t="s">
        <v>1850</v>
      </c>
      <c r="I48" s="243"/>
      <c r="J48" s="243"/>
      <c r="K48" s="387"/>
      <c r="L48" s="244" t="s">
        <v>1850</v>
      </c>
    </row>
    <row r="49" spans="1:12" ht="15.75" thickBot="1">
      <c r="A49" s="384"/>
      <c r="B49" s="242" t="s">
        <v>1851</v>
      </c>
      <c r="C49" s="243"/>
      <c r="D49" s="243"/>
      <c r="E49" s="387"/>
      <c r="F49" s="244" t="s">
        <v>1851</v>
      </c>
      <c r="G49" s="384"/>
      <c r="H49" s="242" t="s">
        <v>1851</v>
      </c>
      <c r="I49" s="243"/>
      <c r="J49" s="243"/>
      <c r="K49" s="387"/>
      <c r="L49" s="244" t="s">
        <v>1851</v>
      </c>
    </row>
    <row r="50" spans="1:12" ht="15.75" thickBot="1">
      <c r="A50" s="384"/>
      <c r="B50" s="242" t="s">
        <v>1852</v>
      </c>
      <c r="C50" s="243"/>
      <c r="D50" s="243"/>
      <c r="E50" s="387"/>
      <c r="F50" s="244" t="s">
        <v>1852</v>
      </c>
      <c r="G50" s="384"/>
      <c r="H50" s="242" t="s">
        <v>1852</v>
      </c>
      <c r="I50" s="243"/>
      <c r="J50" s="243"/>
      <c r="K50" s="387"/>
      <c r="L50" s="244" t="s">
        <v>1852</v>
      </c>
    </row>
    <row r="51" spans="1:12" ht="15.75" thickBot="1">
      <c r="A51" s="384"/>
      <c r="B51" s="242" t="s">
        <v>1853</v>
      </c>
      <c r="C51" s="243"/>
      <c r="D51" s="243"/>
      <c r="E51" s="387"/>
      <c r="F51" s="244" t="s">
        <v>1853</v>
      </c>
      <c r="G51" s="384"/>
      <c r="H51" s="242" t="s">
        <v>1853</v>
      </c>
      <c r="I51" s="243"/>
      <c r="J51" s="243"/>
      <c r="K51" s="387"/>
      <c r="L51" s="244" t="s">
        <v>1853</v>
      </c>
    </row>
    <row r="52" spans="1:12" ht="15.75" thickBot="1">
      <c r="A52" s="384"/>
      <c r="B52" s="242" t="s">
        <v>1854</v>
      </c>
      <c r="C52" s="243"/>
      <c r="D52" s="243"/>
      <c r="E52" s="387"/>
      <c r="F52" s="244" t="s">
        <v>1854</v>
      </c>
      <c r="G52" s="384"/>
      <c r="H52" s="242" t="s">
        <v>1854</v>
      </c>
      <c r="I52" s="243"/>
      <c r="J52" s="243"/>
      <c r="K52" s="387"/>
      <c r="L52" s="244" t="s">
        <v>1854</v>
      </c>
    </row>
    <row r="53" spans="1:12" ht="15.75" thickBot="1">
      <c r="A53" s="384"/>
      <c r="B53" s="242" t="s">
        <v>1855</v>
      </c>
      <c r="C53" s="243"/>
      <c r="D53" s="243"/>
      <c r="E53" s="387"/>
      <c r="F53" s="244" t="s">
        <v>1855</v>
      </c>
      <c r="G53" s="384"/>
      <c r="H53" s="242" t="s">
        <v>1855</v>
      </c>
      <c r="I53" s="243"/>
      <c r="J53" s="243"/>
      <c r="K53" s="387"/>
      <c r="L53" s="244" t="s">
        <v>1855</v>
      </c>
    </row>
    <row r="54" spans="1:12" ht="15.75" thickBot="1">
      <c r="A54" s="384"/>
      <c r="B54" s="242" t="s">
        <v>1856</v>
      </c>
      <c r="C54" s="243"/>
      <c r="D54" s="243"/>
      <c r="E54" s="387"/>
      <c r="F54" s="244" t="s">
        <v>1856</v>
      </c>
      <c r="G54" s="384"/>
      <c r="H54" s="242" t="s">
        <v>1856</v>
      </c>
      <c r="I54" s="243"/>
      <c r="J54" s="243"/>
      <c r="K54" s="387"/>
      <c r="L54" s="244" t="s">
        <v>1856</v>
      </c>
    </row>
    <row r="55" spans="1:12" ht="15.75" thickBot="1">
      <c r="A55" s="384"/>
      <c r="B55" s="242" t="s">
        <v>1857</v>
      </c>
      <c r="C55" s="243"/>
      <c r="D55" s="243"/>
      <c r="E55" s="387"/>
      <c r="F55" s="244" t="s">
        <v>1857</v>
      </c>
      <c r="G55" s="384"/>
      <c r="H55" s="242" t="s">
        <v>1857</v>
      </c>
      <c r="I55" s="243"/>
      <c r="J55" s="243"/>
      <c r="K55" s="387"/>
      <c r="L55" s="244" t="s">
        <v>1857</v>
      </c>
    </row>
    <row r="56" spans="1:12" ht="15.75" thickBot="1">
      <c r="A56" s="384"/>
      <c r="B56" s="242" t="s">
        <v>1858</v>
      </c>
      <c r="C56" s="243"/>
      <c r="D56" s="243"/>
      <c r="E56" s="387"/>
      <c r="F56" s="244" t="s">
        <v>1858</v>
      </c>
      <c r="G56" s="384"/>
      <c r="H56" s="242" t="s">
        <v>1858</v>
      </c>
      <c r="I56" s="243"/>
      <c r="J56" s="243"/>
      <c r="K56" s="387"/>
      <c r="L56" s="244" t="s">
        <v>1858</v>
      </c>
    </row>
    <row r="57" spans="1:12" ht="15.75" thickBot="1">
      <c r="A57" s="384"/>
      <c r="B57" s="242" t="s">
        <v>1859</v>
      </c>
      <c r="C57" s="243"/>
      <c r="D57" s="243"/>
      <c r="E57" s="387"/>
      <c r="F57" s="244" t="s">
        <v>1860</v>
      </c>
      <c r="G57" s="384"/>
      <c r="H57" s="242" t="s">
        <v>1859</v>
      </c>
      <c r="I57" s="243"/>
      <c r="J57" s="243"/>
      <c r="K57" s="387"/>
      <c r="L57" s="244" t="s">
        <v>1860</v>
      </c>
    </row>
    <row r="58" spans="1:12" ht="15.75" thickBot="1">
      <c r="A58" s="385"/>
      <c r="B58" s="242" t="s">
        <v>1861</v>
      </c>
      <c r="C58" s="243"/>
      <c r="D58" s="243"/>
      <c r="E58" s="388"/>
      <c r="F58" s="244" t="s">
        <v>1862</v>
      </c>
      <c r="G58" s="385"/>
      <c r="H58" s="242" t="s">
        <v>1861</v>
      </c>
      <c r="I58" s="243"/>
      <c r="J58" s="243"/>
      <c r="K58" s="388"/>
      <c r="L58" s="244" t="s">
        <v>1862</v>
      </c>
    </row>
    <row r="59" spans="1:12" ht="15.75" thickBot="1">
      <c r="A59" s="383" t="s">
        <v>2181</v>
      </c>
      <c r="B59" s="242" t="s">
        <v>1847</v>
      </c>
      <c r="C59" s="243"/>
      <c r="D59" s="243"/>
      <c r="E59" s="386" t="s">
        <v>2181</v>
      </c>
      <c r="F59" s="244" t="s">
        <v>1847</v>
      </c>
      <c r="G59" s="383" t="s">
        <v>2181</v>
      </c>
      <c r="H59" s="242" t="s">
        <v>1847</v>
      </c>
      <c r="I59" s="243"/>
      <c r="J59" s="243"/>
      <c r="K59" s="386" t="s">
        <v>2181</v>
      </c>
      <c r="L59" s="244" t="s">
        <v>1847</v>
      </c>
    </row>
    <row r="60" spans="1:12" ht="15.75" thickBot="1">
      <c r="A60" s="384"/>
      <c r="B60" s="242" t="s">
        <v>1849</v>
      </c>
      <c r="C60" s="243"/>
      <c r="D60" s="243"/>
      <c r="E60" s="387"/>
      <c r="F60" s="244" t="s">
        <v>1849</v>
      </c>
      <c r="G60" s="384"/>
      <c r="H60" s="242" t="s">
        <v>1849</v>
      </c>
      <c r="I60" s="243"/>
      <c r="J60" s="243"/>
      <c r="K60" s="387"/>
      <c r="L60" s="244" t="s">
        <v>1849</v>
      </c>
    </row>
    <row r="61" spans="1:12" ht="15.75" thickBot="1">
      <c r="A61" s="384"/>
      <c r="B61" s="242" t="s">
        <v>1850</v>
      </c>
      <c r="C61" s="243"/>
      <c r="D61" s="243"/>
      <c r="E61" s="387"/>
      <c r="F61" s="244" t="s">
        <v>1850</v>
      </c>
      <c r="G61" s="384"/>
      <c r="H61" s="242" t="s">
        <v>1850</v>
      </c>
      <c r="I61" s="243"/>
      <c r="J61" s="243"/>
      <c r="K61" s="387"/>
      <c r="L61" s="244" t="s">
        <v>1850</v>
      </c>
    </row>
    <row r="62" spans="1:12" ht="15.75" thickBot="1">
      <c r="A62" s="384"/>
      <c r="B62" s="242" t="s">
        <v>1851</v>
      </c>
      <c r="C62" s="243"/>
      <c r="D62" s="243"/>
      <c r="E62" s="387"/>
      <c r="F62" s="244" t="s">
        <v>1851</v>
      </c>
      <c r="G62" s="384"/>
      <c r="H62" s="242" t="s">
        <v>1851</v>
      </c>
      <c r="I62" s="243"/>
      <c r="J62" s="243"/>
      <c r="K62" s="387"/>
      <c r="L62" s="244" t="s">
        <v>1851</v>
      </c>
    </row>
    <row r="63" spans="1:12" ht="15.75" thickBot="1">
      <c r="A63" s="384"/>
      <c r="B63" s="242" t="s">
        <v>1852</v>
      </c>
      <c r="C63" s="243"/>
      <c r="D63" s="243"/>
      <c r="E63" s="387"/>
      <c r="F63" s="244" t="s">
        <v>1852</v>
      </c>
      <c r="G63" s="384"/>
      <c r="H63" s="242" t="s">
        <v>1852</v>
      </c>
      <c r="I63" s="243"/>
      <c r="J63" s="243"/>
      <c r="K63" s="387"/>
      <c r="L63" s="244" t="s">
        <v>1852</v>
      </c>
    </row>
    <row r="64" spans="1:12" ht="15.75" thickBot="1">
      <c r="A64" s="384"/>
      <c r="B64" s="242" t="s">
        <v>1853</v>
      </c>
      <c r="C64" s="243"/>
      <c r="D64" s="243"/>
      <c r="E64" s="387"/>
      <c r="F64" s="244" t="s">
        <v>1853</v>
      </c>
      <c r="G64" s="384"/>
      <c r="H64" s="242" t="s">
        <v>1853</v>
      </c>
      <c r="I64" s="243"/>
      <c r="J64" s="243"/>
      <c r="K64" s="387"/>
      <c r="L64" s="244" t="s">
        <v>1853</v>
      </c>
    </row>
    <row r="65" spans="1:12" ht="15.75" thickBot="1">
      <c r="A65" s="384"/>
      <c r="B65" s="242" t="s">
        <v>1854</v>
      </c>
      <c r="C65" s="243"/>
      <c r="D65" s="243"/>
      <c r="E65" s="387"/>
      <c r="F65" s="244" t="s">
        <v>1854</v>
      </c>
      <c r="G65" s="384"/>
      <c r="H65" s="242" t="s">
        <v>1854</v>
      </c>
      <c r="I65" s="243"/>
      <c r="J65" s="243"/>
      <c r="K65" s="387"/>
      <c r="L65" s="244" t="s">
        <v>1854</v>
      </c>
    </row>
    <row r="66" spans="1:12" ht="15.75" thickBot="1">
      <c r="A66" s="384"/>
      <c r="B66" s="242" t="s">
        <v>1855</v>
      </c>
      <c r="C66" s="243"/>
      <c r="D66" s="243"/>
      <c r="E66" s="387"/>
      <c r="F66" s="244" t="s">
        <v>1855</v>
      </c>
      <c r="G66" s="384"/>
      <c r="H66" s="242" t="s">
        <v>1855</v>
      </c>
      <c r="I66" s="243"/>
      <c r="J66" s="243"/>
      <c r="K66" s="387"/>
      <c r="L66" s="244" t="s">
        <v>1855</v>
      </c>
    </row>
    <row r="67" spans="1:12" ht="15.75" thickBot="1">
      <c r="A67" s="384"/>
      <c r="B67" s="242" t="s">
        <v>1856</v>
      </c>
      <c r="C67" s="243"/>
      <c r="D67" s="243"/>
      <c r="E67" s="387"/>
      <c r="F67" s="244" t="s">
        <v>1856</v>
      </c>
      <c r="G67" s="384"/>
      <c r="H67" s="242" t="s">
        <v>1856</v>
      </c>
      <c r="I67" s="243"/>
      <c r="J67" s="243"/>
      <c r="K67" s="387"/>
      <c r="L67" s="244" t="s">
        <v>1856</v>
      </c>
    </row>
    <row r="68" spans="1:12" ht="15.75" thickBot="1">
      <c r="A68" s="384"/>
      <c r="B68" s="242" t="s">
        <v>1857</v>
      </c>
      <c r="C68" s="243"/>
      <c r="D68" s="243"/>
      <c r="E68" s="387"/>
      <c r="F68" s="244" t="s">
        <v>1857</v>
      </c>
      <c r="G68" s="384"/>
      <c r="H68" s="242" t="s">
        <v>1857</v>
      </c>
      <c r="I68" s="243"/>
      <c r="J68" s="243"/>
      <c r="K68" s="387"/>
      <c r="L68" s="244" t="s">
        <v>1857</v>
      </c>
    </row>
    <row r="69" spans="1:12" ht="15.75" thickBot="1">
      <c r="A69" s="384"/>
      <c r="B69" s="242" t="s">
        <v>1858</v>
      </c>
      <c r="C69" s="243"/>
      <c r="D69" s="243"/>
      <c r="E69" s="387"/>
      <c r="F69" s="244" t="s">
        <v>1858</v>
      </c>
      <c r="G69" s="384"/>
      <c r="H69" s="242" t="s">
        <v>1858</v>
      </c>
      <c r="I69" s="243"/>
      <c r="J69" s="243"/>
      <c r="K69" s="387"/>
      <c r="L69" s="244" t="s">
        <v>1858</v>
      </c>
    </row>
    <row r="70" spans="1:12" ht="15.75" thickBot="1">
      <c r="A70" s="384"/>
      <c r="B70" s="242" t="s">
        <v>1859</v>
      </c>
      <c r="C70" s="243"/>
      <c r="D70" s="243"/>
      <c r="E70" s="387"/>
      <c r="F70" s="244" t="s">
        <v>1860</v>
      </c>
      <c r="G70" s="384"/>
      <c r="H70" s="242" t="s">
        <v>1859</v>
      </c>
      <c r="I70" s="243"/>
      <c r="J70" s="243"/>
      <c r="K70" s="387"/>
      <c r="L70" s="244" t="s">
        <v>1860</v>
      </c>
    </row>
    <row r="71" spans="1:12" ht="15.75" thickBot="1">
      <c r="A71" s="385"/>
      <c r="B71" s="242" t="s">
        <v>1861</v>
      </c>
      <c r="C71" s="243"/>
      <c r="D71" s="243"/>
      <c r="E71" s="388"/>
      <c r="F71" s="244" t="s">
        <v>1862</v>
      </c>
      <c r="G71" s="385"/>
      <c r="H71" s="242" t="s">
        <v>1861</v>
      </c>
      <c r="I71" s="243"/>
      <c r="J71" s="243"/>
      <c r="K71" s="388"/>
      <c r="L71" s="244" t="s">
        <v>1862</v>
      </c>
    </row>
    <row r="72" spans="1:12" ht="15.75" thickBot="1">
      <c r="A72" s="383" t="s">
        <v>2182</v>
      </c>
      <c r="B72" s="242" t="s">
        <v>1847</v>
      </c>
      <c r="C72" s="243"/>
      <c r="D72" s="243"/>
      <c r="E72" s="386" t="s">
        <v>2182</v>
      </c>
      <c r="F72" s="244" t="s">
        <v>1847</v>
      </c>
      <c r="G72" s="383" t="s">
        <v>2182</v>
      </c>
      <c r="H72" s="242" t="s">
        <v>1847</v>
      </c>
      <c r="I72" s="243"/>
      <c r="J72" s="243"/>
      <c r="K72" s="386" t="s">
        <v>2182</v>
      </c>
      <c r="L72" s="244" t="s">
        <v>1847</v>
      </c>
    </row>
    <row r="73" spans="1:12" ht="15.75" thickBot="1">
      <c r="A73" s="384"/>
      <c r="B73" s="242" t="s">
        <v>1849</v>
      </c>
      <c r="C73" s="243"/>
      <c r="D73" s="243"/>
      <c r="E73" s="387"/>
      <c r="F73" s="244" t="s">
        <v>1849</v>
      </c>
      <c r="G73" s="384"/>
      <c r="H73" s="242" t="s">
        <v>1849</v>
      </c>
      <c r="I73" s="243"/>
      <c r="J73" s="243"/>
      <c r="K73" s="387"/>
      <c r="L73" s="244" t="s">
        <v>1849</v>
      </c>
    </row>
    <row r="74" spans="1:12" ht="15.75" thickBot="1">
      <c r="A74" s="384"/>
      <c r="B74" s="242" t="s">
        <v>1850</v>
      </c>
      <c r="C74" s="243"/>
      <c r="D74" s="243"/>
      <c r="E74" s="387"/>
      <c r="F74" s="244" t="s">
        <v>1850</v>
      </c>
      <c r="G74" s="384"/>
      <c r="H74" s="242" t="s">
        <v>1850</v>
      </c>
      <c r="I74" s="243"/>
      <c r="J74" s="243"/>
      <c r="K74" s="387"/>
      <c r="L74" s="244" t="s">
        <v>1850</v>
      </c>
    </row>
    <row r="75" spans="1:12" ht="15.75" thickBot="1">
      <c r="A75" s="384"/>
      <c r="B75" s="242" t="s">
        <v>1851</v>
      </c>
      <c r="C75" s="243"/>
      <c r="D75" s="243"/>
      <c r="E75" s="387"/>
      <c r="F75" s="244" t="s">
        <v>1851</v>
      </c>
      <c r="G75" s="384"/>
      <c r="H75" s="242" t="s">
        <v>1851</v>
      </c>
      <c r="I75" s="243"/>
      <c r="J75" s="243"/>
      <c r="K75" s="387"/>
      <c r="L75" s="244" t="s">
        <v>1851</v>
      </c>
    </row>
    <row r="76" spans="1:12" ht="15.75" thickBot="1">
      <c r="A76" s="384"/>
      <c r="B76" s="242" t="s">
        <v>1852</v>
      </c>
      <c r="C76" s="243"/>
      <c r="D76" s="243"/>
      <c r="E76" s="387"/>
      <c r="F76" s="244" t="s">
        <v>1852</v>
      </c>
      <c r="G76" s="384"/>
      <c r="H76" s="242" t="s">
        <v>1852</v>
      </c>
      <c r="I76" s="243"/>
      <c r="J76" s="243"/>
      <c r="K76" s="387"/>
      <c r="L76" s="244" t="s">
        <v>1852</v>
      </c>
    </row>
    <row r="77" spans="1:12" ht="15.75" thickBot="1">
      <c r="A77" s="384"/>
      <c r="B77" s="242" t="s">
        <v>1853</v>
      </c>
      <c r="C77" s="243"/>
      <c r="D77" s="243"/>
      <c r="E77" s="387"/>
      <c r="F77" s="244" t="s">
        <v>1853</v>
      </c>
      <c r="G77" s="384"/>
      <c r="H77" s="242" t="s">
        <v>1853</v>
      </c>
      <c r="I77" s="243"/>
      <c r="J77" s="243"/>
      <c r="K77" s="387"/>
      <c r="L77" s="244" t="s">
        <v>1853</v>
      </c>
    </row>
    <row r="78" spans="1:12" ht="15.75" thickBot="1">
      <c r="A78" s="384"/>
      <c r="B78" s="242" t="s">
        <v>1854</v>
      </c>
      <c r="C78" s="243"/>
      <c r="D78" s="243"/>
      <c r="E78" s="387"/>
      <c r="F78" s="244" t="s">
        <v>1854</v>
      </c>
      <c r="G78" s="384"/>
      <c r="H78" s="242" t="s">
        <v>1854</v>
      </c>
      <c r="I78" s="243"/>
      <c r="J78" s="243"/>
      <c r="K78" s="387"/>
      <c r="L78" s="244" t="s">
        <v>1854</v>
      </c>
    </row>
    <row r="79" spans="1:12" ht="15.75" thickBot="1">
      <c r="A79" s="384"/>
      <c r="B79" s="242" t="s">
        <v>1855</v>
      </c>
      <c r="C79" s="243"/>
      <c r="D79" s="243"/>
      <c r="E79" s="387"/>
      <c r="F79" s="244" t="s">
        <v>1855</v>
      </c>
      <c r="G79" s="384"/>
      <c r="H79" s="242" t="s">
        <v>1855</v>
      </c>
      <c r="I79" s="243"/>
      <c r="J79" s="243"/>
      <c r="K79" s="387"/>
      <c r="L79" s="244" t="s">
        <v>1855</v>
      </c>
    </row>
    <row r="80" spans="1:12" ht="15.75" thickBot="1">
      <c r="A80" s="384"/>
      <c r="B80" s="242" t="s">
        <v>1856</v>
      </c>
      <c r="C80" s="243"/>
      <c r="D80" s="243"/>
      <c r="E80" s="387"/>
      <c r="F80" s="244" t="s">
        <v>1856</v>
      </c>
      <c r="G80" s="384"/>
      <c r="H80" s="242" t="s">
        <v>1856</v>
      </c>
      <c r="I80" s="243"/>
      <c r="J80" s="243"/>
      <c r="K80" s="387"/>
      <c r="L80" s="244" t="s">
        <v>1856</v>
      </c>
    </row>
    <row r="81" spans="1:12" ht="15.75" thickBot="1">
      <c r="A81" s="384"/>
      <c r="B81" s="242" t="s">
        <v>1857</v>
      </c>
      <c r="C81" s="243"/>
      <c r="D81" s="243"/>
      <c r="E81" s="387"/>
      <c r="F81" s="244" t="s">
        <v>1857</v>
      </c>
      <c r="G81" s="384"/>
      <c r="H81" s="242" t="s">
        <v>1857</v>
      </c>
      <c r="I81" s="243"/>
      <c r="J81" s="243"/>
      <c r="K81" s="387"/>
      <c r="L81" s="244" t="s">
        <v>1857</v>
      </c>
    </row>
    <row r="82" spans="1:12" ht="15.75" thickBot="1">
      <c r="A82" s="384"/>
      <c r="B82" s="242" t="s">
        <v>1858</v>
      </c>
      <c r="C82" s="243"/>
      <c r="D82" s="243"/>
      <c r="E82" s="387"/>
      <c r="F82" s="244" t="s">
        <v>1858</v>
      </c>
      <c r="G82" s="384"/>
      <c r="H82" s="242" t="s">
        <v>1858</v>
      </c>
      <c r="I82" s="243"/>
      <c r="J82" s="243"/>
      <c r="K82" s="387"/>
      <c r="L82" s="244" t="s">
        <v>1858</v>
      </c>
    </row>
    <row r="83" spans="1:12" ht="15.75" thickBot="1">
      <c r="A83" s="384"/>
      <c r="B83" s="242" t="s">
        <v>1859</v>
      </c>
      <c r="C83" s="243"/>
      <c r="D83" s="243"/>
      <c r="E83" s="387"/>
      <c r="F83" s="244" t="s">
        <v>1860</v>
      </c>
      <c r="G83" s="384"/>
      <c r="H83" s="242" t="s">
        <v>1859</v>
      </c>
      <c r="I83" s="243"/>
      <c r="J83" s="243"/>
      <c r="K83" s="387"/>
      <c r="L83" s="244" t="s">
        <v>1860</v>
      </c>
    </row>
    <row r="84" spans="1:12" ht="15.75" thickBot="1">
      <c r="A84" s="385"/>
      <c r="B84" s="242" t="s">
        <v>1861</v>
      </c>
      <c r="C84" s="243"/>
      <c r="D84" s="243"/>
      <c r="E84" s="388"/>
      <c r="F84" s="244" t="s">
        <v>1862</v>
      </c>
      <c r="G84" s="385"/>
      <c r="H84" s="242" t="s">
        <v>1861</v>
      </c>
      <c r="I84" s="243"/>
      <c r="J84" s="243"/>
      <c r="K84" s="388"/>
      <c r="L84" s="244" t="s">
        <v>1862</v>
      </c>
    </row>
    <row r="85" spans="1:12" ht="15.75" thickBot="1">
      <c r="A85" s="383" t="s">
        <v>2183</v>
      </c>
      <c r="B85" s="242" t="s">
        <v>1847</v>
      </c>
      <c r="C85" s="243"/>
      <c r="D85" s="243"/>
      <c r="E85" s="386" t="s">
        <v>2183</v>
      </c>
      <c r="F85" s="244" t="s">
        <v>1847</v>
      </c>
      <c r="G85" s="383" t="s">
        <v>2183</v>
      </c>
      <c r="H85" s="242" t="s">
        <v>1847</v>
      </c>
      <c r="I85" s="243"/>
      <c r="J85" s="243"/>
      <c r="K85" s="386" t="s">
        <v>2183</v>
      </c>
      <c r="L85" s="244" t="s">
        <v>1847</v>
      </c>
    </row>
    <row r="86" spans="1:12" ht="15.75" thickBot="1">
      <c r="A86" s="384"/>
      <c r="B86" s="242" t="s">
        <v>1849</v>
      </c>
      <c r="C86" s="243"/>
      <c r="D86" s="243"/>
      <c r="E86" s="387"/>
      <c r="F86" s="244" t="s">
        <v>1849</v>
      </c>
      <c r="G86" s="384"/>
      <c r="H86" s="242" t="s">
        <v>1849</v>
      </c>
      <c r="I86" s="243"/>
      <c r="J86" s="243"/>
      <c r="K86" s="387"/>
      <c r="L86" s="244" t="s">
        <v>1849</v>
      </c>
    </row>
    <row r="87" spans="1:12" ht="15.75" thickBot="1">
      <c r="A87" s="384"/>
      <c r="B87" s="242" t="s">
        <v>1850</v>
      </c>
      <c r="C87" s="243"/>
      <c r="D87" s="243"/>
      <c r="E87" s="387"/>
      <c r="F87" s="244" t="s">
        <v>1850</v>
      </c>
      <c r="G87" s="384"/>
      <c r="H87" s="242" t="s">
        <v>1850</v>
      </c>
      <c r="I87" s="243"/>
      <c r="J87" s="243"/>
      <c r="K87" s="387"/>
      <c r="L87" s="244" t="s">
        <v>1850</v>
      </c>
    </row>
    <row r="88" spans="1:12" ht="15.75" thickBot="1">
      <c r="A88" s="384"/>
      <c r="B88" s="242" t="s">
        <v>1851</v>
      </c>
      <c r="C88" s="243"/>
      <c r="D88" s="243"/>
      <c r="E88" s="387"/>
      <c r="F88" s="244" t="s">
        <v>1851</v>
      </c>
      <c r="G88" s="384"/>
      <c r="H88" s="242" t="s">
        <v>1851</v>
      </c>
      <c r="I88" s="243"/>
      <c r="J88" s="243"/>
      <c r="K88" s="387"/>
      <c r="L88" s="244" t="s">
        <v>1851</v>
      </c>
    </row>
    <row r="89" spans="1:12" ht="15.75" thickBot="1">
      <c r="A89" s="384"/>
      <c r="B89" s="242" t="s">
        <v>1852</v>
      </c>
      <c r="C89" s="243"/>
      <c r="D89" s="243"/>
      <c r="E89" s="387"/>
      <c r="F89" s="244" t="s">
        <v>1852</v>
      </c>
      <c r="G89" s="384"/>
      <c r="H89" s="242" t="s">
        <v>1852</v>
      </c>
      <c r="I89" s="243"/>
      <c r="J89" s="243"/>
      <c r="K89" s="387"/>
      <c r="L89" s="244" t="s">
        <v>1852</v>
      </c>
    </row>
    <row r="90" spans="1:12" ht="15.75" thickBot="1">
      <c r="A90" s="384"/>
      <c r="B90" s="242" t="s">
        <v>1853</v>
      </c>
      <c r="C90" s="243"/>
      <c r="D90" s="243"/>
      <c r="E90" s="387"/>
      <c r="F90" s="244" t="s">
        <v>1853</v>
      </c>
      <c r="G90" s="384"/>
      <c r="H90" s="242" t="s">
        <v>1853</v>
      </c>
      <c r="I90" s="243"/>
      <c r="J90" s="243"/>
      <c r="K90" s="387"/>
      <c r="L90" s="244" t="s">
        <v>1853</v>
      </c>
    </row>
    <row r="91" spans="1:12" ht="15.75" thickBot="1">
      <c r="A91" s="384"/>
      <c r="B91" s="242" t="s">
        <v>1854</v>
      </c>
      <c r="C91" s="243"/>
      <c r="D91" s="243"/>
      <c r="E91" s="387"/>
      <c r="F91" s="244" t="s">
        <v>1854</v>
      </c>
      <c r="G91" s="384"/>
      <c r="H91" s="242" t="s">
        <v>1854</v>
      </c>
      <c r="I91" s="243"/>
      <c r="J91" s="243"/>
      <c r="K91" s="387"/>
      <c r="L91" s="244" t="s">
        <v>1854</v>
      </c>
    </row>
    <row r="92" spans="1:12" ht="15.75" thickBot="1">
      <c r="A92" s="384"/>
      <c r="B92" s="242" t="s">
        <v>1855</v>
      </c>
      <c r="C92" s="243"/>
      <c r="D92" s="243"/>
      <c r="E92" s="387"/>
      <c r="F92" s="244" t="s">
        <v>1855</v>
      </c>
      <c r="G92" s="384"/>
      <c r="H92" s="242" t="s">
        <v>1855</v>
      </c>
      <c r="I92" s="243"/>
      <c r="J92" s="243"/>
      <c r="K92" s="387"/>
      <c r="L92" s="244" t="s">
        <v>1855</v>
      </c>
    </row>
    <row r="93" spans="1:12" ht="15.75" thickBot="1">
      <c r="A93" s="384"/>
      <c r="B93" s="242" t="s">
        <v>1856</v>
      </c>
      <c r="C93" s="243"/>
      <c r="D93" s="243"/>
      <c r="E93" s="387"/>
      <c r="F93" s="244" t="s">
        <v>1856</v>
      </c>
      <c r="G93" s="384"/>
      <c r="H93" s="242" t="s">
        <v>1856</v>
      </c>
      <c r="I93" s="243"/>
      <c r="J93" s="243"/>
      <c r="K93" s="387"/>
      <c r="L93" s="244" t="s">
        <v>1856</v>
      </c>
    </row>
    <row r="94" spans="1:12" ht="15.75" thickBot="1">
      <c r="A94" s="384"/>
      <c r="B94" s="242" t="s">
        <v>1857</v>
      </c>
      <c r="C94" s="243"/>
      <c r="D94" s="243"/>
      <c r="E94" s="387"/>
      <c r="F94" s="244" t="s">
        <v>1857</v>
      </c>
      <c r="G94" s="384"/>
      <c r="H94" s="242" t="s">
        <v>1857</v>
      </c>
      <c r="I94" s="243"/>
      <c r="J94" s="243"/>
      <c r="K94" s="387"/>
      <c r="L94" s="244" t="s">
        <v>1857</v>
      </c>
    </row>
    <row r="95" spans="1:12" ht="15.75" thickBot="1">
      <c r="A95" s="384"/>
      <c r="B95" s="242" t="s">
        <v>1858</v>
      </c>
      <c r="C95" s="243"/>
      <c r="D95" s="243"/>
      <c r="E95" s="387"/>
      <c r="F95" s="244" t="s">
        <v>1858</v>
      </c>
      <c r="G95" s="384"/>
      <c r="H95" s="242" t="s">
        <v>1858</v>
      </c>
      <c r="I95" s="243"/>
      <c r="J95" s="243"/>
      <c r="K95" s="387"/>
      <c r="L95" s="244" t="s">
        <v>1858</v>
      </c>
    </row>
    <row r="96" spans="1:12" ht="15.75" thickBot="1">
      <c r="A96" s="384"/>
      <c r="B96" s="242" t="s">
        <v>1859</v>
      </c>
      <c r="C96" s="243"/>
      <c r="D96" s="243"/>
      <c r="E96" s="387"/>
      <c r="F96" s="244" t="s">
        <v>1860</v>
      </c>
      <c r="G96" s="384"/>
      <c r="H96" s="242" t="s">
        <v>1859</v>
      </c>
      <c r="I96" s="243"/>
      <c r="J96" s="243"/>
      <c r="K96" s="387"/>
      <c r="L96" s="244" t="s">
        <v>1860</v>
      </c>
    </row>
    <row r="97" spans="1:12" ht="15.75" thickBot="1">
      <c r="A97" s="385"/>
      <c r="B97" s="242" t="s">
        <v>1861</v>
      </c>
      <c r="C97" s="243"/>
      <c r="D97" s="243"/>
      <c r="E97" s="388"/>
      <c r="F97" s="244" t="s">
        <v>1862</v>
      </c>
      <c r="G97" s="385"/>
      <c r="H97" s="242" t="s">
        <v>1861</v>
      </c>
      <c r="I97" s="243"/>
      <c r="J97" s="243"/>
      <c r="K97" s="388"/>
      <c r="L97" s="244" t="s">
        <v>1862</v>
      </c>
    </row>
    <row r="98" spans="1:12" ht="15.75" thickBot="1">
      <c r="A98" s="383" t="s">
        <v>2184</v>
      </c>
      <c r="B98" s="242" t="s">
        <v>1847</v>
      </c>
      <c r="C98" s="243"/>
      <c r="D98" s="243"/>
      <c r="E98" s="386" t="s">
        <v>2184</v>
      </c>
      <c r="F98" s="244" t="s">
        <v>1847</v>
      </c>
      <c r="G98" s="383" t="s">
        <v>2184</v>
      </c>
      <c r="H98" s="242" t="s">
        <v>1847</v>
      </c>
      <c r="I98" s="243"/>
      <c r="J98" s="243"/>
      <c r="K98" s="386" t="s">
        <v>2184</v>
      </c>
      <c r="L98" s="244" t="s">
        <v>1847</v>
      </c>
    </row>
    <row r="99" spans="1:12" ht="15.75" thickBot="1">
      <c r="A99" s="384"/>
      <c r="B99" s="242" t="s">
        <v>1849</v>
      </c>
      <c r="C99" s="243"/>
      <c r="D99" s="243"/>
      <c r="E99" s="387"/>
      <c r="F99" s="244" t="s">
        <v>1849</v>
      </c>
      <c r="G99" s="384"/>
      <c r="H99" s="242" t="s">
        <v>1849</v>
      </c>
      <c r="I99" s="243"/>
      <c r="J99" s="243"/>
      <c r="K99" s="387"/>
      <c r="L99" s="244" t="s">
        <v>1849</v>
      </c>
    </row>
    <row r="100" spans="1:12" ht="15.75" thickBot="1">
      <c r="A100" s="384"/>
      <c r="B100" s="242" t="s">
        <v>1850</v>
      </c>
      <c r="C100" s="243"/>
      <c r="D100" s="243"/>
      <c r="E100" s="387"/>
      <c r="F100" s="244" t="s">
        <v>1850</v>
      </c>
      <c r="G100" s="384"/>
      <c r="H100" s="242" t="s">
        <v>1850</v>
      </c>
      <c r="I100" s="243"/>
      <c r="J100" s="243"/>
      <c r="K100" s="387"/>
      <c r="L100" s="244" t="s">
        <v>1850</v>
      </c>
    </row>
    <row r="101" spans="1:12" ht="15.75" thickBot="1">
      <c r="A101" s="384"/>
      <c r="B101" s="242" t="s">
        <v>1851</v>
      </c>
      <c r="C101" s="243"/>
      <c r="D101" s="243"/>
      <c r="E101" s="387"/>
      <c r="F101" s="244" t="s">
        <v>1851</v>
      </c>
      <c r="G101" s="384"/>
      <c r="H101" s="242" t="s">
        <v>1851</v>
      </c>
      <c r="I101" s="243"/>
      <c r="J101" s="243"/>
      <c r="K101" s="387"/>
      <c r="L101" s="244" t="s">
        <v>1851</v>
      </c>
    </row>
    <row r="102" spans="1:12" ht="15.75" thickBot="1">
      <c r="A102" s="384"/>
      <c r="B102" s="242" t="s">
        <v>1852</v>
      </c>
      <c r="C102" s="243"/>
      <c r="D102" s="243"/>
      <c r="E102" s="387"/>
      <c r="F102" s="244" t="s">
        <v>1852</v>
      </c>
      <c r="G102" s="384"/>
      <c r="H102" s="242" t="s">
        <v>1852</v>
      </c>
      <c r="I102" s="243"/>
      <c r="J102" s="243"/>
      <c r="K102" s="387"/>
      <c r="L102" s="244" t="s">
        <v>1852</v>
      </c>
    </row>
    <row r="103" spans="1:12" ht="15.75" thickBot="1">
      <c r="A103" s="384"/>
      <c r="B103" s="242" t="s">
        <v>1853</v>
      </c>
      <c r="C103" s="243"/>
      <c r="D103" s="243"/>
      <c r="E103" s="387"/>
      <c r="F103" s="244" t="s">
        <v>1853</v>
      </c>
      <c r="G103" s="384"/>
      <c r="H103" s="242" t="s">
        <v>1853</v>
      </c>
      <c r="I103" s="243"/>
      <c r="J103" s="243"/>
      <c r="K103" s="387"/>
      <c r="L103" s="244" t="s">
        <v>1853</v>
      </c>
    </row>
    <row r="104" spans="1:12" ht="15.75" thickBot="1">
      <c r="A104" s="384"/>
      <c r="B104" s="242" t="s">
        <v>1854</v>
      </c>
      <c r="C104" s="243"/>
      <c r="D104" s="243"/>
      <c r="E104" s="387"/>
      <c r="F104" s="244" t="s">
        <v>1854</v>
      </c>
      <c r="G104" s="384"/>
      <c r="H104" s="242" t="s">
        <v>1854</v>
      </c>
      <c r="I104" s="243"/>
      <c r="J104" s="243"/>
      <c r="K104" s="387"/>
      <c r="L104" s="244" t="s">
        <v>1854</v>
      </c>
    </row>
    <row r="105" spans="1:12" ht="15.75" thickBot="1">
      <c r="A105" s="384"/>
      <c r="B105" s="242" t="s">
        <v>1855</v>
      </c>
      <c r="C105" s="243"/>
      <c r="D105" s="243"/>
      <c r="E105" s="387"/>
      <c r="F105" s="244" t="s">
        <v>1855</v>
      </c>
      <c r="G105" s="384"/>
      <c r="H105" s="242" t="s">
        <v>1855</v>
      </c>
      <c r="I105" s="243"/>
      <c r="J105" s="243"/>
      <c r="K105" s="387"/>
      <c r="L105" s="244" t="s">
        <v>1855</v>
      </c>
    </row>
    <row r="106" spans="1:12" ht="15.75" thickBot="1">
      <c r="A106" s="384"/>
      <c r="B106" s="242" t="s">
        <v>1856</v>
      </c>
      <c r="C106" s="243"/>
      <c r="D106" s="243"/>
      <c r="E106" s="387"/>
      <c r="F106" s="244" t="s">
        <v>1856</v>
      </c>
      <c r="G106" s="384"/>
      <c r="H106" s="242" t="s">
        <v>1856</v>
      </c>
      <c r="I106" s="243"/>
      <c r="J106" s="243"/>
      <c r="K106" s="387"/>
      <c r="L106" s="244" t="s">
        <v>1856</v>
      </c>
    </row>
    <row r="107" spans="1:12" ht="15.75" thickBot="1">
      <c r="A107" s="384"/>
      <c r="B107" s="242" t="s">
        <v>1857</v>
      </c>
      <c r="C107" s="243"/>
      <c r="D107" s="243"/>
      <c r="E107" s="387"/>
      <c r="F107" s="244" t="s">
        <v>1857</v>
      </c>
      <c r="G107" s="384"/>
      <c r="H107" s="242" t="s">
        <v>1857</v>
      </c>
      <c r="I107" s="243"/>
      <c r="J107" s="243"/>
      <c r="K107" s="387"/>
      <c r="L107" s="244" t="s">
        <v>1857</v>
      </c>
    </row>
    <row r="108" spans="1:12" ht="15.75" thickBot="1">
      <c r="A108" s="384"/>
      <c r="B108" s="242" t="s">
        <v>1858</v>
      </c>
      <c r="C108" s="243"/>
      <c r="D108" s="243"/>
      <c r="E108" s="387"/>
      <c r="F108" s="244" t="s">
        <v>1858</v>
      </c>
      <c r="G108" s="384"/>
      <c r="H108" s="242" t="s">
        <v>1858</v>
      </c>
      <c r="I108" s="243"/>
      <c r="J108" s="243"/>
      <c r="K108" s="387"/>
      <c r="L108" s="244" t="s">
        <v>1858</v>
      </c>
    </row>
    <row r="109" spans="1:12" ht="15.75" thickBot="1">
      <c r="A109" s="384"/>
      <c r="B109" s="242" t="s">
        <v>1859</v>
      </c>
      <c r="C109" s="243"/>
      <c r="D109" s="243"/>
      <c r="E109" s="387"/>
      <c r="F109" s="244" t="s">
        <v>1860</v>
      </c>
      <c r="G109" s="384"/>
      <c r="H109" s="242" t="s">
        <v>1859</v>
      </c>
      <c r="I109" s="243"/>
      <c r="J109" s="243"/>
      <c r="K109" s="387"/>
      <c r="L109" s="244" t="s">
        <v>1860</v>
      </c>
    </row>
    <row r="110" spans="1:12" ht="15.75" thickBot="1">
      <c r="A110" s="385"/>
      <c r="B110" s="242" t="s">
        <v>1861</v>
      </c>
      <c r="C110" s="243"/>
      <c r="D110" s="243"/>
      <c r="E110" s="388"/>
      <c r="F110" s="244" t="s">
        <v>1862</v>
      </c>
      <c r="G110" s="385"/>
      <c r="H110" s="242" t="s">
        <v>1861</v>
      </c>
      <c r="I110" s="243"/>
      <c r="J110" s="243"/>
      <c r="K110" s="388"/>
      <c r="L110" s="244" t="s">
        <v>1862</v>
      </c>
    </row>
    <row r="111" spans="1:12" ht="15.75" thickBot="1">
      <c r="A111" s="383" t="s">
        <v>2185</v>
      </c>
      <c r="B111" s="242" t="s">
        <v>1847</v>
      </c>
      <c r="C111" s="243"/>
      <c r="D111" s="243"/>
      <c r="E111" s="386" t="s">
        <v>2185</v>
      </c>
      <c r="F111" s="244" t="s">
        <v>1847</v>
      </c>
      <c r="G111" s="383" t="s">
        <v>2185</v>
      </c>
      <c r="H111" s="242" t="s">
        <v>1847</v>
      </c>
      <c r="I111" s="243"/>
      <c r="J111" s="243"/>
      <c r="K111" s="386" t="s">
        <v>2185</v>
      </c>
      <c r="L111" s="244" t="s">
        <v>1847</v>
      </c>
    </row>
    <row r="112" spans="1:12" ht="15.75" thickBot="1">
      <c r="A112" s="384"/>
      <c r="B112" s="242" t="s">
        <v>1849</v>
      </c>
      <c r="C112" s="243"/>
      <c r="D112" s="243"/>
      <c r="E112" s="387"/>
      <c r="F112" s="244" t="s">
        <v>1849</v>
      </c>
      <c r="G112" s="384"/>
      <c r="H112" s="242" t="s">
        <v>1849</v>
      </c>
      <c r="I112" s="243"/>
      <c r="J112" s="243"/>
      <c r="K112" s="387"/>
      <c r="L112" s="244" t="s">
        <v>1849</v>
      </c>
    </row>
    <row r="113" spans="1:12" ht="15.75" thickBot="1">
      <c r="A113" s="384"/>
      <c r="B113" s="242" t="s">
        <v>1850</v>
      </c>
      <c r="C113" s="243"/>
      <c r="D113" s="243"/>
      <c r="E113" s="387"/>
      <c r="F113" s="244" t="s">
        <v>1850</v>
      </c>
      <c r="G113" s="384"/>
      <c r="H113" s="242" t="s">
        <v>1850</v>
      </c>
      <c r="I113" s="243"/>
      <c r="J113" s="243"/>
      <c r="K113" s="387"/>
      <c r="L113" s="244" t="s">
        <v>1850</v>
      </c>
    </row>
    <row r="114" spans="1:12" ht="15.75" thickBot="1">
      <c r="A114" s="384"/>
      <c r="B114" s="242" t="s">
        <v>1851</v>
      </c>
      <c r="C114" s="243"/>
      <c r="D114" s="243"/>
      <c r="E114" s="387"/>
      <c r="F114" s="244" t="s">
        <v>1851</v>
      </c>
      <c r="G114" s="384"/>
      <c r="H114" s="242" t="s">
        <v>1851</v>
      </c>
      <c r="I114" s="243"/>
      <c r="J114" s="243"/>
      <c r="K114" s="387"/>
      <c r="L114" s="244" t="s">
        <v>1851</v>
      </c>
    </row>
    <row r="115" spans="1:12" ht="15.75" thickBot="1">
      <c r="A115" s="384"/>
      <c r="B115" s="242" t="s">
        <v>1852</v>
      </c>
      <c r="C115" s="243"/>
      <c r="D115" s="243"/>
      <c r="E115" s="387"/>
      <c r="F115" s="244" t="s">
        <v>1852</v>
      </c>
      <c r="G115" s="384"/>
      <c r="H115" s="242" t="s">
        <v>1852</v>
      </c>
      <c r="I115" s="243"/>
      <c r="J115" s="243"/>
      <c r="K115" s="387"/>
      <c r="L115" s="244" t="s">
        <v>1852</v>
      </c>
    </row>
    <row r="116" spans="1:12" ht="15.75" thickBot="1">
      <c r="A116" s="384"/>
      <c r="B116" s="242" t="s">
        <v>1853</v>
      </c>
      <c r="C116" s="243"/>
      <c r="D116" s="243"/>
      <c r="E116" s="387"/>
      <c r="F116" s="244" t="s">
        <v>1853</v>
      </c>
      <c r="G116" s="384"/>
      <c r="H116" s="242" t="s">
        <v>1853</v>
      </c>
      <c r="I116" s="243"/>
      <c r="J116" s="243"/>
      <c r="K116" s="387"/>
      <c r="L116" s="244" t="s">
        <v>1853</v>
      </c>
    </row>
    <row r="117" spans="1:12" ht="15.75" thickBot="1">
      <c r="A117" s="384"/>
      <c r="B117" s="242" t="s">
        <v>1854</v>
      </c>
      <c r="C117" s="243"/>
      <c r="D117" s="243"/>
      <c r="E117" s="387"/>
      <c r="F117" s="244" t="s">
        <v>1854</v>
      </c>
      <c r="G117" s="384"/>
      <c r="H117" s="242" t="s">
        <v>1854</v>
      </c>
      <c r="I117" s="243"/>
      <c r="J117" s="243"/>
      <c r="K117" s="387"/>
      <c r="L117" s="244" t="s">
        <v>1854</v>
      </c>
    </row>
    <row r="118" spans="1:12" ht="15.75" thickBot="1">
      <c r="A118" s="384"/>
      <c r="B118" s="242" t="s">
        <v>1855</v>
      </c>
      <c r="C118" s="243"/>
      <c r="D118" s="243"/>
      <c r="E118" s="387"/>
      <c r="F118" s="244" t="s">
        <v>1855</v>
      </c>
      <c r="G118" s="384"/>
      <c r="H118" s="242" t="s">
        <v>1855</v>
      </c>
      <c r="I118" s="243"/>
      <c r="J118" s="243"/>
      <c r="K118" s="387"/>
      <c r="L118" s="244" t="s">
        <v>1855</v>
      </c>
    </row>
    <row r="119" spans="1:12" ht="15.75" thickBot="1">
      <c r="A119" s="384"/>
      <c r="B119" s="242" t="s">
        <v>1856</v>
      </c>
      <c r="C119" s="243"/>
      <c r="D119" s="243"/>
      <c r="E119" s="387"/>
      <c r="F119" s="244" t="s">
        <v>1856</v>
      </c>
      <c r="G119" s="384"/>
      <c r="H119" s="242" t="s">
        <v>1856</v>
      </c>
      <c r="I119" s="243"/>
      <c r="J119" s="243"/>
      <c r="K119" s="387"/>
      <c r="L119" s="244" t="s">
        <v>1856</v>
      </c>
    </row>
    <row r="120" spans="1:12" ht="15.75" thickBot="1">
      <c r="A120" s="384"/>
      <c r="B120" s="242" t="s">
        <v>1857</v>
      </c>
      <c r="C120" s="243"/>
      <c r="D120" s="243"/>
      <c r="E120" s="387"/>
      <c r="F120" s="244" t="s">
        <v>1857</v>
      </c>
      <c r="G120" s="384"/>
      <c r="H120" s="242" t="s">
        <v>1857</v>
      </c>
      <c r="I120" s="243"/>
      <c r="J120" s="243"/>
      <c r="K120" s="387"/>
      <c r="L120" s="244" t="s">
        <v>1857</v>
      </c>
    </row>
    <row r="121" spans="1:12" ht="15.75" thickBot="1">
      <c r="A121" s="384"/>
      <c r="B121" s="242" t="s">
        <v>1858</v>
      </c>
      <c r="C121" s="243"/>
      <c r="D121" s="243"/>
      <c r="E121" s="387"/>
      <c r="F121" s="244" t="s">
        <v>1858</v>
      </c>
      <c r="G121" s="384"/>
      <c r="H121" s="242" t="s">
        <v>1858</v>
      </c>
      <c r="I121" s="243"/>
      <c r="J121" s="243"/>
      <c r="K121" s="387"/>
      <c r="L121" s="244" t="s">
        <v>1858</v>
      </c>
    </row>
    <row r="122" spans="1:12" ht="15.75" thickBot="1">
      <c r="A122" s="384"/>
      <c r="B122" s="242" t="s">
        <v>1859</v>
      </c>
      <c r="C122" s="243"/>
      <c r="D122" s="243"/>
      <c r="E122" s="387"/>
      <c r="F122" s="244" t="s">
        <v>1860</v>
      </c>
      <c r="G122" s="384"/>
      <c r="H122" s="242" t="s">
        <v>1859</v>
      </c>
      <c r="I122" s="243"/>
      <c r="J122" s="243"/>
      <c r="K122" s="387"/>
      <c r="L122" s="244" t="s">
        <v>1860</v>
      </c>
    </row>
    <row r="123" spans="1:12" ht="15.75" thickBot="1">
      <c r="A123" s="385"/>
      <c r="B123" s="242" t="s">
        <v>1861</v>
      </c>
      <c r="C123" s="243"/>
      <c r="D123" s="243"/>
      <c r="E123" s="388"/>
      <c r="F123" s="244" t="s">
        <v>1862</v>
      </c>
      <c r="G123" s="385"/>
      <c r="H123" s="242" t="s">
        <v>1861</v>
      </c>
      <c r="I123" s="243"/>
      <c r="J123" s="243"/>
      <c r="K123" s="388"/>
      <c r="L123" s="244" t="s">
        <v>1862</v>
      </c>
    </row>
    <row r="124" spans="1:12" ht="15.75" thickBot="1">
      <c r="A124" s="383" t="s">
        <v>2186</v>
      </c>
      <c r="B124" s="242" t="s">
        <v>1847</v>
      </c>
      <c r="C124" s="243"/>
      <c r="D124" s="243"/>
      <c r="E124" s="386" t="s">
        <v>2186</v>
      </c>
      <c r="F124" s="244" t="s">
        <v>1847</v>
      </c>
      <c r="G124" s="383" t="s">
        <v>2186</v>
      </c>
      <c r="H124" s="242" t="s">
        <v>1847</v>
      </c>
      <c r="I124" s="243"/>
      <c r="J124" s="243"/>
      <c r="K124" s="386" t="s">
        <v>2186</v>
      </c>
      <c r="L124" s="244" t="s">
        <v>1847</v>
      </c>
    </row>
    <row r="125" spans="1:12" ht="15.75" thickBot="1">
      <c r="A125" s="384"/>
      <c r="B125" s="242" t="s">
        <v>1849</v>
      </c>
      <c r="C125" s="243"/>
      <c r="D125" s="243"/>
      <c r="E125" s="387"/>
      <c r="F125" s="244" t="s">
        <v>1849</v>
      </c>
      <c r="G125" s="384"/>
      <c r="H125" s="242" t="s">
        <v>1849</v>
      </c>
      <c r="I125" s="243"/>
      <c r="J125" s="243"/>
      <c r="K125" s="387"/>
      <c r="L125" s="244" t="s">
        <v>1849</v>
      </c>
    </row>
    <row r="126" spans="1:12" ht="15.75" thickBot="1">
      <c r="A126" s="384"/>
      <c r="B126" s="242" t="s">
        <v>1850</v>
      </c>
      <c r="C126" s="243"/>
      <c r="D126" s="243"/>
      <c r="E126" s="387"/>
      <c r="F126" s="244" t="s">
        <v>1850</v>
      </c>
      <c r="G126" s="384"/>
      <c r="H126" s="242" t="s">
        <v>1850</v>
      </c>
      <c r="I126" s="243"/>
      <c r="J126" s="243"/>
      <c r="K126" s="387"/>
      <c r="L126" s="244" t="s">
        <v>1850</v>
      </c>
    </row>
    <row r="127" spans="1:12" ht="15.75" thickBot="1">
      <c r="A127" s="384"/>
      <c r="B127" s="242" t="s">
        <v>1851</v>
      </c>
      <c r="C127" s="243"/>
      <c r="D127" s="243"/>
      <c r="E127" s="387"/>
      <c r="F127" s="244" t="s">
        <v>1851</v>
      </c>
      <c r="G127" s="384"/>
      <c r="H127" s="242" t="s">
        <v>1851</v>
      </c>
      <c r="I127" s="243"/>
      <c r="J127" s="243"/>
      <c r="K127" s="387"/>
      <c r="L127" s="244" t="s">
        <v>1851</v>
      </c>
    </row>
    <row r="128" spans="1:12" ht="15.75" thickBot="1">
      <c r="A128" s="384"/>
      <c r="B128" s="242" t="s">
        <v>1852</v>
      </c>
      <c r="C128" s="243"/>
      <c r="D128" s="243"/>
      <c r="E128" s="387"/>
      <c r="F128" s="244" t="s">
        <v>1852</v>
      </c>
      <c r="G128" s="384"/>
      <c r="H128" s="242" t="s">
        <v>1852</v>
      </c>
      <c r="I128" s="243"/>
      <c r="J128" s="243"/>
      <c r="K128" s="387"/>
      <c r="L128" s="244" t="s">
        <v>1852</v>
      </c>
    </row>
    <row r="129" spans="1:12" ht="15.75" thickBot="1">
      <c r="A129" s="384"/>
      <c r="B129" s="242" t="s">
        <v>1853</v>
      </c>
      <c r="C129" s="243"/>
      <c r="D129" s="243"/>
      <c r="E129" s="387"/>
      <c r="F129" s="244" t="s">
        <v>1853</v>
      </c>
      <c r="G129" s="384"/>
      <c r="H129" s="242" t="s">
        <v>1853</v>
      </c>
      <c r="I129" s="243"/>
      <c r="J129" s="243"/>
      <c r="K129" s="387"/>
      <c r="L129" s="244" t="s">
        <v>1853</v>
      </c>
    </row>
    <row r="130" spans="1:12" ht="15.75" thickBot="1">
      <c r="A130" s="384"/>
      <c r="B130" s="242" t="s">
        <v>1854</v>
      </c>
      <c r="C130" s="243"/>
      <c r="D130" s="243"/>
      <c r="E130" s="387"/>
      <c r="F130" s="244" t="s">
        <v>1854</v>
      </c>
      <c r="G130" s="384"/>
      <c r="H130" s="242" t="s">
        <v>1854</v>
      </c>
      <c r="I130" s="243"/>
      <c r="J130" s="243"/>
      <c r="K130" s="387"/>
      <c r="L130" s="244" t="s">
        <v>1854</v>
      </c>
    </row>
    <row r="131" spans="1:12" ht="15.75" thickBot="1">
      <c r="A131" s="384"/>
      <c r="B131" s="242" t="s">
        <v>1855</v>
      </c>
      <c r="C131" s="243"/>
      <c r="D131" s="243"/>
      <c r="E131" s="387"/>
      <c r="F131" s="244" t="s">
        <v>1855</v>
      </c>
      <c r="G131" s="384"/>
      <c r="H131" s="242" t="s">
        <v>1855</v>
      </c>
      <c r="I131" s="243"/>
      <c r="J131" s="243"/>
      <c r="K131" s="387"/>
      <c r="L131" s="244" t="s">
        <v>1855</v>
      </c>
    </row>
    <row r="132" spans="1:12" ht="15.75" thickBot="1">
      <c r="A132" s="384"/>
      <c r="B132" s="242" t="s">
        <v>1856</v>
      </c>
      <c r="C132" s="243"/>
      <c r="D132" s="243"/>
      <c r="E132" s="387"/>
      <c r="F132" s="244" t="s">
        <v>1856</v>
      </c>
      <c r="G132" s="384"/>
      <c r="H132" s="242" t="s">
        <v>1856</v>
      </c>
      <c r="I132" s="243"/>
      <c r="J132" s="243"/>
      <c r="K132" s="387"/>
      <c r="L132" s="244" t="s">
        <v>1856</v>
      </c>
    </row>
    <row r="133" spans="1:12" ht="15.75" thickBot="1">
      <c r="A133" s="384"/>
      <c r="B133" s="242" t="s">
        <v>1857</v>
      </c>
      <c r="C133" s="243"/>
      <c r="D133" s="243"/>
      <c r="E133" s="387"/>
      <c r="F133" s="244" t="s">
        <v>1857</v>
      </c>
      <c r="G133" s="384"/>
      <c r="H133" s="242" t="s">
        <v>1857</v>
      </c>
      <c r="I133" s="243"/>
      <c r="J133" s="243"/>
      <c r="K133" s="387"/>
      <c r="L133" s="244" t="s">
        <v>1857</v>
      </c>
    </row>
    <row r="134" spans="1:12" ht="15.75" thickBot="1">
      <c r="A134" s="384"/>
      <c r="B134" s="242" t="s">
        <v>1858</v>
      </c>
      <c r="C134" s="243"/>
      <c r="D134" s="243"/>
      <c r="E134" s="387"/>
      <c r="F134" s="244" t="s">
        <v>1858</v>
      </c>
      <c r="G134" s="384"/>
      <c r="H134" s="242" t="s">
        <v>1858</v>
      </c>
      <c r="I134" s="243"/>
      <c r="J134" s="243"/>
      <c r="K134" s="387"/>
      <c r="L134" s="244" t="s">
        <v>1858</v>
      </c>
    </row>
    <row r="135" spans="1:12" ht="15.75" thickBot="1">
      <c r="A135" s="384"/>
      <c r="B135" s="242" t="s">
        <v>1859</v>
      </c>
      <c r="C135" s="243"/>
      <c r="D135" s="243"/>
      <c r="E135" s="387"/>
      <c r="F135" s="244" t="s">
        <v>1860</v>
      </c>
      <c r="G135" s="384"/>
      <c r="H135" s="242" t="s">
        <v>1859</v>
      </c>
      <c r="I135" s="243"/>
      <c r="J135" s="243"/>
      <c r="K135" s="387"/>
      <c r="L135" s="244" t="s">
        <v>1860</v>
      </c>
    </row>
    <row r="136" spans="1:12" ht="15.75" thickBot="1">
      <c r="A136" s="385"/>
      <c r="B136" s="242" t="s">
        <v>1861</v>
      </c>
      <c r="C136" s="243"/>
      <c r="D136" s="243"/>
      <c r="E136" s="388"/>
      <c r="F136" s="244" t="s">
        <v>1862</v>
      </c>
      <c r="G136" s="385"/>
      <c r="H136" s="242" t="s">
        <v>1861</v>
      </c>
      <c r="I136" s="243"/>
      <c r="J136" s="243"/>
      <c r="K136" s="388"/>
      <c r="L136" s="244" t="s">
        <v>1862</v>
      </c>
    </row>
    <row r="137" spans="1:12" ht="15.75" thickBot="1">
      <c r="A137" s="383" t="s">
        <v>2187</v>
      </c>
      <c r="B137" s="242" t="s">
        <v>1847</v>
      </c>
      <c r="C137" s="243"/>
      <c r="D137" s="243"/>
      <c r="E137" s="386" t="s">
        <v>2187</v>
      </c>
      <c r="F137" s="244" t="s">
        <v>1847</v>
      </c>
      <c r="G137" s="383" t="s">
        <v>2187</v>
      </c>
      <c r="H137" s="242" t="s">
        <v>1847</v>
      </c>
      <c r="I137" s="243"/>
      <c r="J137" s="243"/>
      <c r="K137" s="386" t="s">
        <v>2187</v>
      </c>
      <c r="L137" s="244" t="s">
        <v>1847</v>
      </c>
    </row>
    <row r="138" spans="1:12" ht="15.75" thickBot="1">
      <c r="A138" s="384"/>
      <c r="B138" s="242" t="s">
        <v>1849</v>
      </c>
      <c r="C138" s="243"/>
      <c r="D138" s="243"/>
      <c r="E138" s="387"/>
      <c r="F138" s="244" t="s">
        <v>1849</v>
      </c>
      <c r="G138" s="384"/>
      <c r="H138" s="242" t="s">
        <v>1849</v>
      </c>
      <c r="I138" s="243"/>
      <c r="J138" s="243"/>
      <c r="K138" s="387"/>
      <c r="L138" s="244" t="s">
        <v>1849</v>
      </c>
    </row>
    <row r="139" spans="1:12" ht="15.75" thickBot="1">
      <c r="A139" s="384"/>
      <c r="B139" s="242" t="s">
        <v>1850</v>
      </c>
      <c r="C139" s="243"/>
      <c r="D139" s="243"/>
      <c r="E139" s="387"/>
      <c r="F139" s="244" t="s">
        <v>1850</v>
      </c>
      <c r="G139" s="384"/>
      <c r="H139" s="242" t="s">
        <v>1850</v>
      </c>
      <c r="I139" s="243"/>
      <c r="J139" s="243"/>
      <c r="K139" s="387"/>
      <c r="L139" s="244" t="s">
        <v>1850</v>
      </c>
    </row>
    <row r="140" spans="1:12" ht="15.75" thickBot="1">
      <c r="A140" s="384"/>
      <c r="B140" s="242" t="s">
        <v>1851</v>
      </c>
      <c r="C140" s="243"/>
      <c r="D140" s="243"/>
      <c r="E140" s="387"/>
      <c r="F140" s="244" t="s">
        <v>1851</v>
      </c>
      <c r="G140" s="384"/>
      <c r="H140" s="242" t="s">
        <v>1851</v>
      </c>
      <c r="I140" s="243"/>
      <c r="J140" s="243"/>
      <c r="K140" s="387"/>
      <c r="L140" s="244" t="s">
        <v>1851</v>
      </c>
    </row>
    <row r="141" spans="1:12" ht="15.75" thickBot="1">
      <c r="A141" s="384"/>
      <c r="B141" s="242" t="s">
        <v>1852</v>
      </c>
      <c r="C141" s="243"/>
      <c r="D141" s="243"/>
      <c r="E141" s="387"/>
      <c r="F141" s="244" t="s">
        <v>1852</v>
      </c>
      <c r="G141" s="384"/>
      <c r="H141" s="242" t="s">
        <v>1852</v>
      </c>
      <c r="I141" s="243"/>
      <c r="J141" s="243"/>
      <c r="K141" s="387"/>
      <c r="L141" s="244" t="s">
        <v>1852</v>
      </c>
    </row>
    <row r="142" spans="1:12" ht="15.75" thickBot="1">
      <c r="A142" s="384"/>
      <c r="B142" s="242" t="s">
        <v>1853</v>
      </c>
      <c r="C142" s="243"/>
      <c r="D142" s="243"/>
      <c r="E142" s="387"/>
      <c r="F142" s="244" t="s">
        <v>1853</v>
      </c>
      <c r="G142" s="384"/>
      <c r="H142" s="242" t="s">
        <v>1853</v>
      </c>
      <c r="I142" s="243"/>
      <c r="J142" s="243"/>
      <c r="K142" s="387"/>
      <c r="L142" s="244" t="s">
        <v>1853</v>
      </c>
    </row>
    <row r="143" spans="1:12" ht="15.75" thickBot="1">
      <c r="A143" s="384"/>
      <c r="B143" s="242" t="s">
        <v>1854</v>
      </c>
      <c r="C143" s="243"/>
      <c r="D143" s="243"/>
      <c r="E143" s="387"/>
      <c r="F143" s="244" t="s">
        <v>1854</v>
      </c>
      <c r="G143" s="384"/>
      <c r="H143" s="242" t="s">
        <v>1854</v>
      </c>
      <c r="I143" s="243"/>
      <c r="J143" s="243"/>
      <c r="K143" s="387"/>
      <c r="L143" s="244" t="s">
        <v>1854</v>
      </c>
    </row>
    <row r="144" spans="1:12" ht="15.75" thickBot="1">
      <c r="A144" s="384"/>
      <c r="B144" s="242" t="s">
        <v>1855</v>
      </c>
      <c r="C144" s="243"/>
      <c r="D144" s="243"/>
      <c r="E144" s="387"/>
      <c r="F144" s="244" t="s">
        <v>1855</v>
      </c>
      <c r="G144" s="384"/>
      <c r="H144" s="242" t="s">
        <v>1855</v>
      </c>
      <c r="I144" s="243"/>
      <c r="J144" s="243"/>
      <c r="K144" s="387"/>
      <c r="L144" s="244" t="s">
        <v>1855</v>
      </c>
    </row>
    <row r="145" spans="1:12" ht="15.75" thickBot="1">
      <c r="A145" s="384"/>
      <c r="B145" s="242" t="s">
        <v>1856</v>
      </c>
      <c r="C145" s="243"/>
      <c r="D145" s="243"/>
      <c r="E145" s="387"/>
      <c r="F145" s="244" t="s">
        <v>1856</v>
      </c>
      <c r="G145" s="384"/>
      <c r="H145" s="242" t="s">
        <v>1856</v>
      </c>
      <c r="I145" s="243"/>
      <c r="J145" s="243"/>
      <c r="K145" s="387"/>
      <c r="L145" s="244" t="s">
        <v>1856</v>
      </c>
    </row>
    <row r="146" spans="1:12" ht="15.75" thickBot="1">
      <c r="A146" s="384"/>
      <c r="B146" s="242" t="s">
        <v>1857</v>
      </c>
      <c r="C146" s="243"/>
      <c r="D146" s="243"/>
      <c r="E146" s="387"/>
      <c r="F146" s="244" t="s">
        <v>1857</v>
      </c>
      <c r="G146" s="384"/>
      <c r="H146" s="242" t="s">
        <v>1857</v>
      </c>
      <c r="I146" s="243"/>
      <c r="J146" s="243"/>
      <c r="K146" s="387"/>
      <c r="L146" s="244" t="s">
        <v>1857</v>
      </c>
    </row>
    <row r="147" spans="1:12" ht="15.75" thickBot="1">
      <c r="A147" s="384"/>
      <c r="B147" s="242" t="s">
        <v>1858</v>
      </c>
      <c r="C147" s="243"/>
      <c r="D147" s="243"/>
      <c r="E147" s="387"/>
      <c r="F147" s="244" t="s">
        <v>1858</v>
      </c>
      <c r="G147" s="384"/>
      <c r="H147" s="242" t="s">
        <v>1858</v>
      </c>
      <c r="I147" s="243"/>
      <c r="J147" s="243"/>
      <c r="K147" s="387"/>
      <c r="L147" s="244" t="s">
        <v>1858</v>
      </c>
    </row>
    <row r="148" spans="1:12" ht="15.75" thickBot="1">
      <c r="A148" s="384"/>
      <c r="B148" s="242" t="s">
        <v>1859</v>
      </c>
      <c r="C148" s="243"/>
      <c r="D148" s="243"/>
      <c r="E148" s="387"/>
      <c r="F148" s="244" t="s">
        <v>1860</v>
      </c>
      <c r="G148" s="384"/>
      <c r="H148" s="242" t="s">
        <v>1859</v>
      </c>
      <c r="I148" s="243"/>
      <c r="J148" s="243"/>
      <c r="K148" s="387"/>
      <c r="L148" s="244" t="s">
        <v>1860</v>
      </c>
    </row>
    <row r="149" spans="1:12" ht="15.75" thickBot="1">
      <c r="A149" s="385"/>
      <c r="B149" s="242" t="s">
        <v>1861</v>
      </c>
      <c r="C149" s="243"/>
      <c r="D149" s="243"/>
      <c r="E149" s="388"/>
      <c r="F149" s="244" t="s">
        <v>1862</v>
      </c>
      <c r="G149" s="385"/>
      <c r="H149" s="242" t="s">
        <v>1861</v>
      </c>
      <c r="I149" s="243"/>
      <c r="J149" s="243"/>
      <c r="K149" s="388"/>
      <c r="L149" s="244" t="s">
        <v>1862</v>
      </c>
    </row>
    <row r="150" spans="1:12" ht="15.75" thickBot="1">
      <c r="A150" s="383" t="s">
        <v>2188</v>
      </c>
      <c r="B150" s="242" t="s">
        <v>1847</v>
      </c>
      <c r="C150" s="243"/>
      <c r="D150" s="243"/>
      <c r="E150" s="386" t="s">
        <v>2188</v>
      </c>
      <c r="F150" s="244" t="s">
        <v>1847</v>
      </c>
      <c r="G150" s="383" t="s">
        <v>2188</v>
      </c>
      <c r="H150" s="242" t="s">
        <v>1847</v>
      </c>
      <c r="I150" s="243"/>
      <c r="J150" s="243"/>
      <c r="K150" s="386" t="s">
        <v>2188</v>
      </c>
      <c r="L150" s="244" t="s">
        <v>1847</v>
      </c>
    </row>
    <row r="151" spans="1:12" ht="15.75" thickBot="1">
      <c r="A151" s="384"/>
      <c r="B151" s="242" t="s">
        <v>1849</v>
      </c>
      <c r="C151" s="243"/>
      <c r="D151" s="243"/>
      <c r="E151" s="387"/>
      <c r="F151" s="244" t="s">
        <v>1849</v>
      </c>
      <c r="G151" s="384"/>
      <c r="H151" s="242" t="s">
        <v>1849</v>
      </c>
      <c r="I151" s="243"/>
      <c r="J151" s="243"/>
      <c r="K151" s="387"/>
      <c r="L151" s="244" t="s">
        <v>1849</v>
      </c>
    </row>
    <row r="152" spans="1:12" ht="15.75" thickBot="1">
      <c r="A152" s="384"/>
      <c r="B152" s="242" t="s">
        <v>1850</v>
      </c>
      <c r="C152" s="243"/>
      <c r="D152" s="243"/>
      <c r="E152" s="387"/>
      <c r="F152" s="244" t="s">
        <v>1850</v>
      </c>
      <c r="G152" s="384"/>
      <c r="H152" s="242" t="s">
        <v>1850</v>
      </c>
      <c r="I152" s="243"/>
      <c r="J152" s="243"/>
      <c r="K152" s="387"/>
      <c r="L152" s="244" t="s">
        <v>1850</v>
      </c>
    </row>
    <row r="153" spans="1:12" ht="15.75" thickBot="1">
      <c r="A153" s="384"/>
      <c r="B153" s="242" t="s">
        <v>1851</v>
      </c>
      <c r="C153" s="243"/>
      <c r="D153" s="243"/>
      <c r="E153" s="387"/>
      <c r="F153" s="244" t="s">
        <v>1851</v>
      </c>
      <c r="G153" s="384"/>
      <c r="H153" s="242" t="s">
        <v>1851</v>
      </c>
      <c r="I153" s="243"/>
      <c r="J153" s="243"/>
      <c r="K153" s="387"/>
      <c r="L153" s="244" t="s">
        <v>1851</v>
      </c>
    </row>
    <row r="154" spans="1:12" ht="15.75" thickBot="1">
      <c r="A154" s="384"/>
      <c r="B154" s="242" t="s">
        <v>1852</v>
      </c>
      <c r="C154" s="243"/>
      <c r="D154" s="243"/>
      <c r="E154" s="387"/>
      <c r="F154" s="244" t="s">
        <v>1852</v>
      </c>
      <c r="G154" s="384"/>
      <c r="H154" s="242" t="s">
        <v>1852</v>
      </c>
      <c r="I154" s="243"/>
      <c r="J154" s="243"/>
      <c r="K154" s="387"/>
      <c r="L154" s="244" t="s">
        <v>1852</v>
      </c>
    </row>
    <row r="155" spans="1:12" ht="15.75" thickBot="1">
      <c r="A155" s="384"/>
      <c r="B155" s="242" t="s">
        <v>1853</v>
      </c>
      <c r="C155" s="243"/>
      <c r="D155" s="243"/>
      <c r="E155" s="387"/>
      <c r="F155" s="244" t="s">
        <v>1853</v>
      </c>
      <c r="G155" s="384"/>
      <c r="H155" s="242" t="s">
        <v>1853</v>
      </c>
      <c r="I155" s="243"/>
      <c r="J155" s="243"/>
      <c r="K155" s="387"/>
      <c r="L155" s="244" t="s">
        <v>1853</v>
      </c>
    </row>
    <row r="156" spans="1:12" ht="15.75" thickBot="1">
      <c r="A156" s="384"/>
      <c r="B156" s="242" t="s">
        <v>1854</v>
      </c>
      <c r="C156" s="243"/>
      <c r="D156" s="243"/>
      <c r="E156" s="387"/>
      <c r="F156" s="244" t="s">
        <v>1854</v>
      </c>
      <c r="G156" s="384"/>
      <c r="H156" s="242" t="s">
        <v>1854</v>
      </c>
      <c r="I156" s="243"/>
      <c r="J156" s="243"/>
      <c r="K156" s="387"/>
      <c r="L156" s="244" t="s">
        <v>1854</v>
      </c>
    </row>
    <row r="157" spans="1:12" ht="15.75" thickBot="1">
      <c r="A157" s="384"/>
      <c r="B157" s="242" t="s">
        <v>1855</v>
      </c>
      <c r="C157" s="243"/>
      <c r="D157" s="243"/>
      <c r="E157" s="387"/>
      <c r="F157" s="244" t="s">
        <v>1855</v>
      </c>
      <c r="G157" s="384"/>
      <c r="H157" s="242" t="s">
        <v>1855</v>
      </c>
      <c r="I157" s="243"/>
      <c r="J157" s="243"/>
      <c r="K157" s="387"/>
      <c r="L157" s="244" t="s">
        <v>1855</v>
      </c>
    </row>
    <row r="158" spans="1:12" ht="15.75" thickBot="1">
      <c r="A158" s="384"/>
      <c r="B158" s="242" t="s">
        <v>1856</v>
      </c>
      <c r="C158" s="243"/>
      <c r="D158" s="243"/>
      <c r="E158" s="387"/>
      <c r="F158" s="244" t="s">
        <v>1856</v>
      </c>
      <c r="G158" s="384"/>
      <c r="H158" s="242" t="s">
        <v>1856</v>
      </c>
      <c r="I158" s="243"/>
      <c r="J158" s="243"/>
      <c r="K158" s="387"/>
      <c r="L158" s="244" t="s">
        <v>1856</v>
      </c>
    </row>
    <row r="159" spans="1:12" ht="15.75" thickBot="1">
      <c r="A159" s="384"/>
      <c r="B159" s="242" t="s">
        <v>1857</v>
      </c>
      <c r="C159" s="243"/>
      <c r="D159" s="243"/>
      <c r="E159" s="387"/>
      <c r="F159" s="244" t="s">
        <v>1857</v>
      </c>
      <c r="G159" s="384"/>
      <c r="H159" s="242" t="s">
        <v>1857</v>
      </c>
      <c r="I159" s="243"/>
      <c r="J159" s="243"/>
      <c r="K159" s="387"/>
      <c r="L159" s="244" t="s">
        <v>1857</v>
      </c>
    </row>
    <row r="160" spans="1:12" ht="15.75" thickBot="1">
      <c r="A160" s="384"/>
      <c r="B160" s="242" t="s">
        <v>1858</v>
      </c>
      <c r="C160" s="243"/>
      <c r="D160" s="243"/>
      <c r="E160" s="387"/>
      <c r="F160" s="244" t="s">
        <v>1858</v>
      </c>
      <c r="G160" s="384"/>
      <c r="H160" s="242" t="s">
        <v>1858</v>
      </c>
      <c r="I160" s="243"/>
      <c r="J160" s="243"/>
      <c r="K160" s="387"/>
      <c r="L160" s="244" t="s">
        <v>1858</v>
      </c>
    </row>
    <row r="161" spans="1:12" ht="15.75" thickBot="1">
      <c r="A161" s="384"/>
      <c r="B161" s="242" t="s">
        <v>1859</v>
      </c>
      <c r="C161" s="243"/>
      <c r="D161" s="243"/>
      <c r="E161" s="387"/>
      <c r="F161" s="244" t="s">
        <v>1860</v>
      </c>
      <c r="G161" s="384"/>
      <c r="H161" s="242" t="s">
        <v>1859</v>
      </c>
      <c r="I161" s="243"/>
      <c r="J161" s="243"/>
      <c r="K161" s="387"/>
      <c r="L161" s="244" t="s">
        <v>1860</v>
      </c>
    </row>
    <row r="162" spans="1:12" ht="15.75" thickBot="1">
      <c r="A162" s="385"/>
      <c r="B162" s="242" t="s">
        <v>1861</v>
      </c>
      <c r="C162" s="243"/>
      <c r="D162" s="243"/>
      <c r="E162" s="388"/>
      <c r="F162" s="244" t="s">
        <v>1862</v>
      </c>
      <c r="G162" s="385"/>
      <c r="H162" s="242" t="s">
        <v>1861</v>
      </c>
      <c r="I162" s="243"/>
      <c r="J162" s="243"/>
      <c r="K162" s="388"/>
      <c r="L162" s="244" t="s">
        <v>1862</v>
      </c>
    </row>
    <row r="163" spans="1:12" ht="15.75" thickBot="1">
      <c r="A163" s="383" t="s">
        <v>2189</v>
      </c>
      <c r="B163" s="242" t="s">
        <v>1847</v>
      </c>
      <c r="C163" s="243"/>
      <c r="D163" s="243"/>
      <c r="E163" s="386" t="s">
        <v>2189</v>
      </c>
      <c r="F163" s="244" t="s">
        <v>1847</v>
      </c>
      <c r="G163" s="383" t="s">
        <v>2189</v>
      </c>
      <c r="H163" s="242" t="s">
        <v>1847</v>
      </c>
      <c r="I163" s="243"/>
      <c r="J163" s="243"/>
      <c r="K163" s="386" t="s">
        <v>2189</v>
      </c>
      <c r="L163" s="244" t="s">
        <v>1847</v>
      </c>
    </row>
    <row r="164" spans="1:12" ht="15.75" thickBot="1">
      <c r="A164" s="384"/>
      <c r="B164" s="242" t="s">
        <v>1849</v>
      </c>
      <c r="C164" s="243"/>
      <c r="D164" s="243"/>
      <c r="E164" s="387"/>
      <c r="F164" s="244" t="s">
        <v>1849</v>
      </c>
      <c r="G164" s="384"/>
      <c r="H164" s="242" t="s">
        <v>1849</v>
      </c>
      <c r="I164" s="243"/>
      <c r="J164" s="243"/>
      <c r="K164" s="387"/>
      <c r="L164" s="244" t="s">
        <v>1849</v>
      </c>
    </row>
    <row r="165" spans="1:12" ht="15.75" thickBot="1">
      <c r="A165" s="384"/>
      <c r="B165" s="242" t="s">
        <v>1850</v>
      </c>
      <c r="C165" s="243"/>
      <c r="D165" s="243"/>
      <c r="E165" s="387"/>
      <c r="F165" s="244" t="s">
        <v>1850</v>
      </c>
      <c r="G165" s="384"/>
      <c r="H165" s="242" t="s">
        <v>1850</v>
      </c>
      <c r="I165" s="243"/>
      <c r="J165" s="243"/>
      <c r="K165" s="387"/>
      <c r="L165" s="244" t="s">
        <v>1850</v>
      </c>
    </row>
    <row r="166" spans="1:12" ht="15.75" thickBot="1">
      <c r="A166" s="384"/>
      <c r="B166" s="242" t="s">
        <v>1851</v>
      </c>
      <c r="C166" s="243"/>
      <c r="D166" s="243"/>
      <c r="E166" s="387"/>
      <c r="F166" s="244" t="s">
        <v>1851</v>
      </c>
      <c r="G166" s="384"/>
      <c r="H166" s="242" t="s">
        <v>1851</v>
      </c>
      <c r="I166" s="243"/>
      <c r="J166" s="243"/>
      <c r="K166" s="387"/>
      <c r="L166" s="244" t="s">
        <v>1851</v>
      </c>
    </row>
    <row r="167" spans="1:12" ht="15.75" thickBot="1">
      <c r="A167" s="384"/>
      <c r="B167" s="242" t="s">
        <v>1852</v>
      </c>
      <c r="C167" s="243"/>
      <c r="D167" s="243"/>
      <c r="E167" s="387"/>
      <c r="F167" s="244" t="s">
        <v>1852</v>
      </c>
      <c r="G167" s="384"/>
      <c r="H167" s="242" t="s">
        <v>1852</v>
      </c>
      <c r="I167" s="243"/>
      <c r="J167" s="243"/>
      <c r="K167" s="387"/>
      <c r="L167" s="244" t="s">
        <v>1852</v>
      </c>
    </row>
    <row r="168" spans="1:12" ht="15.75" thickBot="1">
      <c r="A168" s="384"/>
      <c r="B168" s="242" t="s">
        <v>1853</v>
      </c>
      <c r="C168" s="243"/>
      <c r="D168" s="243"/>
      <c r="E168" s="387"/>
      <c r="F168" s="244" t="s">
        <v>1853</v>
      </c>
      <c r="G168" s="384"/>
      <c r="H168" s="242" t="s">
        <v>1853</v>
      </c>
      <c r="I168" s="243"/>
      <c r="J168" s="243"/>
      <c r="K168" s="387"/>
      <c r="L168" s="244" t="s">
        <v>1853</v>
      </c>
    </row>
    <row r="169" spans="1:12" ht="15.75" thickBot="1">
      <c r="A169" s="384"/>
      <c r="B169" s="242" t="s">
        <v>1854</v>
      </c>
      <c r="C169" s="243"/>
      <c r="D169" s="243"/>
      <c r="E169" s="387"/>
      <c r="F169" s="244" t="s">
        <v>1854</v>
      </c>
      <c r="G169" s="384"/>
      <c r="H169" s="242" t="s">
        <v>1854</v>
      </c>
      <c r="I169" s="243"/>
      <c r="J169" s="243"/>
      <c r="K169" s="387"/>
      <c r="L169" s="244" t="s">
        <v>1854</v>
      </c>
    </row>
    <row r="170" spans="1:12" ht="15.75" thickBot="1">
      <c r="A170" s="384"/>
      <c r="B170" s="242" t="s">
        <v>1855</v>
      </c>
      <c r="C170" s="243"/>
      <c r="D170" s="243"/>
      <c r="E170" s="387"/>
      <c r="F170" s="244" t="s">
        <v>1855</v>
      </c>
      <c r="G170" s="384"/>
      <c r="H170" s="242" t="s">
        <v>1855</v>
      </c>
      <c r="I170" s="243"/>
      <c r="J170" s="243"/>
      <c r="K170" s="387"/>
      <c r="L170" s="244" t="s">
        <v>1855</v>
      </c>
    </row>
    <row r="171" spans="1:12" ht="15.75" thickBot="1">
      <c r="A171" s="384"/>
      <c r="B171" s="242" t="s">
        <v>1856</v>
      </c>
      <c r="C171" s="243"/>
      <c r="D171" s="243"/>
      <c r="E171" s="387"/>
      <c r="F171" s="244" t="s">
        <v>1856</v>
      </c>
      <c r="G171" s="384"/>
      <c r="H171" s="242" t="s">
        <v>1856</v>
      </c>
      <c r="I171" s="243"/>
      <c r="J171" s="243"/>
      <c r="K171" s="387"/>
      <c r="L171" s="244" t="s">
        <v>1856</v>
      </c>
    </row>
    <row r="172" spans="1:12" ht="15.75" thickBot="1">
      <c r="A172" s="384"/>
      <c r="B172" s="242" t="s">
        <v>1857</v>
      </c>
      <c r="C172" s="243"/>
      <c r="D172" s="243"/>
      <c r="E172" s="387"/>
      <c r="F172" s="244" t="s">
        <v>1857</v>
      </c>
      <c r="G172" s="384"/>
      <c r="H172" s="242" t="s">
        <v>1857</v>
      </c>
      <c r="I172" s="243"/>
      <c r="J172" s="243"/>
      <c r="K172" s="387"/>
      <c r="L172" s="244" t="s">
        <v>1857</v>
      </c>
    </row>
    <row r="173" spans="1:12" ht="15.75" thickBot="1">
      <c r="A173" s="384"/>
      <c r="B173" s="242" t="s">
        <v>1858</v>
      </c>
      <c r="C173" s="243"/>
      <c r="D173" s="243"/>
      <c r="E173" s="387"/>
      <c r="F173" s="244" t="s">
        <v>1858</v>
      </c>
      <c r="G173" s="384"/>
      <c r="H173" s="242" t="s">
        <v>1858</v>
      </c>
      <c r="I173" s="243"/>
      <c r="J173" s="243"/>
      <c r="K173" s="387"/>
      <c r="L173" s="244" t="s">
        <v>1858</v>
      </c>
    </row>
    <row r="174" spans="1:12" ht="15.75" thickBot="1">
      <c r="A174" s="384"/>
      <c r="B174" s="242" t="s">
        <v>1859</v>
      </c>
      <c r="C174" s="243"/>
      <c r="D174" s="243"/>
      <c r="E174" s="387"/>
      <c r="F174" s="244" t="s">
        <v>1860</v>
      </c>
      <c r="G174" s="384"/>
      <c r="H174" s="242" t="s">
        <v>1859</v>
      </c>
      <c r="I174" s="243"/>
      <c r="J174" s="243"/>
      <c r="K174" s="387"/>
      <c r="L174" s="244" t="s">
        <v>1860</v>
      </c>
    </row>
    <row r="175" spans="1:12" ht="15.75" thickBot="1">
      <c r="A175" s="385"/>
      <c r="B175" s="242" t="s">
        <v>1861</v>
      </c>
      <c r="C175" s="243"/>
      <c r="D175" s="243"/>
      <c r="E175" s="388"/>
      <c r="F175" s="244" t="s">
        <v>1862</v>
      </c>
      <c r="G175" s="385"/>
      <c r="H175" s="242" t="s">
        <v>1861</v>
      </c>
      <c r="I175" s="243"/>
      <c r="J175" s="243"/>
      <c r="K175" s="388"/>
      <c r="L175" s="244" t="s">
        <v>1862</v>
      </c>
    </row>
    <row r="176" spans="1:12" ht="15.75" thickBot="1">
      <c r="A176" s="383" t="s">
        <v>2190</v>
      </c>
      <c r="B176" s="242" t="s">
        <v>1847</v>
      </c>
      <c r="C176" s="243"/>
      <c r="D176" s="243"/>
      <c r="E176" s="386" t="s">
        <v>2190</v>
      </c>
      <c r="F176" s="244" t="s">
        <v>1847</v>
      </c>
      <c r="G176" s="383" t="s">
        <v>2190</v>
      </c>
      <c r="H176" s="242" t="s">
        <v>1847</v>
      </c>
      <c r="I176" s="243"/>
      <c r="J176" s="243"/>
      <c r="K176" s="386" t="s">
        <v>2190</v>
      </c>
      <c r="L176" s="244" t="s">
        <v>1847</v>
      </c>
    </row>
    <row r="177" spans="1:12" ht="15.75" thickBot="1">
      <c r="A177" s="384"/>
      <c r="B177" s="242" t="s">
        <v>1849</v>
      </c>
      <c r="C177" s="243"/>
      <c r="D177" s="243"/>
      <c r="E177" s="387"/>
      <c r="F177" s="244" t="s">
        <v>1849</v>
      </c>
      <c r="G177" s="384"/>
      <c r="H177" s="242" t="s">
        <v>1849</v>
      </c>
      <c r="I177" s="243"/>
      <c r="J177" s="243"/>
      <c r="K177" s="387"/>
      <c r="L177" s="244" t="s">
        <v>1849</v>
      </c>
    </row>
    <row r="178" spans="1:12" ht="15.75" thickBot="1">
      <c r="A178" s="384"/>
      <c r="B178" s="242" t="s">
        <v>1850</v>
      </c>
      <c r="C178" s="243"/>
      <c r="D178" s="243"/>
      <c r="E178" s="387"/>
      <c r="F178" s="244" t="s">
        <v>1850</v>
      </c>
      <c r="G178" s="384"/>
      <c r="H178" s="242" t="s">
        <v>1850</v>
      </c>
      <c r="I178" s="243"/>
      <c r="J178" s="243"/>
      <c r="K178" s="387"/>
      <c r="L178" s="244" t="s">
        <v>1850</v>
      </c>
    </row>
    <row r="179" spans="1:12" ht="15.75" thickBot="1">
      <c r="A179" s="384"/>
      <c r="B179" s="242" t="s">
        <v>1851</v>
      </c>
      <c r="C179" s="243"/>
      <c r="D179" s="243"/>
      <c r="E179" s="387"/>
      <c r="F179" s="244" t="s">
        <v>1851</v>
      </c>
      <c r="G179" s="384"/>
      <c r="H179" s="242" t="s">
        <v>1851</v>
      </c>
      <c r="I179" s="243"/>
      <c r="J179" s="243"/>
      <c r="K179" s="387"/>
      <c r="L179" s="244" t="s">
        <v>1851</v>
      </c>
    </row>
    <row r="180" spans="1:12" ht="15.75" thickBot="1">
      <c r="A180" s="384"/>
      <c r="B180" s="242" t="s">
        <v>1852</v>
      </c>
      <c r="C180" s="243"/>
      <c r="D180" s="243"/>
      <c r="E180" s="387"/>
      <c r="F180" s="244" t="s">
        <v>1852</v>
      </c>
      <c r="G180" s="384"/>
      <c r="H180" s="242" t="s">
        <v>1852</v>
      </c>
      <c r="I180" s="243"/>
      <c r="J180" s="243"/>
      <c r="K180" s="387"/>
      <c r="L180" s="244" t="s">
        <v>1852</v>
      </c>
    </row>
    <row r="181" spans="1:12" ht="15.75" thickBot="1">
      <c r="A181" s="384"/>
      <c r="B181" s="242" t="s">
        <v>1853</v>
      </c>
      <c r="C181" s="243"/>
      <c r="D181" s="243"/>
      <c r="E181" s="387"/>
      <c r="F181" s="244" t="s">
        <v>1853</v>
      </c>
      <c r="G181" s="384"/>
      <c r="H181" s="242" t="s">
        <v>1853</v>
      </c>
      <c r="I181" s="243"/>
      <c r="J181" s="243"/>
      <c r="K181" s="387"/>
      <c r="L181" s="244" t="s">
        <v>1853</v>
      </c>
    </row>
    <row r="182" spans="1:12" ht="15.75" thickBot="1">
      <c r="A182" s="384"/>
      <c r="B182" s="242" t="s">
        <v>1854</v>
      </c>
      <c r="C182" s="243"/>
      <c r="D182" s="243"/>
      <c r="E182" s="387"/>
      <c r="F182" s="244" t="s">
        <v>1854</v>
      </c>
      <c r="G182" s="384"/>
      <c r="H182" s="242" t="s">
        <v>1854</v>
      </c>
      <c r="I182" s="243"/>
      <c r="J182" s="243"/>
      <c r="K182" s="387"/>
      <c r="L182" s="244" t="s">
        <v>1854</v>
      </c>
    </row>
    <row r="183" spans="1:12" ht="15.75" thickBot="1">
      <c r="A183" s="384"/>
      <c r="B183" s="242" t="s">
        <v>1855</v>
      </c>
      <c r="C183" s="243"/>
      <c r="D183" s="243"/>
      <c r="E183" s="387"/>
      <c r="F183" s="244" t="s">
        <v>1855</v>
      </c>
      <c r="G183" s="384"/>
      <c r="H183" s="242" t="s">
        <v>1855</v>
      </c>
      <c r="I183" s="243"/>
      <c r="J183" s="243"/>
      <c r="K183" s="387"/>
      <c r="L183" s="244" t="s">
        <v>1855</v>
      </c>
    </row>
    <row r="184" spans="1:12" ht="15.75" thickBot="1">
      <c r="A184" s="384"/>
      <c r="B184" s="242" t="s">
        <v>1856</v>
      </c>
      <c r="C184" s="243"/>
      <c r="D184" s="243"/>
      <c r="E184" s="387"/>
      <c r="F184" s="244" t="s">
        <v>1856</v>
      </c>
      <c r="G184" s="384"/>
      <c r="H184" s="242" t="s">
        <v>1856</v>
      </c>
      <c r="I184" s="243"/>
      <c r="J184" s="243"/>
      <c r="K184" s="387"/>
      <c r="L184" s="244" t="s">
        <v>1856</v>
      </c>
    </row>
    <row r="185" spans="1:12" ht="15.75" thickBot="1">
      <c r="A185" s="384"/>
      <c r="B185" s="242" t="s">
        <v>1857</v>
      </c>
      <c r="C185" s="243"/>
      <c r="D185" s="243"/>
      <c r="E185" s="387"/>
      <c r="F185" s="244" t="s">
        <v>1857</v>
      </c>
      <c r="G185" s="384"/>
      <c r="H185" s="242" t="s">
        <v>1857</v>
      </c>
      <c r="I185" s="243"/>
      <c r="J185" s="243"/>
      <c r="K185" s="387"/>
      <c r="L185" s="244" t="s">
        <v>1857</v>
      </c>
    </row>
    <row r="186" spans="1:12" ht="15.75" thickBot="1">
      <c r="A186" s="384"/>
      <c r="B186" s="242" t="s">
        <v>1858</v>
      </c>
      <c r="C186" s="243"/>
      <c r="D186" s="243"/>
      <c r="E186" s="387"/>
      <c r="F186" s="244" t="s">
        <v>1858</v>
      </c>
      <c r="G186" s="384"/>
      <c r="H186" s="242" t="s">
        <v>1858</v>
      </c>
      <c r="I186" s="243"/>
      <c r="J186" s="243"/>
      <c r="K186" s="387"/>
      <c r="L186" s="244" t="s">
        <v>1858</v>
      </c>
    </row>
    <row r="187" spans="1:12" ht="15.75" thickBot="1">
      <c r="A187" s="384"/>
      <c r="B187" s="242" t="s">
        <v>1859</v>
      </c>
      <c r="C187" s="243"/>
      <c r="D187" s="243"/>
      <c r="E187" s="387"/>
      <c r="F187" s="244" t="s">
        <v>1860</v>
      </c>
      <c r="G187" s="384"/>
      <c r="H187" s="242" t="s">
        <v>1859</v>
      </c>
      <c r="I187" s="243"/>
      <c r="J187" s="243"/>
      <c r="K187" s="387"/>
      <c r="L187" s="244" t="s">
        <v>1860</v>
      </c>
    </row>
    <row r="188" spans="1:12" ht="15.75" thickBot="1">
      <c r="A188" s="385"/>
      <c r="B188" s="242" t="s">
        <v>1861</v>
      </c>
      <c r="C188" s="243"/>
      <c r="D188" s="243"/>
      <c r="E188" s="388"/>
      <c r="F188" s="244" t="s">
        <v>1862</v>
      </c>
      <c r="G188" s="385"/>
      <c r="H188" s="242" t="s">
        <v>1861</v>
      </c>
      <c r="I188" s="243"/>
      <c r="J188" s="243"/>
      <c r="K188" s="388"/>
      <c r="L188" s="244" t="s">
        <v>1862</v>
      </c>
    </row>
    <row r="189" spans="1:12" ht="15.75" thickBot="1">
      <c r="A189" s="383" t="s">
        <v>2191</v>
      </c>
      <c r="B189" s="242" t="s">
        <v>1847</v>
      </c>
      <c r="C189" s="243"/>
      <c r="D189" s="243"/>
      <c r="E189" s="386" t="s">
        <v>2191</v>
      </c>
      <c r="F189" s="244" t="s">
        <v>1847</v>
      </c>
      <c r="G189" s="383" t="s">
        <v>2191</v>
      </c>
      <c r="H189" s="242" t="s">
        <v>1847</v>
      </c>
      <c r="I189" s="243"/>
      <c r="J189" s="243"/>
      <c r="K189" s="386" t="s">
        <v>2191</v>
      </c>
      <c r="L189" s="244" t="s">
        <v>1847</v>
      </c>
    </row>
    <row r="190" spans="1:12" ht="15.75" thickBot="1">
      <c r="A190" s="384"/>
      <c r="B190" s="242" t="s">
        <v>1849</v>
      </c>
      <c r="C190" s="243"/>
      <c r="D190" s="243"/>
      <c r="E190" s="387"/>
      <c r="F190" s="244" t="s">
        <v>1849</v>
      </c>
      <c r="G190" s="384"/>
      <c r="H190" s="242" t="s">
        <v>1849</v>
      </c>
      <c r="I190" s="243"/>
      <c r="J190" s="243"/>
      <c r="K190" s="387"/>
      <c r="L190" s="244" t="s">
        <v>1849</v>
      </c>
    </row>
    <row r="191" spans="1:12" ht="15.75" thickBot="1">
      <c r="A191" s="384"/>
      <c r="B191" s="242" t="s">
        <v>1850</v>
      </c>
      <c r="C191" s="243"/>
      <c r="D191" s="243"/>
      <c r="E191" s="387"/>
      <c r="F191" s="244" t="s">
        <v>1850</v>
      </c>
      <c r="G191" s="384"/>
      <c r="H191" s="242" t="s">
        <v>1850</v>
      </c>
      <c r="I191" s="243"/>
      <c r="J191" s="243"/>
      <c r="K191" s="387"/>
      <c r="L191" s="244" t="s">
        <v>1850</v>
      </c>
    </row>
    <row r="192" spans="1:12" ht="15.75" thickBot="1">
      <c r="A192" s="384"/>
      <c r="B192" s="242" t="s">
        <v>1851</v>
      </c>
      <c r="C192" s="243"/>
      <c r="D192" s="243"/>
      <c r="E192" s="387"/>
      <c r="F192" s="244" t="s">
        <v>1851</v>
      </c>
      <c r="G192" s="384"/>
      <c r="H192" s="242" t="s">
        <v>1851</v>
      </c>
      <c r="I192" s="243"/>
      <c r="J192" s="243"/>
      <c r="K192" s="387"/>
      <c r="L192" s="244" t="s">
        <v>1851</v>
      </c>
    </row>
    <row r="193" spans="1:12" ht="15.75" thickBot="1">
      <c r="A193" s="384"/>
      <c r="B193" s="242" t="s">
        <v>1852</v>
      </c>
      <c r="C193" s="243"/>
      <c r="D193" s="243"/>
      <c r="E193" s="387"/>
      <c r="F193" s="244" t="s">
        <v>1852</v>
      </c>
      <c r="G193" s="384"/>
      <c r="H193" s="242" t="s">
        <v>1852</v>
      </c>
      <c r="I193" s="243"/>
      <c r="J193" s="243"/>
      <c r="K193" s="387"/>
      <c r="L193" s="244" t="s">
        <v>1852</v>
      </c>
    </row>
    <row r="194" spans="1:12" ht="15.75" thickBot="1">
      <c r="A194" s="384"/>
      <c r="B194" s="242" t="s">
        <v>1853</v>
      </c>
      <c r="C194" s="243"/>
      <c r="D194" s="243"/>
      <c r="E194" s="387"/>
      <c r="F194" s="244" t="s">
        <v>1853</v>
      </c>
      <c r="G194" s="384"/>
      <c r="H194" s="242" t="s">
        <v>1853</v>
      </c>
      <c r="I194" s="243"/>
      <c r="J194" s="243"/>
      <c r="K194" s="387"/>
      <c r="L194" s="244" t="s">
        <v>1853</v>
      </c>
    </row>
    <row r="195" spans="1:12" ht="15.75" thickBot="1">
      <c r="A195" s="384"/>
      <c r="B195" s="242" t="s">
        <v>1854</v>
      </c>
      <c r="C195" s="243"/>
      <c r="D195" s="243"/>
      <c r="E195" s="387"/>
      <c r="F195" s="244" t="s">
        <v>1854</v>
      </c>
      <c r="G195" s="384"/>
      <c r="H195" s="242" t="s">
        <v>1854</v>
      </c>
      <c r="I195" s="243"/>
      <c r="J195" s="243"/>
      <c r="K195" s="387"/>
      <c r="L195" s="244" t="s">
        <v>1854</v>
      </c>
    </row>
    <row r="196" spans="1:12" ht="15.75" thickBot="1">
      <c r="A196" s="384"/>
      <c r="B196" s="242" t="s">
        <v>1855</v>
      </c>
      <c r="C196" s="243"/>
      <c r="D196" s="243"/>
      <c r="E196" s="387"/>
      <c r="F196" s="244" t="s">
        <v>1855</v>
      </c>
      <c r="G196" s="384"/>
      <c r="H196" s="242" t="s">
        <v>1855</v>
      </c>
      <c r="I196" s="243"/>
      <c r="J196" s="243"/>
      <c r="K196" s="387"/>
      <c r="L196" s="244" t="s">
        <v>1855</v>
      </c>
    </row>
    <row r="197" spans="1:12" ht="15.75" thickBot="1">
      <c r="A197" s="384"/>
      <c r="B197" s="242" t="s">
        <v>1856</v>
      </c>
      <c r="C197" s="243"/>
      <c r="D197" s="243"/>
      <c r="E197" s="387"/>
      <c r="F197" s="244" t="s">
        <v>1856</v>
      </c>
      <c r="G197" s="384"/>
      <c r="H197" s="242" t="s">
        <v>1856</v>
      </c>
      <c r="I197" s="243"/>
      <c r="J197" s="243"/>
      <c r="K197" s="387"/>
      <c r="L197" s="244" t="s">
        <v>1856</v>
      </c>
    </row>
    <row r="198" spans="1:12" ht="15.75" thickBot="1">
      <c r="A198" s="384"/>
      <c r="B198" s="242" t="s">
        <v>1857</v>
      </c>
      <c r="C198" s="243"/>
      <c r="D198" s="243"/>
      <c r="E198" s="387"/>
      <c r="F198" s="244" t="s">
        <v>1857</v>
      </c>
      <c r="G198" s="384"/>
      <c r="H198" s="242" t="s">
        <v>1857</v>
      </c>
      <c r="I198" s="243"/>
      <c r="J198" s="243"/>
      <c r="K198" s="387"/>
      <c r="L198" s="244" t="s">
        <v>1857</v>
      </c>
    </row>
    <row r="199" spans="1:12" ht="15.75" thickBot="1">
      <c r="A199" s="384"/>
      <c r="B199" s="242" t="s">
        <v>1858</v>
      </c>
      <c r="C199" s="243"/>
      <c r="D199" s="243"/>
      <c r="E199" s="387"/>
      <c r="F199" s="244" t="s">
        <v>1858</v>
      </c>
      <c r="G199" s="384"/>
      <c r="H199" s="242" t="s">
        <v>1858</v>
      </c>
      <c r="I199" s="243"/>
      <c r="J199" s="243"/>
      <c r="K199" s="387"/>
      <c r="L199" s="244" t="s">
        <v>1858</v>
      </c>
    </row>
    <row r="200" spans="1:12" ht="15.75" thickBot="1">
      <c r="A200" s="384"/>
      <c r="B200" s="242" t="s">
        <v>1859</v>
      </c>
      <c r="C200" s="243"/>
      <c r="D200" s="243"/>
      <c r="E200" s="387"/>
      <c r="F200" s="244" t="s">
        <v>1860</v>
      </c>
      <c r="G200" s="384"/>
      <c r="H200" s="242" t="s">
        <v>1859</v>
      </c>
      <c r="I200" s="243"/>
      <c r="J200" s="243"/>
      <c r="K200" s="387"/>
      <c r="L200" s="244" t="s">
        <v>1860</v>
      </c>
    </row>
    <row r="201" spans="1:12" ht="15.75" thickBot="1">
      <c r="A201" s="385"/>
      <c r="B201" s="242" t="s">
        <v>1861</v>
      </c>
      <c r="C201" s="243"/>
      <c r="D201" s="243"/>
      <c r="E201" s="388"/>
      <c r="F201" s="244" t="s">
        <v>1862</v>
      </c>
      <c r="G201" s="385"/>
      <c r="H201" s="242" t="s">
        <v>1861</v>
      </c>
      <c r="I201" s="243"/>
      <c r="J201" s="243"/>
      <c r="K201" s="388"/>
      <c r="L201" s="244" t="s">
        <v>1862</v>
      </c>
    </row>
    <row r="202" spans="1:12" ht="15.75" thickBot="1">
      <c r="A202" s="383" t="s">
        <v>2192</v>
      </c>
      <c r="B202" s="242" t="s">
        <v>1847</v>
      </c>
      <c r="C202" s="243"/>
      <c r="D202" s="243"/>
      <c r="E202" s="386" t="s">
        <v>2192</v>
      </c>
      <c r="F202" s="244" t="s">
        <v>1847</v>
      </c>
      <c r="G202" s="383" t="s">
        <v>2192</v>
      </c>
      <c r="H202" s="242" t="s">
        <v>1847</v>
      </c>
      <c r="I202" s="243"/>
      <c r="J202" s="243"/>
      <c r="K202" s="386" t="s">
        <v>2192</v>
      </c>
      <c r="L202" s="244" t="s">
        <v>1847</v>
      </c>
    </row>
    <row r="203" spans="1:12" ht="15.75" thickBot="1">
      <c r="A203" s="384"/>
      <c r="B203" s="242" t="s">
        <v>1849</v>
      </c>
      <c r="C203" s="243"/>
      <c r="D203" s="243"/>
      <c r="E203" s="387"/>
      <c r="F203" s="244" t="s">
        <v>1849</v>
      </c>
      <c r="G203" s="384"/>
      <c r="H203" s="242" t="s">
        <v>1849</v>
      </c>
      <c r="I203" s="243"/>
      <c r="J203" s="243"/>
      <c r="K203" s="387"/>
      <c r="L203" s="244" t="s">
        <v>1849</v>
      </c>
    </row>
    <row r="204" spans="1:12" ht="15.75" thickBot="1">
      <c r="A204" s="384"/>
      <c r="B204" s="242" t="s">
        <v>1850</v>
      </c>
      <c r="C204" s="243"/>
      <c r="D204" s="243"/>
      <c r="E204" s="387"/>
      <c r="F204" s="244" t="s">
        <v>1850</v>
      </c>
      <c r="G204" s="384"/>
      <c r="H204" s="242" t="s">
        <v>1850</v>
      </c>
      <c r="I204" s="243"/>
      <c r="J204" s="243"/>
      <c r="K204" s="387"/>
      <c r="L204" s="244" t="s">
        <v>1850</v>
      </c>
    </row>
    <row r="205" spans="1:12" ht="15.75" thickBot="1">
      <c r="A205" s="384"/>
      <c r="B205" s="242" t="s">
        <v>1851</v>
      </c>
      <c r="C205" s="243"/>
      <c r="D205" s="243"/>
      <c r="E205" s="387"/>
      <c r="F205" s="244" t="s">
        <v>1851</v>
      </c>
      <c r="G205" s="384"/>
      <c r="H205" s="242" t="s">
        <v>1851</v>
      </c>
      <c r="I205" s="243"/>
      <c r="J205" s="243"/>
      <c r="K205" s="387"/>
      <c r="L205" s="244" t="s">
        <v>1851</v>
      </c>
    </row>
    <row r="206" spans="1:12" ht="15.75" thickBot="1">
      <c r="A206" s="384"/>
      <c r="B206" s="242" t="s">
        <v>1852</v>
      </c>
      <c r="C206" s="243"/>
      <c r="D206" s="243"/>
      <c r="E206" s="387"/>
      <c r="F206" s="244" t="s">
        <v>1852</v>
      </c>
      <c r="G206" s="384"/>
      <c r="H206" s="242" t="s">
        <v>1852</v>
      </c>
      <c r="I206" s="243"/>
      <c r="J206" s="243"/>
      <c r="K206" s="387"/>
      <c r="L206" s="244" t="s">
        <v>1852</v>
      </c>
    </row>
    <row r="207" spans="1:12" ht="15.75" thickBot="1">
      <c r="A207" s="384"/>
      <c r="B207" s="242" t="s">
        <v>1853</v>
      </c>
      <c r="C207" s="243"/>
      <c r="D207" s="243"/>
      <c r="E207" s="387"/>
      <c r="F207" s="244" t="s">
        <v>1853</v>
      </c>
      <c r="G207" s="384"/>
      <c r="H207" s="242" t="s">
        <v>1853</v>
      </c>
      <c r="I207" s="243"/>
      <c r="J207" s="243"/>
      <c r="K207" s="387"/>
      <c r="L207" s="244" t="s">
        <v>1853</v>
      </c>
    </row>
    <row r="208" spans="1:12" ht="15.75" thickBot="1">
      <c r="A208" s="384"/>
      <c r="B208" s="242" t="s">
        <v>1854</v>
      </c>
      <c r="C208" s="243"/>
      <c r="D208" s="243"/>
      <c r="E208" s="387"/>
      <c r="F208" s="244" t="s">
        <v>1854</v>
      </c>
      <c r="G208" s="384"/>
      <c r="H208" s="242" t="s">
        <v>1854</v>
      </c>
      <c r="I208" s="243"/>
      <c r="J208" s="243"/>
      <c r="K208" s="387"/>
      <c r="L208" s="244" t="s">
        <v>1854</v>
      </c>
    </row>
    <row r="209" spans="1:12" ht="15.75" thickBot="1">
      <c r="A209" s="384"/>
      <c r="B209" s="242" t="s">
        <v>1855</v>
      </c>
      <c r="C209" s="243"/>
      <c r="D209" s="243"/>
      <c r="E209" s="387"/>
      <c r="F209" s="244" t="s">
        <v>1855</v>
      </c>
      <c r="G209" s="384"/>
      <c r="H209" s="242" t="s">
        <v>1855</v>
      </c>
      <c r="I209" s="243"/>
      <c r="J209" s="243"/>
      <c r="K209" s="387"/>
      <c r="L209" s="244" t="s">
        <v>1855</v>
      </c>
    </row>
    <row r="210" spans="1:12" ht="15.75" thickBot="1">
      <c r="A210" s="384"/>
      <c r="B210" s="242" t="s">
        <v>1856</v>
      </c>
      <c r="C210" s="243"/>
      <c r="D210" s="243"/>
      <c r="E210" s="387"/>
      <c r="F210" s="244" t="s">
        <v>1856</v>
      </c>
      <c r="G210" s="384"/>
      <c r="H210" s="242" t="s">
        <v>1856</v>
      </c>
      <c r="I210" s="243"/>
      <c r="J210" s="243"/>
      <c r="K210" s="387"/>
      <c r="L210" s="244" t="s">
        <v>1856</v>
      </c>
    </row>
    <row r="211" spans="1:12" ht="15.75" thickBot="1">
      <c r="A211" s="384"/>
      <c r="B211" s="242" t="s">
        <v>1857</v>
      </c>
      <c r="C211" s="243"/>
      <c r="D211" s="243"/>
      <c r="E211" s="387"/>
      <c r="F211" s="244" t="s">
        <v>1857</v>
      </c>
      <c r="G211" s="384"/>
      <c r="H211" s="242" t="s">
        <v>1857</v>
      </c>
      <c r="I211" s="243"/>
      <c r="J211" s="243"/>
      <c r="K211" s="387"/>
      <c r="L211" s="244" t="s">
        <v>1857</v>
      </c>
    </row>
    <row r="212" spans="1:12" ht="15.75" thickBot="1">
      <c r="A212" s="384"/>
      <c r="B212" s="242" t="s">
        <v>1858</v>
      </c>
      <c r="C212" s="243"/>
      <c r="D212" s="243"/>
      <c r="E212" s="387"/>
      <c r="F212" s="244" t="s">
        <v>1858</v>
      </c>
      <c r="G212" s="384"/>
      <c r="H212" s="242" t="s">
        <v>1858</v>
      </c>
      <c r="I212" s="243"/>
      <c r="J212" s="243"/>
      <c r="K212" s="387"/>
      <c r="L212" s="244" t="s">
        <v>1858</v>
      </c>
    </row>
    <row r="213" spans="1:12" ht="15.75" thickBot="1">
      <c r="A213" s="384"/>
      <c r="B213" s="242" t="s">
        <v>1859</v>
      </c>
      <c r="C213" s="243"/>
      <c r="D213" s="243"/>
      <c r="E213" s="387"/>
      <c r="F213" s="244" t="s">
        <v>1860</v>
      </c>
      <c r="G213" s="384"/>
      <c r="H213" s="242" t="s">
        <v>1859</v>
      </c>
      <c r="I213" s="243"/>
      <c r="J213" s="243"/>
      <c r="K213" s="387"/>
      <c r="L213" s="244" t="s">
        <v>1860</v>
      </c>
    </row>
    <row r="214" spans="1:12" ht="15.75" thickBot="1">
      <c r="A214" s="385"/>
      <c r="B214" s="242" t="s">
        <v>1861</v>
      </c>
      <c r="C214" s="243"/>
      <c r="D214" s="243"/>
      <c r="E214" s="388"/>
      <c r="F214" s="244" t="s">
        <v>1862</v>
      </c>
      <c r="G214" s="385"/>
      <c r="H214" s="242" t="s">
        <v>1861</v>
      </c>
      <c r="I214" s="243"/>
      <c r="J214" s="243"/>
      <c r="K214" s="388"/>
      <c r="L214" s="244" t="s">
        <v>1862</v>
      </c>
    </row>
    <row r="215" spans="1:12" ht="15.75" thickBot="1">
      <c r="A215" s="383" t="s">
        <v>2193</v>
      </c>
      <c r="B215" s="242" t="s">
        <v>1847</v>
      </c>
      <c r="C215" s="243"/>
      <c r="D215" s="243"/>
      <c r="E215" s="386" t="s">
        <v>2193</v>
      </c>
      <c r="F215" s="244" t="s">
        <v>1847</v>
      </c>
      <c r="G215" s="383" t="s">
        <v>2193</v>
      </c>
      <c r="H215" s="242" t="s">
        <v>1847</v>
      </c>
      <c r="I215" s="243"/>
      <c r="J215" s="243"/>
      <c r="K215" s="386" t="s">
        <v>2193</v>
      </c>
      <c r="L215" s="244" t="s">
        <v>1847</v>
      </c>
    </row>
    <row r="216" spans="1:12" ht="15.75" thickBot="1">
      <c r="A216" s="384"/>
      <c r="B216" s="242" t="s">
        <v>1849</v>
      </c>
      <c r="C216" s="243"/>
      <c r="D216" s="243"/>
      <c r="E216" s="387"/>
      <c r="F216" s="244" t="s">
        <v>1849</v>
      </c>
      <c r="G216" s="384"/>
      <c r="H216" s="242" t="s">
        <v>1849</v>
      </c>
      <c r="I216" s="243"/>
      <c r="J216" s="243"/>
      <c r="K216" s="387"/>
      <c r="L216" s="244" t="s">
        <v>1849</v>
      </c>
    </row>
    <row r="217" spans="1:12" ht="15.75" thickBot="1">
      <c r="A217" s="384"/>
      <c r="B217" s="242" t="s">
        <v>1850</v>
      </c>
      <c r="C217" s="243"/>
      <c r="D217" s="243"/>
      <c r="E217" s="387"/>
      <c r="F217" s="244" t="s">
        <v>1850</v>
      </c>
      <c r="G217" s="384"/>
      <c r="H217" s="242" t="s">
        <v>1850</v>
      </c>
      <c r="I217" s="243"/>
      <c r="J217" s="243"/>
      <c r="K217" s="387"/>
      <c r="L217" s="244" t="s">
        <v>1850</v>
      </c>
    </row>
    <row r="218" spans="1:12" ht="15.75" thickBot="1">
      <c r="A218" s="384"/>
      <c r="B218" s="242" t="s">
        <v>1851</v>
      </c>
      <c r="C218" s="243"/>
      <c r="D218" s="243"/>
      <c r="E218" s="387"/>
      <c r="F218" s="244" t="s">
        <v>1851</v>
      </c>
      <c r="G218" s="384"/>
      <c r="H218" s="242" t="s">
        <v>1851</v>
      </c>
      <c r="I218" s="243"/>
      <c r="J218" s="243"/>
      <c r="K218" s="387"/>
      <c r="L218" s="244" t="s">
        <v>1851</v>
      </c>
    </row>
    <row r="219" spans="1:12" ht="15.75" thickBot="1">
      <c r="A219" s="384"/>
      <c r="B219" s="242" t="s">
        <v>1852</v>
      </c>
      <c r="C219" s="243"/>
      <c r="D219" s="243"/>
      <c r="E219" s="387"/>
      <c r="F219" s="244" t="s">
        <v>1852</v>
      </c>
      <c r="G219" s="384"/>
      <c r="H219" s="242" t="s">
        <v>1852</v>
      </c>
      <c r="I219" s="243"/>
      <c r="J219" s="243"/>
      <c r="K219" s="387"/>
      <c r="L219" s="244" t="s">
        <v>1852</v>
      </c>
    </row>
    <row r="220" spans="1:12" ht="15.75" thickBot="1">
      <c r="A220" s="384"/>
      <c r="B220" s="242" t="s">
        <v>1853</v>
      </c>
      <c r="C220" s="243"/>
      <c r="D220" s="243"/>
      <c r="E220" s="387"/>
      <c r="F220" s="244" t="s">
        <v>1853</v>
      </c>
      <c r="G220" s="384"/>
      <c r="H220" s="242" t="s">
        <v>1853</v>
      </c>
      <c r="I220" s="243"/>
      <c r="J220" s="243"/>
      <c r="K220" s="387"/>
      <c r="L220" s="244" t="s">
        <v>1853</v>
      </c>
    </row>
    <row r="221" spans="1:12" ht="15.75" thickBot="1">
      <c r="A221" s="384"/>
      <c r="B221" s="242" t="s">
        <v>1854</v>
      </c>
      <c r="C221" s="243"/>
      <c r="D221" s="243"/>
      <c r="E221" s="387"/>
      <c r="F221" s="244" t="s">
        <v>1854</v>
      </c>
      <c r="G221" s="384"/>
      <c r="H221" s="242" t="s">
        <v>1854</v>
      </c>
      <c r="I221" s="243"/>
      <c r="J221" s="243"/>
      <c r="K221" s="387"/>
      <c r="L221" s="244" t="s">
        <v>1854</v>
      </c>
    </row>
    <row r="222" spans="1:12" ht="15.75" thickBot="1">
      <c r="A222" s="384"/>
      <c r="B222" s="242" t="s">
        <v>1855</v>
      </c>
      <c r="C222" s="243"/>
      <c r="D222" s="243"/>
      <c r="E222" s="387"/>
      <c r="F222" s="244" t="s">
        <v>1855</v>
      </c>
      <c r="G222" s="384"/>
      <c r="H222" s="242" t="s">
        <v>1855</v>
      </c>
      <c r="I222" s="243"/>
      <c r="J222" s="243"/>
      <c r="K222" s="387"/>
      <c r="L222" s="244" t="s">
        <v>1855</v>
      </c>
    </row>
    <row r="223" spans="1:12" ht="15.75" thickBot="1">
      <c r="A223" s="384"/>
      <c r="B223" s="242" t="s">
        <v>1856</v>
      </c>
      <c r="C223" s="243"/>
      <c r="D223" s="243"/>
      <c r="E223" s="387"/>
      <c r="F223" s="244" t="s">
        <v>1856</v>
      </c>
      <c r="G223" s="384"/>
      <c r="H223" s="242" t="s">
        <v>1856</v>
      </c>
      <c r="I223" s="243"/>
      <c r="J223" s="243"/>
      <c r="K223" s="387"/>
      <c r="L223" s="244" t="s">
        <v>1856</v>
      </c>
    </row>
    <row r="224" spans="1:12" ht="15.75" thickBot="1">
      <c r="A224" s="384"/>
      <c r="B224" s="242" t="s">
        <v>1857</v>
      </c>
      <c r="C224" s="243"/>
      <c r="D224" s="243"/>
      <c r="E224" s="387"/>
      <c r="F224" s="244" t="s">
        <v>1857</v>
      </c>
      <c r="G224" s="384"/>
      <c r="H224" s="242" t="s">
        <v>1857</v>
      </c>
      <c r="I224" s="243"/>
      <c r="J224" s="243"/>
      <c r="K224" s="387"/>
      <c r="L224" s="244" t="s">
        <v>1857</v>
      </c>
    </row>
    <row r="225" spans="1:12" ht="15.75" thickBot="1">
      <c r="A225" s="384"/>
      <c r="B225" s="242" t="s">
        <v>1858</v>
      </c>
      <c r="C225" s="243"/>
      <c r="D225" s="243"/>
      <c r="E225" s="387"/>
      <c r="F225" s="244" t="s">
        <v>1858</v>
      </c>
      <c r="G225" s="384"/>
      <c r="H225" s="242" t="s">
        <v>1858</v>
      </c>
      <c r="I225" s="243"/>
      <c r="J225" s="243"/>
      <c r="K225" s="387"/>
      <c r="L225" s="244" t="s">
        <v>1858</v>
      </c>
    </row>
    <row r="226" spans="1:12" ht="15.75" thickBot="1">
      <c r="A226" s="384"/>
      <c r="B226" s="242" t="s">
        <v>1859</v>
      </c>
      <c r="C226" s="243"/>
      <c r="D226" s="243"/>
      <c r="E226" s="387"/>
      <c r="F226" s="244" t="s">
        <v>1860</v>
      </c>
      <c r="G226" s="384"/>
      <c r="H226" s="242" t="s">
        <v>1859</v>
      </c>
      <c r="I226" s="243"/>
      <c r="J226" s="243"/>
      <c r="K226" s="387"/>
      <c r="L226" s="244" t="s">
        <v>1860</v>
      </c>
    </row>
    <row r="227" spans="1:12" ht="15.75" thickBot="1">
      <c r="A227" s="385"/>
      <c r="B227" s="242" t="s">
        <v>1861</v>
      </c>
      <c r="C227" s="243"/>
      <c r="D227" s="243"/>
      <c r="E227" s="388"/>
      <c r="F227" s="244" t="s">
        <v>1862</v>
      </c>
      <c r="G227" s="385"/>
      <c r="H227" s="242" t="s">
        <v>1861</v>
      </c>
      <c r="I227" s="243"/>
      <c r="J227" s="243"/>
      <c r="K227" s="388"/>
      <c r="L227" s="244" t="s">
        <v>1862</v>
      </c>
    </row>
    <row r="228" spans="1:12" ht="15.75" thickBot="1">
      <c r="A228" s="383" t="s">
        <v>2194</v>
      </c>
      <c r="B228" s="242" t="s">
        <v>1847</v>
      </c>
      <c r="C228" s="243"/>
      <c r="D228" s="243"/>
      <c r="E228" s="386" t="s">
        <v>2194</v>
      </c>
      <c r="F228" s="244" t="s">
        <v>1847</v>
      </c>
      <c r="G228" s="383" t="s">
        <v>2194</v>
      </c>
      <c r="H228" s="242" t="s">
        <v>1847</v>
      </c>
      <c r="I228" s="243"/>
      <c r="J228" s="243"/>
      <c r="K228" s="386" t="s">
        <v>2194</v>
      </c>
      <c r="L228" s="244" t="s">
        <v>1847</v>
      </c>
    </row>
    <row r="229" spans="1:12" ht="15.75" thickBot="1">
      <c r="A229" s="384"/>
      <c r="B229" s="242" t="s">
        <v>1849</v>
      </c>
      <c r="C229" s="243"/>
      <c r="D229" s="243"/>
      <c r="E229" s="387"/>
      <c r="F229" s="244" t="s">
        <v>1849</v>
      </c>
      <c r="G229" s="384"/>
      <c r="H229" s="242" t="s">
        <v>1849</v>
      </c>
      <c r="I229" s="243"/>
      <c r="J229" s="243"/>
      <c r="K229" s="387"/>
      <c r="L229" s="244" t="s">
        <v>1849</v>
      </c>
    </row>
    <row r="230" spans="1:12" ht="15.75" thickBot="1">
      <c r="A230" s="384"/>
      <c r="B230" s="242" t="s">
        <v>1850</v>
      </c>
      <c r="C230" s="243"/>
      <c r="D230" s="243"/>
      <c r="E230" s="387"/>
      <c r="F230" s="244" t="s">
        <v>1850</v>
      </c>
      <c r="G230" s="384"/>
      <c r="H230" s="242" t="s">
        <v>1850</v>
      </c>
      <c r="I230" s="243"/>
      <c r="J230" s="243"/>
      <c r="K230" s="387"/>
      <c r="L230" s="244" t="s">
        <v>1850</v>
      </c>
    </row>
    <row r="231" spans="1:12" ht="15.75" thickBot="1">
      <c r="A231" s="384"/>
      <c r="B231" s="242" t="s">
        <v>1851</v>
      </c>
      <c r="C231" s="243"/>
      <c r="D231" s="243"/>
      <c r="E231" s="387"/>
      <c r="F231" s="244" t="s">
        <v>1851</v>
      </c>
      <c r="G231" s="384"/>
      <c r="H231" s="242" t="s">
        <v>1851</v>
      </c>
      <c r="I231" s="243"/>
      <c r="J231" s="243"/>
      <c r="K231" s="387"/>
      <c r="L231" s="244" t="s">
        <v>1851</v>
      </c>
    </row>
    <row r="232" spans="1:12" ht="15.75" thickBot="1">
      <c r="A232" s="384"/>
      <c r="B232" s="242" t="s">
        <v>1852</v>
      </c>
      <c r="C232" s="243"/>
      <c r="D232" s="243"/>
      <c r="E232" s="387"/>
      <c r="F232" s="244" t="s">
        <v>1852</v>
      </c>
      <c r="G232" s="384"/>
      <c r="H232" s="242" t="s">
        <v>1852</v>
      </c>
      <c r="I232" s="243"/>
      <c r="J232" s="243"/>
      <c r="K232" s="387"/>
      <c r="L232" s="244" t="s">
        <v>1852</v>
      </c>
    </row>
    <row r="233" spans="1:12" ht="15.75" thickBot="1">
      <c r="A233" s="384"/>
      <c r="B233" s="242" t="s">
        <v>1853</v>
      </c>
      <c r="C233" s="243"/>
      <c r="D233" s="243"/>
      <c r="E233" s="387"/>
      <c r="F233" s="244" t="s">
        <v>1853</v>
      </c>
      <c r="G233" s="384"/>
      <c r="H233" s="242" t="s">
        <v>1853</v>
      </c>
      <c r="I233" s="243"/>
      <c r="J233" s="243"/>
      <c r="K233" s="387"/>
      <c r="L233" s="244" t="s">
        <v>1853</v>
      </c>
    </row>
    <row r="234" spans="1:12" ht="15.75" thickBot="1">
      <c r="A234" s="384"/>
      <c r="B234" s="242" t="s">
        <v>1854</v>
      </c>
      <c r="C234" s="243"/>
      <c r="D234" s="243"/>
      <c r="E234" s="387"/>
      <c r="F234" s="244" t="s">
        <v>1854</v>
      </c>
      <c r="G234" s="384"/>
      <c r="H234" s="242" t="s">
        <v>1854</v>
      </c>
      <c r="I234" s="243"/>
      <c r="J234" s="243"/>
      <c r="K234" s="387"/>
      <c r="L234" s="244" t="s">
        <v>1854</v>
      </c>
    </row>
    <row r="235" spans="1:12" ht="15.75" thickBot="1">
      <c r="A235" s="384"/>
      <c r="B235" s="242" t="s">
        <v>1855</v>
      </c>
      <c r="C235" s="243"/>
      <c r="D235" s="243"/>
      <c r="E235" s="387"/>
      <c r="F235" s="244" t="s">
        <v>1855</v>
      </c>
      <c r="G235" s="384"/>
      <c r="H235" s="242" t="s">
        <v>1855</v>
      </c>
      <c r="I235" s="243"/>
      <c r="J235" s="243"/>
      <c r="K235" s="387"/>
      <c r="L235" s="244" t="s">
        <v>1855</v>
      </c>
    </row>
    <row r="236" spans="1:12" ht="15.75" thickBot="1">
      <c r="A236" s="384"/>
      <c r="B236" s="242" t="s">
        <v>1856</v>
      </c>
      <c r="C236" s="243"/>
      <c r="D236" s="243"/>
      <c r="E236" s="387"/>
      <c r="F236" s="244" t="s">
        <v>1856</v>
      </c>
      <c r="G236" s="384"/>
      <c r="H236" s="242" t="s">
        <v>1856</v>
      </c>
      <c r="I236" s="243"/>
      <c r="J236" s="243"/>
      <c r="K236" s="387"/>
      <c r="L236" s="244" t="s">
        <v>1856</v>
      </c>
    </row>
    <row r="237" spans="1:12" ht="15.75" thickBot="1">
      <c r="A237" s="384"/>
      <c r="B237" s="242" t="s">
        <v>1857</v>
      </c>
      <c r="C237" s="243"/>
      <c r="D237" s="243"/>
      <c r="E237" s="387"/>
      <c r="F237" s="244" t="s">
        <v>1857</v>
      </c>
      <c r="G237" s="384"/>
      <c r="H237" s="242" t="s">
        <v>1857</v>
      </c>
      <c r="I237" s="243"/>
      <c r="J237" s="243"/>
      <c r="K237" s="387"/>
      <c r="L237" s="244" t="s">
        <v>1857</v>
      </c>
    </row>
    <row r="238" spans="1:12" ht="15.75" thickBot="1">
      <c r="A238" s="384"/>
      <c r="B238" s="242" t="s">
        <v>1858</v>
      </c>
      <c r="C238" s="243"/>
      <c r="D238" s="243"/>
      <c r="E238" s="387"/>
      <c r="F238" s="244" t="s">
        <v>1858</v>
      </c>
      <c r="G238" s="384"/>
      <c r="H238" s="242" t="s">
        <v>1858</v>
      </c>
      <c r="I238" s="243"/>
      <c r="J238" s="243"/>
      <c r="K238" s="387"/>
      <c r="L238" s="244" t="s">
        <v>1858</v>
      </c>
    </row>
    <row r="239" spans="1:12" ht="15.75" thickBot="1">
      <c r="A239" s="384"/>
      <c r="B239" s="242" t="s">
        <v>1859</v>
      </c>
      <c r="C239" s="243"/>
      <c r="D239" s="243"/>
      <c r="E239" s="387"/>
      <c r="F239" s="244" t="s">
        <v>1860</v>
      </c>
      <c r="G239" s="384"/>
      <c r="H239" s="242" t="s">
        <v>1859</v>
      </c>
      <c r="I239" s="243"/>
      <c r="J239" s="243"/>
      <c r="K239" s="387"/>
      <c r="L239" s="244" t="s">
        <v>1860</v>
      </c>
    </row>
    <row r="240" spans="1:12" ht="15.75" thickBot="1">
      <c r="A240" s="385"/>
      <c r="B240" s="242" t="s">
        <v>1861</v>
      </c>
      <c r="C240" s="243"/>
      <c r="D240" s="243"/>
      <c r="E240" s="388"/>
      <c r="F240" s="244" t="s">
        <v>1862</v>
      </c>
      <c r="G240" s="385"/>
      <c r="H240" s="242" t="s">
        <v>1861</v>
      </c>
      <c r="I240" s="243"/>
      <c r="J240" s="243"/>
      <c r="K240" s="388"/>
      <c r="L240" s="244" t="s">
        <v>1862</v>
      </c>
    </row>
    <row r="241" spans="1:12" ht="15.75" thickBot="1">
      <c r="A241" s="383" t="s">
        <v>2195</v>
      </c>
      <c r="B241" s="242" t="s">
        <v>1847</v>
      </c>
      <c r="C241" s="243"/>
      <c r="D241" s="243"/>
      <c r="E241" s="386" t="s">
        <v>2195</v>
      </c>
      <c r="F241" s="244" t="s">
        <v>1847</v>
      </c>
      <c r="G241" s="383" t="s">
        <v>2195</v>
      </c>
      <c r="H241" s="242" t="s">
        <v>1847</v>
      </c>
      <c r="I241" s="243"/>
      <c r="J241" s="243"/>
      <c r="K241" s="386" t="s">
        <v>2195</v>
      </c>
      <c r="L241" s="244" t="s">
        <v>1847</v>
      </c>
    </row>
    <row r="242" spans="1:12" ht="15.75" thickBot="1">
      <c r="A242" s="384"/>
      <c r="B242" s="242" t="s">
        <v>1849</v>
      </c>
      <c r="C242" s="243"/>
      <c r="D242" s="243"/>
      <c r="E242" s="387"/>
      <c r="F242" s="244" t="s">
        <v>1849</v>
      </c>
      <c r="G242" s="384"/>
      <c r="H242" s="242" t="s">
        <v>1849</v>
      </c>
      <c r="I242" s="243"/>
      <c r="J242" s="243"/>
      <c r="K242" s="387"/>
      <c r="L242" s="244" t="s">
        <v>1849</v>
      </c>
    </row>
    <row r="243" spans="1:12" ht="15.75" thickBot="1">
      <c r="A243" s="384"/>
      <c r="B243" s="242" t="s">
        <v>1850</v>
      </c>
      <c r="C243" s="243"/>
      <c r="D243" s="243"/>
      <c r="E243" s="387"/>
      <c r="F243" s="244" t="s">
        <v>1850</v>
      </c>
      <c r="G243" s="384"/>
      <c r="H243" s="242" t="s">
        <v>1850</v>
      </c>
      <c r="I243" s="243"/>
      <c r="J243" s="243"/>
      <c r="K243" s="387"/>
      <c r="L243" s="244" t="s">
        <v>1850</v>
      </c>
    </row>
    <row r="244" spans="1:12" ht="15.75" thickBot="1">
      <c r="A244" s="384"/>
      <c r="B244" s="242" t="s">
        <v>1851</v>
      </c>
      <c r="C244" s="243"/>
      <c r="D244" s="243"/>
      <c r="E244" s="387"/>
      <c r="F244" s="244" t="s">
        <v>1851</v>
      </c>
      <c r="G244" s="384"/>
      <c r="H244" s="242" t="s">
        <v>1851</v>
      </c>
      <c r="I244" s="243"/>
      <c r="J244" s="243"/>
      <c r="K244" s="387"/>
      <c r="L244" s="244" t="s">
        <v>1851</v>
      </c>
    </row>
    <row r="245" spans="1:12" ht="15.75" thickBot="1">
      <c r="A245" s="384"/>
      <c r="B245" s="242" t="s">
        <v>1852</v>
      </c>
      <c r="C245" s="243"/>
      <c r="D245" s="243"/>
      <c r="E245" s="387"/>
      <c r="F245" s="244" t="s">
        <v>1852</v>
      </c>
      <c r="G245" s="384"/>
      <c r="H245" s="242" t="s">
        <v>1852</v>
      </c>
      <c r="I245" s="243"/>
      <c r="J245" s="243"/>
      <c r="K245" s="387"/>
      <c r="L245" s="244" t="s">
        <v>1852</v>
      </c>
    </row>
    <row r="246" spans="1:12" ht="15.75" thickBot="1">
      <c r="A246" s="384"/>
      <c r="B246" s="242" t="s">
        <v>1853</v>
      </c>
      <c r="C246" s="243"/>
      <c r="D246" s="243"/>
      <c r="E246" s="387"/>
      <c r="F246" s="244" t="s">
        <v>1853</v>
      </c>
      <c r="G246" s="384"/>
      <c r="H246" s="242" t="s">
        <v>1853</v>
      </c>
      <c r="I246" s="243"/>
      <c r="J246" s="243"/>
      <c r="K246" s="387"/>
      <c r="L246" s="244" t="s">
        <v>1853</v>
      </c>
    </row>
    <row r="247" spans="1:12" ht="15.75" thickBot="1">
      <c r="A247" s="384"/>
      <c r="B247" s="242" t="s">
        <v>1854</v>
      </c>
      <c r="C247" s="243"/>
      <c r="D247" s="243"/>
      <c r="E247" s="387"/>
      <c r="F247" s="244" t="s">
        <v>1854</v>
      </c>
      <c r="G247" s="384"/>
      <c r="H247" s="242" t="s">
        <v>1854</v>
      </c>
      <c r="I247" s="243"/>
      <c r="J247" s="243"/>
      <c r="K247" s="387"/>
      <c r="L247" s="244" t="s">
        <v>1854</v>
      </c>
    </row>
    <row r="248" spans="1:12" ht="15.75" thickBot="1">
      <c r="A248" s="384"/>
      <c r="B248" s="242" t="s">
        <v>1855</v>
      </c>
      <c r="C248" s="243"/>
      <c r="D248" s="243"/>
      <c r="E248" s="387"/>
      <c r="F248" s="244" t="s">
        <v>1855</v>
      </c>
      <c r="G248" s="384"/>
      <c r="H248" s="242" t="s">
        <v>1855</v>
      </c>
      <c r="I248" s="243"/>
      <c r="J248" s="243"/>
      <c r="K248" s="387"/>
      <c r="L248" s="244" t="s">
        <v>1855</v>
      </c>
    </row>
    <row r="249" spans="1:12" ht="15.75" thickBot="1">
      <c r="A249" s="384"/>
      <c r="B249" s="242" t="s">
        <v>1856</v>
      </c>
      <c r="C249" s="243"/>
      <c r="D249" s="243"/>
      <c r="E249" s="387"/>
      <c r="F249" s="244" t="s">
        <v>1856</v>
      </c>
      <c r="G249" s="384"/>
      <c r="H249" s="242" t="s">
        <v>1856</v>
      </c>
      <c r="I249" s="243"/>
      <c r="J249" s="243"/>
      <c r="K249" s="387"/>
      <c r="L249" s="244" t="s">
        <v>1856</v>
      </c>
    </row>
    <row r="250" spans="1:12" ht="15.75" thickBot="1">
      <c r="A250" s="384"/>
      <c r="B250" s="242" t="s">
        <v>1857</v>
      </c>
      <c r="C250" s="243"/>
      <c r="D250" s="243"/>
      <c r="E250" s="387"/>
      <c r="F250" s="244" t="s">
        <v>1857</v>
      </c>
      <c r="G250" s="384"/>
      <c r="H250" s="242" t="s">
        <v>1857</v>
      </c>
      <c r="I250" s="243"/>
      <c r="J250" s="243"/>
      <c r="K250" s="387"/>
      <c r="L250" s="244" t="s">
        <v>1857</v>
      </c>
    </row>
    <row r="251" spans="1:12" ht="15.75" thickBot="1">
      <c r="A251" s="384"/>
      <c r="B251" s="242" t="s">
        <v>1858</v>
      </c>
      <c r="C251" s="243"/>
      <c r="D251" s="243"/>
      <c r="E251" s="387"/>
      <c r="F251" s="244" t="s">
        <v>1858</v>
      </c>
      <c r="G251" s="384"/>
      <c r="H251" s="242" t="s">
        <v>1858</v>
      </c>
      <c r="I251" s="243"/>
      <c r="J251" s="243"/>
      <c r="K251" s="387"/>
      <c r="L251" s="244" t="s">
        <v>1858</v>
      </c>
    </row>
    <row r="252" spans="1:12" ht="15.75" thickBot="1">
      <c r="A252" s="384"/>
      <c r="B252" s="242" t="s">
        <v>1859</v>
      </c>
      <c r="C252" s="243"/>
      <c r="D252" s="243"/>
      <c r="E252" s="387"/>
      <c r="F252" s="244" t="s">
        <v>1860</v>
      </c>
      <c r="G252" s="384"/>
      <c r="H252" s="242" t="s">
        <v>1859</v>
      </c>
      <c r="I252" s="243"/>
      <c r="J252" s="243"/>
      <c r="K252" s="387"/>
      <c r="L252" s="244" t="s">
        <v>1860</v>
      </c>
    </row>
    <row r="253" spans="1:12" ht="15.75" thickBot="1">
      <c r="A253" s="385"/>
      <c r="B253" s="242" t="s">
        <v>1861</v>
      </c>
      <c r="C253" s="243"/>
      <c r="D253" s="243"/>
      <c r="E253" s="388"/>
      <c r="F253" s="244" t="s">
        <v>1862</v>
      </c>
      <c r="G253" s="385"/>
      <c r="H253" s="242" t="s">
        <v>1861</v>
      </c>
      <c r="I253" s="243"/>
      <c r="J253" s="243"/>
      <c r="K253" s="388"/>
      <c r="L253" s="244" t="s">
        <v>1862</v>
      </c>
    </row>
    <row r="254" spans="1:12" ht="15.75" thickBot="1">
      <c r="A254" s="383" t="s">
        <v>2196</v>
      </c>
      <c r="B254" s="242" t="s">
        <v>1847</v>
      </c>
      <c r="C254" s="243"/>
      <c r="D254" s="243"/>
      <c r="E254" s="386" t="s">
        <v>2196</v>
      </c>
      <c r="F254" s="244" t="s">
        <v>1847</v>
      </c>
      <c r="G254" s="383" t="s">
        <v>2196</v>
      </c>
      <c r="H254" s="242" t="s">
        <v>1847</v>
      </c>
      <c r="I254" s="243"/>
      <c r="J254" s="243"/>
      <c r="K254" s="386" t="s">
        <v>2196</v>
      </c>
      <c r="L254" s="244" t="s">
        <v>1847</v>
      </c>
    </row>
    <row r="255" spans="1:12" ht="15.75" thickBot="1">
      <c r="A255" s="384"/>
      <c r="B255" s="242" t="s">
        <v>1849</v>
      </c>
      <c r="C255" s="243"/>
      <c r="D255" s="243"/>
      <c r="E255" s="387"/>
      <c r="F255" s="244" t="s">
        <v>1849</v>
      </c>
      <c r="G255" s="384"/>
      <c r="H255" s="242" t="s">
        <v>1849</v>
      </c>
      <c r="I255" s="243"/>
      <c r="J255" s="243"/>
      <c r="K255" s="387"/>
      <c r="L255" s="244" t="s">
        <v>1849</v>
      </c>
    </row>
    <row r="256" spans="1:12" ht="15.75" thickBot="1">
      <c r="A256" s="384"/>
      <c r="B256" s="242" t="s">
        <v>1850</v>
      </c>
      <c r="C256" s="243"/>
      <c r="D256" s="243"/>
      <c r="E256" s="387"/>
      <c r="F256" s="244" t="s">
        <v>1850</v>
      </c>
      <c r="G256" s="384"/>
      <c r="H256" s="242" t="s">
        <v>1850</v>
      </c>
      <c r="I256" s="243"/>
      <c r="J256" s="243"/>
      <c r="K256" s="387"/>
      <c r="L256" s="244" t="s">
        <v>1850</v>
      </c>
    </row>
    <row r="257" spans="1:12" ht="15.75" thickBot="1">
      <c r="A257" s="384"/>
      <c r="B257" s="242" t="s">
        <v>1851</v>
      </c>
      <c r="C257" s="243"/>
      <c r="D257" s="243"/>
      <c r="E257" s="387"/>
      <c r="F257" s="244" t="s">
        <v>1851</v>
      </c>
      <c r="G257" s="384"/>
      <c r="H257" s="242" t="s">
        <v>1851</v>
      </c>
      <c r="I257" s="243"/>
      <c r="J257" s="243"/>
      <c r="K257" s="387"/>
      <c r="L257" s="244" t="s">
        <v>1851</v>
      </c>
    </row>
    <row r="258" spans="1:12" ht="15.75" thickBot="1">
      <c r="A258" s="384"/>
      <c r="B258" s="242" t="s">
        <v>1852</v>
      </c>
      <c r="C258" s="243"/>
      <c r="D258" s="243"/>
      <c r="E258" s="387"/>
      <c r="F258" s="244" t="s">
        <v>1852</v>
      </c>
      <c r="G258" s="384"/>
      <c r="H258" s="242" t="s">
        <v>1852</v>
      </c>
      <c r="I258" s="243"/>
      <c r="J258" s="243"/>
      <c r="K258" s="387"/>
      <c r="L258" s="244" t="s">
        <v>1852</v>
      </c>
    </row>
    <row r="259" spans="1:12" ht="15.75" thickBot="1">
      <c r="A259" s="384"/>
      <c r="B259" s="242" t="s">
        <v>1853</v>
      </c>
      <c r="C259" s="243"/>
      <c r="D259" s="243"/>
      <c r="E259" s="387"/>
      <c r="F259" s="244" t="s">
        <v>1853</v>
      </c>
      <c r="G259" s="384"/>
      <c r="H259" s="242" t="s">
        <v>1853</v>
      </c>
      <c r="I259" s="243"/>
      <c r="J259" s="243"/>
      <c r="K259" s="387"/>
      <c r="L259" s="244" t="s">
        <v>1853</v>
      </c>
    </row>
    <row r="260" spans="1:12" ht="15.75" thickBot="1">
      <c r="A260" s="384"/>
      <c r="B260" s="242" t="s">
        <v>1854</v>
      </c>
      <c r="C260" s="243"/>
      <c r="D260" s="243"/>
      <c r="E260" s="387"/>
      <c r="F260" s="244" t="s">
        <v>1854</v>
      </c>
      <c r="G260" s="384"/>
      <c r="H260" s="242" t="s">
        <v>1854</v>
      </c>
      <c r="I260" s="243"/>
      <c r="J260" s="243"/>
      <c r="K260" s="387"/>
      <c r="L260" s="244" t="s">
        <v>1854</v>
      </c>
    </row>
    <row r="261" spans="1:12" ht="15.75" thickBot="1">
      <c r="A261" s="384"/>
      <c r="B261" s="242" t="s">
        <v>1855</v>
      </c>
      <c r="C261" s="243"/>
      <c r="D261" s="243"/>
      <c r="E261" s="387"/>
      <c r="F261" s="244" t="s">
        <v>1855</v>
      </c>
      <c r="G261" s="384"/>
      <c r="H261" s="242" t="s">
        <v>1855</v>
      </c>
      <c r="I261" s="243"/>
      <c r="J261" s="243"/>
      <c r="K261" s="387"/>
      <c r="L261" s="244" t="s">
        <v>1855</v>
      </c>
    </row>
    <row r="262" spans="1:12" ht="15.75" thickBot="1">
      <c r="A262" s="384"/>
      <c r="B262" s="242" t="s">
        <v>1856</v>
      </c>
      <c r="C262" s="243"/>
      <c r="D262" s="243"/>
      <c r="E262" s="387"/>
      <c r="F262" s="244" t="s">
        <v>1856</v>
      </c>
      <c r="G262" s="384"/>
      <c r="H262" s="242" t="s">
        <v>1856</v>
      </c>
      <c r="I262" s="243"/>
      <c r="J262" s="243"/>
      <c r="K262" s="387"/>
      <c r="L262" s="244" t="s">
        <v>1856</v>
      </c>
    </row>
    <row r="263" spans="1:12" ht="15.75" thickBot="1">
      <c r="A263" s="384"/>
      <c r="B263" s="242" t="s">
        <v>1857</v>
      </c>
      <c r="C263" s="243"/>
      <c r="D263" s="243"/>
      <c r="E263" s="387"/>
      <c r="F263" s="244" t="s">
        <v>1857</v>
      </c>
      <c r="G263" s="384"/>
      <c r="H263" s="242" t="s">
        <v>1857</v>
      </c>
      <c r="I263" s="243"/>
      <c r="J263" s="243"/>
      <c r="K263" s="387"/>
      <c r="L263" s="244" t="s">
        <v>1857</v>
      </c>
    </row>
    <row r="264" spans="1:12" ht="15.75" thickBot="1">
      <c r="A264" s="384"/>
      <c r="B264" s="242" t="s">
        <v>1858</v>
      </c>
      <c r="C264" s="243"/>
      <c r="D264" s="243"/>
      <c r="E264" s="387"/>
      <c r="F264" s="244" t="s">
        <v>1858</v>
      </c>
      <c r="G264" s="384"/>
      <c r="H264" s="242" t="s">
        <v>1858</v>
      </c>
      <c r="I264" s="243"/>
      <c r="J264" s="243"/>
      <c r="K264" s="387"/>
      <c r="L264" s="244" t="s">
        <v>1858</v>
      </c>
    </row>
    <row r="265" spans="1:12" ht="15.75" thickBot="1">
      <c r="A265" s="384"/>
      <c r="B265" s="242" t="s">
        <v>1859</v>
      </c>
      <c r="C265" s="243"/>
      <c r="D265" s="243"/>
      <c r="E265" s="387"/>
      <c r="F265" s="244" t="s">
        <v>1860</v>
      </c>
      <c r="G265" s="384"/>
      <c r="H265" s="242" t="s">
        <v>1859</v>
      </c>
      <c r="I265" s="243"/>
      <c r="J265" s="243"/>
      <c r="K265" s="387"/>
      <c r="L265" s="244" t="s">
        <v>1860</v>
      </c>
    </row>
    <row r="266" spans="1:12" ht="15.75" thickBot="1">
      <c r="A266" s="385"/>
      <c r="B266" s="242" t="s">
        <v>1861</v>
      </c>
      <c r="C266" s="243"/>
      <c r="D266" s="243"/>
      <c r="E266" s="388"/>
      <c r="F266" s="244" t="s">
        <v>1862</v>
      </c>
      <c r="G266" s="385"/>
      <c r="H266" s="242" t="s">
        <v>1861</v>
      </c>
      <c r="I266" s="243"/>
      <c r="J266" s="243"/>
      <c r="K266" s="388"/>
      <c r="L266" s="244" t="s">
        <v>1862</v>
      </c>
    </row>
    <row r="267" spans="1:12" ht="15.75" thickBot="1">
      <c r="A267" s="383" t="s">
        <v>2197</v>
      </c>
      <c r="B267" s="242" t="s">
        <v>1847</v>
      </c>
      <c r="C267" s="243"/>
      <c r="D267" s="243"/>
      <c r="E267" s="386" t="s">
        <v>2198</v>
      </c>
      <c r="F267" s="244" t="s">
        <v>1847</v>
      </c>
      <c r="G267" s="383" t="s">
        <v>2197</v>
      </c>
      <c r="H267" s="242" t="s">
        <v>1847</v>
      </c>
      <c r="I267" s="243"/>
      <c r="J267" s="243"/>
      <c r="K267" s="386" t="s">
        <v>2198</v>
      </c>
      <c r="L267" s="244" t="s">
        <v>1847</v>
      </c>
    </row>
    <row r="268" spans="1:12" ht="15.75" thickBot="1">
      <c r="A268" s="384"/>
      <c r="B268" s="242" t="s">
        <v>1849</v>
      </c>
      <c r="C268" s="243"/>
      <c r="D268" s="243"/>
      <c r="E268" s="387"/>
      <c r="F268" s="244" t="s">
        <v>1849</v>
      </c>
      <c r="G268" s="384"/>
      <c r="H268" s="242" t="s">
        <v>1849</v>
      </c>
      <c r="I268" s="243"/>
      <c r="J268" s="243"/>
      <c r="K268" s="387"/>
      <c r="L268" s="244" t="s">
        <v>1849</v>
      </c>
    </row>
    <row r="269" spans="1:12" ht="15.75" thickBot="1">
      <c r="A269" s="384"/>
      <c r="B269" s="242" t="s">
        <v>1850</v>
      </c>
      <c r="C269" s="243"/>
      <c r="D269" s="243"/>
      <c r="E269" s="387"/>
      <c r="F269" s="244" t="s">
        <v>1850</v>
      </c>
      <c r="G269" s="384"/>
      <c r="H269" s="242" t="s">
        <v>1850</v>
      </c>
      <c r="I269" s="243"/>
      <c r="J269" s="243"/>
      <c r="K269" s="387"/>
      <c r="L269" s="244" t="s">
        <v>1850</v>
      </c>
    </row>
    <row r="270" spans="1:12" ht="15.75" thickBot="1">
      <c r="A270" s="384"/>
      <c r="B270" s="242" t="s">
        <v>1851</v>
      </c>
      <c r="C270" s="243"/>
      <c r="D270" s="243"/>
      <c r="E270" s="387"/>
      <c r="F270" s="244" t="s">
        <v>1851</v>
      </c>
      <c r="G270" s="384"/>
      <c r="H270" s="242" t="s">
        <v>1851</v>
      </c>
      <c r="I270" s="243"/>
      <c r="J270" s="243"/>
      <c r="K270" s="387"/>
      <c r="L270" s="244" t="s">
        <v>1851</v>
      </c>
    </row>
    <row r="271" spans="1:12" ht="15.75" thickBot="1">
      <c r="A271" s="384"/>
      <c r="B271" s="242" t="s">
        <v>1852</v>
      </c>
      <c r="C271" s="243"/>
      <c r="D271" s="243"/>
      <c r="E271" s="387"/>
      <c r="F271" s="244" t="s">
        <v>1852</v>
      </c>
      <c r="G271" s="384"/>
      <c r="H271" s="242" t="s">
        <v>1852</v>
      </c>
      <c r="I271" s="243"/>
      <c r="J271" s="243"/>
      <c r="K271" s="387"/>
      <c r="L271" s="244" t="s">
        <v>1852</v>
      </c>
    </row>
    <row r="272" spans="1:12" ht="15.75" thickBot="1">
      <c r="A272" s="384"/>
      <c r="B272" s="242" t="s">
        <v>1853</v>
      </c>
      <c r="C272" s="243"/>
      <c r="D272" s="243"/>
      <c r="E272" s="387"/>
      <c r="F272" s="244" t="s">
        <v>1853</v>
      </c>
      <c r="G272" s="384"/>
      <c r="H272" s="242" t="s">
        <v>1853</v>
      </c>
      <c r="I272" s="243"/>
      <c r="J272" s="243"/>
      <c r="K272" s="387"/>
      <c r="L272" s="244" t="s">
        <v>1853</v>
      </c>
    </row>
    <row r="273" spans="1:12" ht="15.75" thickBot="1">
      <c r="A273" s="384"/>
      <c r="B273" s="242" t="s">
        <v>1854</v>
      </c>
      <c r="C273" s="243"/>
      <c r="D273" s="243"/>
      <c r="E273" s="387"/>
      <c r="F273" s="244" t="s">
        <v>1854</v>
      </c>
      <c r="G273" s="384"/>
      <c r="H273" s="242" t="s">
        <v>1854</v>
      </c>
      <c r="I273" s="243"/>
      <c r="J273" s="243"/>
      <c r="K273" s="387"/>
      <c r="L273" s="244" t="s">
        <v>1854</v>
      </c>
    </row>
    <row r="274" spans="1:12" ht="15.75" thickBot="1">
      <c r="A274" s="384"/>
      <c r="B274" s="242" t="s">
        <v>1855</v>
      </c>
      <c r="C274" s="243"/>
      <c r="D274" s="243"/>
      <c r="E274" s="387"/>
      <c r="F274" s="244" t="s">
        <v>1855</v>
      </c>
      <c r="G274" s="384"/>
      <c r="H274" s="242" t="s">
        <v>1855</v>
      </c>
      <c r="I274" s="243"/>
      <c r="J274" s="243"/>
      <c r="K274" s="387"/>
      <c r="L274" s="244" t="s">
        <v>1855</v>
      </c>
    </row>
    <row r="275" spans="1:12" ht="15.75" thickBot="1">
      <c r="A275" s="384"/>
      <c r="B275" s="242" t="s">
        <v>1856</v>
      </c>
      <c r="C275" s="243"/>
      <c r="D275" s="243"/>
      <c r="E275" s="387"/>
      <c r="F275" s="244" t="s">
        <v>1856</v>
      </c>
      <c r="G275" s="384"/>
      <c r="H275" s="242" t="s">
        <v>1856</v>
      </c>
      <c r="I275" s="243"/>
      <c r="J275" s="243"/>
      <c r="K275" s="387"/>
      <c r="L275" s="244" t="s">
        <v>1856</v>
      </c>
    </row>
    <row r="276" spans="1:12" ht="15.75" thickBot="1">
      <c r="A276" s="384"/>
      <c r="B276" s="242" t="s">
        <v>1857</v>
      </c>
      <c r="C276" s="243"/>
      <c r="D276" s="243"/>
      <c r="E276" s="387"/>
      <c r="F276" s="244" t="s">
        <v>1857</v>
      </c>
      <c r="G276" s="384"/>
      <c r="H276" s="242" t="s">
        <v>1857</v>
      </c>
      <c r="I276" s="243"/>
      <c r="J276" s="243"/>
      <c r="K276" s="387"/>
      <c r="L276" s="244" t="s">
        <v>1857</v>
      </c>
    </row>
    <row r="277" spans="1:12" ht="15.75" thickBot="1">
      <c r="A277" s="384"/>
      <c r="B277" s="242" t="s">
        <v>1858</v>
      </c>
      <c r="C277" s="243"/>
      <c r="D277" s="243"/>
      <c r="E277" s="387"/>
      <c r="F277" s="244" t="s">
        <v>1858</v>
      </c>
      <c r="G277" s="384"/>
      <c r="H277" s="242" t="s">
        <v>1858</v>
      </c>
      <c r="I277" s="243"/>
      <c r="J277" s="243"/>
      <c r="K277" s="387"/>
      <c r="L277" s="244" t="s">
        <v>1858</v>
      </c>
    </row>
    <row r="278" spans="1:12" ht="15.75" thickBot="1">
      <c r="A278" s="384"/>
      <c r="B278" s="242" t="s">
        <v>1859</v>
      </c>
      <c r="C278" s="243"/>
      <c r="D278" s="243"/>
      <c r="E278" s="387"/>
      <c r="F278" s="244" t="s">
        <v>1860</v>
      </c>
      <c r="G278" s="384"/>
      <c r="H278" s="242" t="s">
        <v>1859</v>
      </c>
      <c r="I278" s="243"/>
      <c r="J278" s="243"/>
      <c r="K278" s="387"/>
      <c r="L278" s="244" t="s">
        <v>1860</v>
      </c>
    </row>
    <row r="279" spans="1:12" ht="15.75" thickBot="1">
      <c r="A279" s="385"/>
      <c r="B279" s="242" t="s">
        <v>1861</v>
      </c>
      <c r="C279" s="243"/>
      <c r="D279" s="243"/>
      <c r="E279" s="388"/>
      <c r="F279" s="244" t="s">
        <v>1862</v>
      </c>
      <c r="G279" s="385"/>
      <c r="H279" s="242" t="s">
        <v>1861</v>
      </c>
      <c r="I279" s="243"/>
      <c r="J279" s="243"/>
      <c r="K279" s="388"/>
      <c r="L279" s="244" t="s">
        <v>1862</v>
      </c>
    </row>
    <row r="280" spans="1:12" ht="15.75" thickBot="1">
      <c r="A280" s="383" t="s">
        <v>2199</v>
      </c>
      <c r="B280" s="242" t="s">
        <v>1847</v>
      </c>
      <c r="C280" s="243"/>
      <c r="D280" s="243"/>
      <c r="E280" s="386" t="s">
        <v>2200</v>
      </c>
      <c r="F280" s="244" t="s">
        <v>1847</v>
      </c>
      <c r="G280" s="383" t="s">
        <v>2199</v>
      </c>
      <c r="H280" s="242" t="s">
        <v>1847</v>
      </c>
      <c r="I280" s="243"/>
      <c r="J280" s="243"/>
      <c r="K280" s="386" t="s">
        <v>2200</v>
      </c>
      <c r="L280" s="244" t="s">
        <v>1847</v>
      </c>
    </row>
    <row r="281" spans="1:12" ht="15.75" thickBot="1">
      <c r="A281" s="384"/>
      <c r="B281" s="242" t="s">
        <v>1849</v>
      </c>
      <c r="C281" s="243"/>
      <c r="D281" s="243"/>
      <c r="E281" s="387"/>
      <c r="F281" s="244" t="s">
        <v>1849</v>
      </c>
      <c r="G281" s="384"/>
      <c r="H281" s="242" t="s">
        <v>1849</v>
      </c>
      <c r="I281" s="243"/>
      <c r="J281" s="243"/>
      <c r="K281" s="387"/>
      <c r="L281" s="244" t="s">
        <v>1849</v>
      </c>
    </row>
    <row r="282" spans="1:12" ht="15.75" thickBot="1">
      <c r="A282" s="384"/>
      <c r="B282" s="242" t="s">
        <v>1850</v>
      </c>
      <c r="C282" s="243"/>
      <c r="D282" s="243"/>
      <c r="E282" s="387"/>
      <c r="F282" s="244" t="s">
        <v>1850</v>
      </c>
      <c r="G282" s="384"/>
      <c r="H282" s="242" t="s">
        <v>1850</v>
      </c>
      <c r="I282" s="243"/>
      <c r="J282" s="243"/>
      <c r="K282" s="387"/>
      <c r="L282" s="244" t="s">
        <v>1850</v>
      </c>
    </row>
    <row r="283" spans="1:12" ht="15.75" thickBot="1">
      <c r="A283" s="384"/>
      <c r="B283" s="242" t="s">
        <v>1851</v>
      </c>
      <c r="C283" s="243"/>
      <c r="D283" s="243"/>
      <c r="E283" s="387"/>
      <c r="F283" s="244" t="s">
        <v>1851</v>
      </c>
      <c r="G283" s="384"/>
      <c r="H283" s="242" t="s">
        <v>1851</v>
      </c>
      <c r="I283" s="243"/>
      <c r="J283" s="243"/>
      <c r="K283" s="387"/>
      <c r="L283" s="244" t="s">
        <v>1851</v>
      </c>
    </row>
    <row r="284" spans="1:12" ht="15.75" thickBot="1">
      <c r="A284" s="384"/>
      <c r="B284" s="242" t="s">
        <v>1852</v>
      </c>
      <c r="C284" s="243"/>
      <c r="D284" s="243"/>
      <c r="E284" s="387"/>
      <c r="F284" s="244" t="s">
        <v>1852</v>
      </c>
      <c r="G284" s="384"/>
      <c r="H284" s="242" t="s">
        <v>1852</v>
      </c>
      <c r="I284" s="243"/>
      <c r="J284" s="243"/>
      <c r="K284" s="387"/>
      <c r="L284" s="244" t="s">
        <v>1852</v>
      </c>
    </row>
    <row r="285" spans="1:12" ht="15.75" thickBot="1">
      <c r="A285" s="384"/>
      <c r="B285" s="242" t="s">
        <v>1853</v>
      </c>
      <c r="C285" s="243"/>
      <c r="D285" s="243"/>
      <c r="E285" s="387"/>
      <c r="F285" s="244" t="s">
        <v>1853</v>
      </c>
      <c r="G285" s="384"/>
      <c r="H285" s="242" t="s">
        <v>1853</v>
      </c>
      <c r="I285" s="243"/>
      <c r="J285" s="243"/>
      <c r="K285" s="387"/>
      <c r="L285" s="244" t="s">
        <v>1853</v>
      </c>
    </row>
    <row r="286" spans="1:12" ht="15.75" thickBot="1">
      <c r="A286" s="384"/>
      <c r="B286" s="242" t="s">
        <v>1854</v>
      </c>
      <c r="C286" s="243"/>
      <c r="D286" s="243"/>
      <c r="E286" s="387"/>
      <c r="F286" s="244" t="s">
        <v>1854</v>
      </c>
      <c r="G286" s="384"/>
      <c r="H286" s="242" t="s">
        <v>1854</v>
      </c>
      <c r="I286" s="243"/>
      <c r="J286" s="243"/>
      <c r="K286" s="387"/>
      <c r="L286" s="244" t="s">
        <v>1854</v>
      </c>
    </row>
    <row r="287" spans="1:12" ht="15.75" thickBot="1">
      <c r="A287" s="384"/>
      <c r="B287" s="242" t="s">
        <v>1855</v>
      </c>
      <c r="C287" s="243"/>
      <c r="D287" s="243"/>
      <c r="E287" s="387"/>
      <c r="F287" s="244" t="s">
        <v>1855</v>
      </c>
      <c r="G287" s="384"/>
      <c r="H287" s="242" t="s">
        <v>1855</v>
      </c>
      <c r="I287" s="243"/>
      <c r="J287" s="243"/>
      <c r="K287" s="387"/>
      <c r="L287" s="244" t="s">
        <v>1855</v>
      </c>
    </row>
    <row r="288" spans="1:12" ht="15.75" thickBot="1">
      <c r="A288" s="384"/>
      <c r="B288" s="242" t="s">
        <v>1856</v>
      </c>
      <c r="C288" s="243"/>
      <c r="D288" s="243"/>
      <c r="E288" s="387"/>
      <c r="F288" s="244" t="s">
        <v>1856</v>
      </c>
      <c r="G288" s="384"/>
      <c r="H288" s="242" t="s">
        <v>1856</v>
      </c>
      <c r="I288" s="243"/>
      <c r="J288" s="243"/>
      <c r="K288" s="387"/>
      <c r="L288" s="244" t="s">
        <v>1856</v>
      </c>
    </row>
    <row r="289" spans="1:12" ht="15.75" thickBot="1">
      <c r="A289" s="384"/>
      <c r="B289" s="242" t="s">
        <v>1857</v>
      </c>
      <c r="C289" s="243"/>
      <c r="D289" s="243"/>
      <c r="E289" s="387"/>
      <c r="F289" s="244" t="s">
        <v>1857</v>
      </c>
      <c r="G289" s="384"/>
      <c r="H289" s="242" t="s">
        <v>1857</v>
      </c>
      <c r="I289" s="243"/>
      <c r="J289" s="243"/>
      <c r="K289" s="387"/>
      <c r="L289" s="244" t="s">
        <v>1857</v>
      </c>
    </row>
    <row r="290" spans="1:12" ht="15.75" thickBot="1">
      <c r="A290" s="384"/>
      <c r="B290" s="242" t="s">
        <v>1858</v>
      </c>
      <c r="C290" s="243"/>
      <c r="D290" s="243"/>
      <c r="E290" s="387"/>
      <c r="F290" s="244" t="s">
        <v>1858</v>
      </c>
      <c r="G290" s="384"/>
      <c r="H290" s="242" t="s">
        <v>1858</v>
      </c>
      <c r="I290" s="243"/>
      <c r="J290" s="243"/>
      <c r="K290" s="387"/>
      <c r="L290" s="244" t="s">
        <v>1858</v>
      </c>
    </row>
    <row r="291" spans="1:12" ht="15.75" thickBot="1">
      <c r="A291" s="384"/>
      <c r="B291" s="242" t="s">
        <v>1859</v>
      </c>
      <c r="C291" s="243"/>
      <c r="D291" s="243"/>
      <c r="E291" s="387"/>
      <c r="F291" s="244" t="s">
        <v>1860</v>
      </c>
      <c r="G291" s="384"/>
      <c r="H291" s="242" t="s">
        <v>1859</v>
      </c>
      <c r="I291" s="243"/>
      <c r="J291" s="243"/>
      <c r="K291" s="387"/>
      <c r="L291" s="244" t="s">
        <v>1860</v>
      </c>
    </row>
    <row r="292" spans="1:12" ht="15.75" thickBot="1">
      <c r="A292" s="385"/>
      <c r="B292" s="242" t="s">
        <v>1861</v>
      </c>
      <c r="C292" s="243"/>
      <c r="D292" s="243"/>
      <c r="E292" s="388"/>
      <c r="F292" s="244" t="s">
        <v>1862</v>
      </c>
      <c r="G292" s="385"/>
      <c r="H292" s="242" t="s">
        <v>1861</v>
      </c>
      <c r="I292" s="243"/>
      <c r="J292" s="243"/>
      <c r="K292" s="388"/>
      <c r="L292" s="244" t="s">
        <v>1862</v>
      </c>
    </row>
    <row r="293" spans="1:12" ht="15.75" thickBot="1">
      <c r="A293" s="383" t="s">
        <v>2201</v>
      </c>
      <c r="B293" s="242" t="s">
        <v>1847</v>
      </c>
      <c r="C293" s="243"/>
      <c r="D293" s="243"/>
      <c r="E293" s="386" t="s">
        <v>2202</v>
      </c>
      <c r="F293" s="244" t="s">
        <v>1847</v>
      </c>
      <c r="G293" s="383" t="s">
        <v>2201</v>
      </c>
      <c r="H293" s="242" t="s">
        <v>1847</v>
      </c>
      <c r="I293" s="243"/>
      <c r="J293" s="243"/>
      <c r="K293" s="386" t="s">
        <v>2202</v>
      </c>
      <c r="L293" s="244" t="s">
        <v>1847</v>
      </c>
    </row>
    <row r="294" spans="1:12" ht="15.75" thickBot="1">
      <c r="A294" s="384"/>
      <c r="B294" s="242" t="s">
        <v>1849</v>
      </c>
      <c r="C294" s="243"/>
      <c r="D294" s="243"/>
      <c r="E294" s="387"/>
      <c r="F294" s="244" t="s">
        <v>1849</v>
      </c>
      <c r="G294" s="384"/>
      <c r="H294" s="242" t="s">
        <v>1849</v>
      </c>
      <c r="I294" s="243"/>
      <c r="J294" s="243"/>
      <c r="K294" s="387"/>
      <c r="L294" s="244" t="s">
        <v>1849</v>
      </c>
    </row>
    <row r="295" spans="1:12" ht="15.75" thickBot="1">
      <c r="A295" s="384"/>
      <c r="B295" s="242" t="s">
        <v>1850</v>
      </c>
      <c r="C295" s="243"/>
      <c r="D295" s="243"/>
      <c r="E295" s="387"/>
      <c r="F295" s="244" t="s">
        <v>1850</v>
      </c>
      <c r="G295" s="384"/>
      <c r="H295" s="242" t="s">
        <v>1850</v>
      </c>
      <c r="I295" s="243"/>
      <c r="J295" s="243"/>
      <c r="K295" s="387"/>
      <c r="L295" s="244" t="s">
        <v>1850</v>
      </c>
    </row>
    <row r="296" spans="1:12" ht="15.75" thickBot="1">
      <c r="A296" s="384"/>
      <c r="B296" s="242" t="s">
        <v>1851</v>
      </c>
      <c r="C296" s="243"/>
      <c r="D296" s="243"/>
      <c r="E296" s="387"/>
      <c r="F296" s="244" t="s">
        <v>1851</v>
      </c>
      <c r="G296" s="384"/>
      <c r="H296" s="242" t="s">
        <v>1851</v>
      </c>
      <c r="I296" s="243"/>
      <c r="J296" s="243"/>
      <c r="K296" s="387"/>
      <c r="L296" s="244" t="s">
        <v>1851</v>
      </c>
    </row>
    <row r="297" spans="1:12" ht="15.75" thickBot="1">
      <c r="A297" s="384"/>
      <c r="B297" s="242" t="s">
        <v>1852</v>
      </c>
      <c r="C297" s="243"/>
      <c r="D297" s="243"/>
      <c r="E297" s="387"/>
      <c r="F297" s="244" t="s">
        <v>1852</v>
      </c>
      <c r="G297" s="384"/>
      <c r="H297" s="242" t="s">
        <v>1852</v>
      </c>
      <c r="I297" s="243"/>
      <c r="J297" s="243"/>
      <c r="K297" s="387"/>
      <c r="L297" s="244" t="s">
        <v>1852</v>
      </c>
    </row>
    <row r="298" spans="1:12" ht="15.75" thickBot="1">
      <c r="A298" s="384"/>
      <c r="B298" s="242" t="s">
        <v>1853</v>
      </c>
      <c r="C298" s="243"/>
      <c r="D298" s="243"/>
      <c r="E298" s="387"/>
      <c r="F298" s="244" t="s">
        <v>1853</v>
      </c>
      <c r="G298" s="384"/>
      <c r="H298" s="242" t="s">
        <v>1853</v>
      </c>
      <c r="I298" s="243"/>
      <c r="J298" s="243"/>
      <c r="K298" s="387"/>
      <c r="L298" s="244" t="s">
        <v>1853</v>
      </c>
    </row>
    <row r="299" spans="1:12" ht="15.75" thickBot="1">
      <c r="A299" s="384"/>
      <c r="B299" s="242" t="s">
        <v>1854</v>
      </c>
      <c r="C299" s="243"/>
      <c r="D299" s="243"/>
      <c r="E299" s="387"/>
      <c r="F299" s="244" t="s">
        <v>1854</v>
      </c>
      <c r="G299" s="384"/>
      <c r="H299" s="242" t="s">
        <v>1854</v>
      </c>
      <c r="I299" s="243"/>
      <c r="J299" s="243"/>
      <c r="K299" s="387"/>
      <c r="L299" s="244" t="s">
        <v>1854</v>
      </c>
    </row>
    <row r="300" spans="1:12" ht="15.75" thickBot="1">
      <c r="A300" s="384"/>
      <c r="B300" s="242" t="s">
        <v>1855</v>
      </c>
      <c r="C300" s="243"/>
      <c r="D300" s="243"/>
      <c r="E300" s="387"/>
      <c r="F300" s="244" t="s">
        <v>1855</v>
      </c>
      <c r="G300" s="384"/>
      <c r="H300" s="242" t="s">
        <v>1855</v>
      </c>
      <c r="I300" s="243"/>
      <c r="J300" s="243"/>
      <c r="K300" s="387"/>
      <c r="L300" s="244" t="s">
        <v>1855</v>
      </c>
    </row>
    <row r="301" spans="1:12" ht="15.75" thickBot="1">
      <c r="A301" s="384"/>
      <c r="B301" s="242" t="s">
        <v>1856</v>
      </c>
      <c r="C301" s="243"/>
      <c r="D301" s="243"/>
      <c r="E301" s="387"/>
      <c r="F301" s="244" t="s">
        <v>1856</v>
      </c>
      <c r="G301" s="384"/>
      <c r="H301" s="242" t="s">
        <v>1856</v>
      </c>
      <c r="I301" s="243"/>
      <c r="J301" s="243"/>
      <c r="K301" s="387"/>
      <c r="L301" s="244" t="s">
        <v>1856</v>
      </c>
    </row>
    <row r="302" spans="1:12" ht="15.75" thickBot="1">
      <c r="A302" s="384"/>
      <c r="B302" s="242" t="s">
        <v>1857</v>
      </c>
      <c r="C302" s="243"/>
      <c r="D302" s="243"/>
      <c r="E302" s="387"/>
      <c r="F302" s="244" t="s">
        <v>1857</v>
      </c>
      <c r="G302" s="384"/>
      <c r="H302" s="242" t="s">
        <v>1857</v>
      </c>
      <c r="I302" s="243"/>
      <c r="J302" s="243"/>
      <c r="K302" s="387"/>
      <c r="L302" s="244" t="s">
        <v>1857</v>
      </c>
    </row>
    <row r="303" spans="1:12" ht="15.75" thickBot="1">
      <c r="A303" s="384"/>
      <c r="B303" s="242" t="s">
        <v>1858</v>
      </c>
      <c r="C303" s="243"/>
      <c r="D303" s="243"/>
      <c r="E303" s="387"/>
      <c r="F303" s="244" t="s">
        <v>1858</v>
      </c>
      <c r="G303" s="384"/>
      <c r="H303" s="242" t="s">
        <v>1858</v>
      </c>
      <c r="I303" s="243"/>
      <c r="J303" s="243"/>
      <c r="K303" s="387"/>
      <c r="L303" s="244" t="s">
        <v>1858</v>
      </c>
    </row>
    <row r="304" spans="1:12" ht="15.75" thickBot="1">
      <c r="A304" s="384"/>
      <c r="B304" s="242" t="s">
        <v>1859</v>
      </c>
      <c r="C304" s="243"/>
      <c r="D304" s="243"/>
      <c r="E304" s="387"/>
      <c r="F304" s="244" t="s">
        <v>1860</v>
      </c>
      <c r="G304" s="384"/>
      <c r="H304" s="242" t="s">
        <v>1859</v>
      </c>
      <c r="I304" s="243"/>
      <c r="J304" s="243"/>
      <c r="K304" s="387"/>
      <c r="L304" s="244" t="s">
        <v>1860</v>
      </c>
    </row>
    <row r="305" spans="1:12" ht="15.75" thickBot="1">
      <c r="A305" s="385"/>
      <c r="B305" s="242" t="s">
        <v>1861</v>
      </c>
      <c r="C305" s="243"/>
      <c r="D305" s="243"/>
      <c r="E305" s="388"/>
      <c r="F305" s="244" t="s">
        <v>1862</v>
      </c>
      <c r="G305" s="385"/>
      <c r="H305" s="242" t="s">
        <v>1861</v>
      </c>
      <c r="I305" s="243"/>
      <c r="J305" s="243"/>
      <c r="K305" s="388"/>
      <c r="L305" s="244" t="s">
        <v>1862</v>
      </c>
    </row>
    <row r="306" spans="1:12" ht="17.45" customHeight="1">
      <c r="A306" s="377" t="s">
        <v>17</v>
      </c>
      <c r="B306" s="377"/>
      <c r="C306" s="377"/>
      <c r="D306" s="377"/>
      <c r="E306" s="377"/>
      <c r="F306" s="377"/>
      <c r="G306" s="378" t="s">
        <v>106</v>
      </c>
      <c r="H306" s="378"/>
      <c r="I306" s="378"/>
      <c r="J306" s="378"/>
      <c r="K306" s="378"/>
      <c r="L306" s="378"/>
    </row>
    <row r="307" spans="1:12" ht="17.45" customHeight="1">
      <c r="A307" s="379" t="s">
        <v>2172</v>
      </c>
      <c r="B307" s="379"/>
      <c r="C307" s="379"/>
      <c r="D307" s="380" t="s">
        <v>2173</v>
      </c>
      <c r="E307" s="380"/>
      <c r="F307" s="380"/>
      <c r="G307" s="379" t="s">
        <v>2172</v>
      </c>
      <c r="H307" s="379"/>
      <c r="I307" s="379"/>
      <c r="J307" s="380" t="s">
        <v>2173</v>
      </c>
      <c r="K307" s="380"/>
      <c r="L307" s="380"/>
    </row>
    <row r="308" spans="1:12">
      <c r="A308" s="381"/>
      <c r="B308" s="381"/>
      <c r="C308" s="382" t="s">
        <v>2174</v>
      </c>
      <c r="D308" s="382"/>
      <c r="E308" s="381"/>
      <c r="F308" s="381"/>
      <c r="G308" s="381"/>
      <c r="H308" s="381"/>
      <c r="I308" s="382" t="s">
        <v>2174</v>
      </c>
      <c r="J308" s="382"/>
      <c r="K308" s="381"/>
      <c r="L308" s="381"/>
    </row>
    <row r="309" spans="1:12" ht="23.25">
      <c r="A309" s="381"/>
      <c r="B309" s="381"/>
      <c r="C309" s="241" t="s">
        <v>2175</v>
      </c>
      <c r="D309" s="241" t="s">
        <v>2176</v>
      </c>
      <c r="E309" s="381"/>
      <c r="F309" s="381"/>
      <c r="G309" s="381"/>
      <c r="H309" s="381"/>
      <c r="I309" s="241" t="s">
        <v>2175</v>
      </c>
      <c r="J309" s="241" t="s">
        <v>2176</v>
      </c>
      <c r="K309" s="381"/>
      <c r="L309" s="381"/>
    </row>
    <row r="310" spans="1:12" ht="15.75" thickBot="1">
      <c r="A310" s="242" t="s">
        <v>2203</v>
      </c>
      <c r="B310" s="242" t="s">
        <v>1861</v>
      </c>
      <c r="C310" s="243"/>
      <c r="D310" s="243"/>
      <c r="E310" s="244" t="s">
        <v>2204</v>
      </c>
      <c r="F310" s="244" t="s">
        <v>1862</v>
      </c>
      <c r="G310" s="242" t="s">
        <v>2203</v>
      </c>
      <c r="H310" s="242" t="s">
        <v>1861</v>
      </c>
      <c r="I310" s="243"/>
      <c r="J310" s="243"/>
      <c r="K310" s="244" t="s">
        <v>2204</v>
      </c>
      <c r="L310" s="244" t="s">
        <v>1862</v>
      </c>
    </row>
    <row r="311" spans="1:12" ht="34.9" customHeight="1">
      <c r="A311" s="377" t="s">
        <v>2172</v>
      </c>
      <c r="B311" s="377"/>
      <c r="C311" s="378" t="s">
        <v>2173</v>
      </c>
      <c r="D311" s="378"/>
    </row>
    <row r="312" spans="1:12">
      <c r="A312" s="245"/>
      <c r="B312" s="241" t="s">
        <v>17</v>
      </c>
      <c r="C312" s="241" t="s">
        <v>104</v>
      </c>
    </row>
    <row r="313" spans="1:12" ht="15.75" thickBot="1">
      <c r="A313" s="246" t="s">
        <v>2172</v>
      </c>
      <c r="B313" s="247"/>
      <c r="C313" s="247"/>
      <c r="D313" s="248" t="s">
        <v>2173</v>
      </c>
    </row>
    <row r="314" spans="1:12" ht="15.75" thickBot="1">
      <c r="A314" s="249" t="s">
        <v>2176</v>
      </c>
      <c r="B314" s="243"/>
      <c r="C314" s="243"/>
      <c r="D314" s="248" t="s">
        <v>2205</v>
      </c>
    </row>
    <row r="315" spans="1:12" ht="26.25" thickBot="1">
      <c r="A315" s="250" t="s">
        <v>2206</v>
      </c>
      <c r="B315" s="243"/>
      <c r="C315" s="243"/>
      <c r="D315" s="248" t="s">
        <v>2207</v>
      </c>
    </row>
    <row r="316" spans="1:12" ht="15.75" thickBot="1">
      <c r="A316" s="250" t="s">
        <v>2208</v>
      </c>
      <c r="B316" s="243"/>
      <c r="C316" s="243"/>
      <c r="D316" s="248" t="s">
        <v>2209</v>
      </c>
    </row>
    <row r="317" spans="1:12" ht="39" thickBot="1">
      <c r="A317" s="251" t="s">
        <v>762</v>
      </c>
      <c r="B317" s="243"/>
      <c r="C317" s="243"/>
      <c r="D317" s="248" t="s">
        <v>763</v>
      </c>
    </row>
    <row r="318" spans="1:12" ht="26.25" thickBot="1">
      <c r="A318" s="251" t="s">
        <v>826</v>
      </c>
      <c r="B318" s="243"/>
      <c r="C318" s="243"/>
      <c r="D318" s="24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EC867E0-13C2-4842-B712-786D06BE315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D7B92-FF25-4A56-B950-3A0C69FCBF5D}">
  <dimension ref="A1:C6"/>
  <sheetViews>
    <sheetView showGridLines="0" tabSelected="1" workbookViewId="0"/>
  </sheetViews>
  <sheetFormatPr defaultColWidth="9.1640625" defaultRowHeight="15"/>
  <cols>
    <col min="1" max="1" width="80" style="390" customWidth="1" collapsed="1"/>
    <col min="2" max="2" width="28.5" style="390" customWidth="1" collapsed="1"/>
    <col min="3" max="3" width="80" style="390" customWidth="1" collapsed="1"/>
    <col min="4" max="16384" width="9.1640625" style="390" collapsed="1"/>
  </cols>
  <sheetData>
    <row r="1" spans="1:3" ht="17.25">
      <c r="A1" s="389" t="s">
        <v>2210</v>
      </c>
    </row>
    <row r="3" spans="1:3" ht="17.45" customHeight="1">
      <c r="A3" s="391" t="s">
        <v>1733</v>
      </c>
      <c r="B3" s="392" t="s">
        <v>1734</v>
      </c>
      <c r="C3" s="392"/>
    </row>
    <row r="4" spans="1:3">
      <c r="A4" s="393"/>
      <c r="B4" s="394" t="s">
        <v>102</v>
      </c>
    </row>
    <row r="5" spans="1:3" ht="15.75" thickBot="1">
      <c r="A5" s="395" t="s">
        <v>1733</v>
      </c>
      <c r="B5" s="396"/>
      <c r="C5" s="397" t="s">
        <v>1734</v>
      </c>
    </row>
    <row r="6" spans="1:3" ht="60" customHeight="1" thickBot="1">
      <c r="A6" s="398" t="s">
        <v>2211</v>
      </c>
      <c r="B6" s="399"/>
      <c r="C6" s="397"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50A6C0-D295-48AC-98D9-7F1C0C977CF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6393</vt:i4>
      </vt:variant>
    </vt:vector>
  </HeadingPairs>
  <TitlesOfParts>
    <vt:vector size="642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2024-03-27T00:13:40Z</dcterms:modified>
</cp:coreProperties>
</file>