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byan_maker_0112_2024_0_150_1714447068748\excel-submitted\"/>
    </mc:Choice>
  </mc:AlternateContent>
  <xr:revisionPtr revIDLastSave="0" documentId="13_ncr:1_{4470D439-8D72-4935-9912-AA15C424225F}" xr6:coauthVersionLast="36" xr6:coauthVersionMax="36" xr10:uidLastSave="{00000000-0000-0000-0000-000000000000}"/>
  <bookViews>
    <workbookView xWindow="0" yWindow="0" windowWidth="17250" windowHeight="7845" firstSheet="22" activeTab="29" xr2:uid="{81A6C228-8125-4125-A98C-4423E3082420}"/>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9000" sheetId="17" r:id="rId15"/>
    <sheet name="1620200" sheetId="18" r:id="rId16"/>
    <sheet name="1620300" sheetId="19" r:id="rId17"/>
    <sheet name="1620500" sheetId="20" r:id="rId18"/>
    <sheet name="1630000" sheetId="21" r:id="rId19"/>
    <sheet name="1632000" sheetId="22" r:id="rId20"/>
    <sheet name="1640100" sheetId="23" r:id="rId21"/>
    <sheet name="16403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'1619000'!$A$3</definedName>
    <definedName name="rap.context.title.CurrentYearDuration.0" localSheetId="18">'1630000'!$B$65</definedName>
    <definedName name="rap.context.title.CurrentYearDuration.0" localSheetId="19">'1632000'!$B$4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'1620200'!$A$3</definedName>
    <definedName name="rap.context.title.CurrentYearInstant.0" localSheetId="16">'1620300'!$A$3</definedName>
    <definedName name="rap.context.title.CurrentYearInstant.0" localSheetId="17">'1620500'!$B$4</definedName>
    <definedName name="rap.context.title.CurrentYearInstant.0" localSheetId="18">'1630000'!$B$4</definedName>
    <definedName name="rap.context.title.CurrentYearInstant.0" localSheetId="20">'1640100'!$A$3</definedName>
    <definedName name="rap.context.title.CurrentYearInstant.0" localSheetId="21">'1640300'!$A$3</definedName>
    <definedName name="rap.context.title.CurrentYearInstant.0" localSheetId="22">'1670000'!$B$4</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6">'1620300'!$A$31</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'1620200'!$A$8</definedName>
    <definedName name="rap.context.title.CurrentYearInstant.2" localSheetId="16">'1620300'!$A$36</definedName>
    <definedName name="rap.context.title.CurrentYearInstant.2" localSheetId="24">'1691000a'!$B$312</definedName>
    <definedName name="rap.context.title.CurrentYearInstant.2">'1620200'!$A$43</definedName>
    <definedName name="rap.context.title.PriorEndYearDuration.0">'1630000'!$C$65</definedName>
    <definedName name="rap.context.title.PriorEndYearInstant.0" localSheetId="17">'1620500'!$C$4</definedName>
    <definedName name="rap.context.title.PriorEndYearInstant.0" localSheetId="18">'1630000'!$C$4</definedName>
    <definedName name="rap.context.title.PriorEndYearInstant.0" localSheetId="24">'1691000a'!$C$312</definedName>
    <definedName name="rap.context.title.PriorEndYearInstant.0">'1210000'!$C$4</definedName>
    <definedName name="rap.context.title.PriorYearDuration.0" localSheetId="7">'1510000'!$C$4</definedName>
    <definedName name="rap.context.title.PriorYearDuration.0" localSheetId="12">'1616000'!$E$3</definedName>
    <definedName name="rap.context.title.PriorYearDuration.0" localSheetId="13">'1617000'!$E$3</definedName>
    <definedName name="rap.context.title.PriorYearDuration.0" localSheetId="14">'1619000'!$E$3</definedName>
    <definedName name="rap.context.title.PriorYearDuration.0" localSheetId="22">'1670000'!$C$4</definedName>
    <definedName name="rap.context.title.PriorYearDuration.0">'1311000'!$C$4</definedName>
    <definedName name="rap.context.title.PriorYearInstant.0" localSheetId="16">'1620300'!$G$3</definedName>
    <definedName name="rap.context.title.PriorYearInstant.0" localSheetId="20">'1640100'!$F$3</definedName>
    <definedName name="rap.context.title.PriorYearInstant.0" localSheetId="21">'1640300'!$G$3</definedName>
    <definedName name="rap.context.title.PriorYearInstant.0" localSheetId="24">'1691000a'!$G$3</definedName>
    <definedName name="rap.context.title.PriorYearInstant.0" localSheetId="26">'1692000'!$I$3</definedName>
    <definedName name="rap.context.title.PriorYearInstant.0" localSheetId="27">'1693000'!$G$3</definedName>
    <definedName name="rap.context.title.PriorYearInstant.0" localSheetId="29">'1696000'!$I$3</definedName>
    <definedName name="rap.context.title.PriorYearInstant.0">'1620200'!$F$3</definedName>
    <definedName name="rap.context.title.PriorYearInstant.1" localSheetId="16">'1620300'!$H$31</definedName>
    <definedName name="rap.context.title.PriorYearInstant.1" localSheetId="24">'1691000a'!$G$306</definedName>
    <definedName name="rap.context.title.PriorYearInstant.1" localSheetId="26">'1692000'!$I$283</definedName>
    <definedName name="rap.context.title.PriorYearInstant.1" localSheetId="27">'1693000'!$G$306</definedName>
    <definedName name="rap.context.title.PriorYearInstant.1" localSheetId="29">'1696000'!$I$283</definedName>
    <definedName name="rap.context.title.PriorYearInstant.1">'1620200'!$F$8</definedName>
    <definedName name="rap.context.title.PriorYearInstant.2" localSheetId="16">'1620300'!$H$36</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<sst xmlns="http://schemas.openxmlformats.org/spreadsheetml/2006/main" count="8622" uniqueCount="2285">
  <si>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</si>
  <si>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</si>
  <si>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</si>
  <si>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</si>
  <si>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</si>
  <si>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</si>
  <si>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</si>
  <si>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</si>
  <si>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</si>
  <si>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</si>
  <si>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</si>
  <si>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</si>
  <si>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</si>
  <si>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</si>
  <si>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</si>
  <si>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</si>
  <si>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</si>
  <si>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</si>
  <si>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</si>
  <si>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</si>
  <si>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</si>
  <si>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</si>
  <si>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</si>
  <si>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</si>
  <si>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</si>
  <si>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</si>
  <si>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</si>
  <si>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</si>
  <si>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</si>
  <si>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</si>
  <si>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</si>
  <si>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</si>
  <si>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</si>
  <si>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</si>
  <si>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</si>
  <si>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</si>
  <si>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</si>
  <si>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</si>
  <si>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</si>
  <si>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</si>
  <si>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</si>
  <si>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</si>
  <si>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</si>
  <si>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</si>
  <si>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</si>
  <si>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</si>
  <si>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</si>
  <si>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</si>
  <si>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</si>
  <si>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</si>
  <si>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</si>
  <si>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</si>
  <si>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</si>
  <si>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</si>
  <si>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</si>
  <si>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</si>
  <si>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</si>
  <si>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</si>
  <si>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</si>
  <si>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</si>
  <si>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</si>
  <si>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</si>
  <si>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</si>
  <si>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</si>
  <si>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</si>
  <si>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</si>
  <si>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</si>
  <si>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</si>
  <si>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</si>
  <si>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</si>
  <si>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</si>
  <si>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</si>
  <si>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</si>
  <si>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</si>
  <si>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</si>
  <si>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</si>
  <si>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</si>
  <si>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</si>
  <si>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</si>
  <si>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</si>
  <si>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</si>
  <si>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</si>
  <si>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</si>
  <si>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</si>
  <si>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</si>
  <si>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</si>
  <si>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</si>
  <si>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</si>
  <si>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</si>
  <si>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</si>
  <si>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</si>
  <si>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</si>
  <si>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</si>
  <si>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</si>
  <si>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</si>
  <si>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</si>
  <si>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</si>
  <si>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</si>
  <si>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</si>
  <si>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</si>
  <si>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</si>
  <si>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</si>
  <si>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</si>
  <si>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</si>
  <si>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</si>
  <si>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</si>
  <si>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</si>
  <si>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</si>
  <si>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</si>
  <si>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</si>
  <si>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</si>
  <si>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</si>
  <si>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</si>
  <si>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</si>
  <si>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</si>
  <si>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</si>
  <si>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</si>
  <si>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</si>
  <si>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</si>
  <si>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</si>
  <si>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</si>
  <si>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</si>
  <si>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</si>
  <si>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</si>
  <si>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</si>
  <si>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</si>
  <si>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</si>
  <si>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</si>
  <si>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</si>
  <si>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</si>
  <si>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</si>
  <si>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</si>
  <si>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</si>
  <si>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</si>
  <si>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</si>
  <si>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</si>
  <si>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</si>
  <si>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</si>
  <si>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</si>
  <si>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</si>
  <si>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</si>
  <si>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</si>
  <si>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</si>
  <si>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</si>
  <si>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</si>
  <si>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</si>
  <si>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</si>
  <si>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</si>
  <si>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</si>
  <si>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</si>
  <si>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</si>
  <si>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</si>
  <si>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</si>
  <si>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</si>
  <si>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</si>
  <si>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</si>
  <si>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</si>
  <si>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</si>
  <si>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</si>
  <si>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</si>
  <si>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</si>
  <si>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</si>
  <si>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</si>
  <si>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</si>
  <si>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</si>
  <si>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</si>
  <si>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</si>
  <si>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</si>
  <si>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</si>
  <si>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</si>
  <si>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</si>
  <si>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</si>
  <si>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</si>
  <si>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</si>
  <si>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</si>
  <si>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</si>
  <si>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</si>
  <si>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</si>
  <si>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</si>
  <si>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</si>
  <si>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</si>
  <si>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</si>
  <si>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</si>
  <si>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</si>
  <si>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</si>
  <si>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</si>
  <si>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</si>
  <si>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</si>
  <si>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</si>
  <si>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</si>
  <si>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</si>
  <si>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</si>
  <si>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</si>
  <si>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</si>
  <si>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</si>
  <si>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</si>
  <si>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</si>
  <si>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</si>
  <si>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</si>
  <si>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</si>
  <si>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</si>
  <si>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</si>
  <si>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</si>
  <si>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</si>
  <si>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</si>
  <si>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</si>
  <si>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</si>
  <si>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</si>
  <si>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</si>
  <si>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</si>
  <si>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</si>
  <si>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</si>
  <si>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</si>
  <si>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</si>
  <si>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</si>
  <si>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</si>
  <si>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</si>
  <si>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</si>
  <si>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</si>
  <si>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</si>
  <si>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</si>
  <si>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</si>
  <si>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</si>
  <si>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</si>
  <si>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</si>
  <si>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</si>
  <si>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</si>
  <si>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</si>
  <si>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</si>
  <si>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</si>
  <si>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</si>
  <si>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</si>
  <si>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</si>
  <si>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</si>
  <si>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</si>
  <si>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</si>
  <si>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</si>
  <si>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</si>
  <si>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</si>
  <si>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</si>
  <si>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</si>
  <si>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</si>
  <si>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</si>
  <si>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</si>
  <si>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</si>
  <si>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</si>
  <si>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</si>
  <si>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</si>
  <si>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</si>
  <si>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</si>
  <si>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</si>
  <si>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</si>
  <si>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</si>
  <si>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</si>
  <si>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</si>
  <si>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</si>
  <si>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</si>
  <si>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</si>
  <si>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</si>
  <si>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</si>
  <si>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</si>
  <si>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</si>
  <si>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</si>
  <si>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</si>
  <si>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</si>
  <si>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</si>
  <si>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</si>
  <si>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</si>
  <si>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</si>
  <si>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</si>
  <si>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</si>
  <si>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</si>
  <si>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</si>
  <si>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</si>
  <si>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</si>
  <si>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</si>
  <si>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</si>
  <si>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</si>
  <si>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</si>
  <si>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</si>
  <si>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</si>
  <si>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</si>
  <si>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</si>
  <si>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</si>
  <si>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</si>
  <si>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</si>
  <si>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</si>
  <si>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</si>
  <si>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</si>
  <si>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</si>
  <si>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</si>
  <si>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</si>
  <si>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</si>
  <si>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</si>
  <si>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</si>
  <si>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</si>
  <si>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</si>
  <si>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</si>
  <si>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</si>
  <si>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</si>
  <si>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</si>
  <si>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</si>
  <si>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</si>
  <si>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</si>
  <si>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</si>
  <si>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</si>
  <si>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</si>
  <si>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</si>
  <si>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</si>
  <si>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</si>
  <si>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</si>
  <si>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</si>
  <si>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</si>
  <si>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</si>
  <si>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</si>
  <si>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</si>
  <si>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</si>
  <si>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</si>
  <si>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</si>
  <si>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</si>
  <si>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</si>
  <si>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</si>
  <si>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</si>
  <si>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</si>
  <si>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</si>
  <si>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</si>
  <si>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</si>
  <si>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</si>
  <si>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</si>
  <si>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</si>
  <si>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</si>
  <si>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</si>
  <si>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</si>
  <si>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</si>
  <si>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</si>
  <si>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</si>
  <si>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</si>
  <si>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</si>
  <si>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</si>
  <si>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</si>
  <si>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</si>
  <si>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</si>
  <si>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</si>
  <si>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</si>
  <si>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</si>
  <si>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</si>
  <si>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</si>
  <si>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</si>
  <si>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</si>
  <si>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</si>
  <si>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</si>
  <si>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</si>
  <si>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</si>
  <si>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</si>
  <si>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</si>
  <si>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</si>
  <si>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</si>
  <si>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</si>
  <si>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</si>
  <si>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</si>
  <si>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</si>
  <si>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</si>
  <si>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</si>
  <si>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</si>
  <si>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</si>
  <si>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</si>
  <si>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</si>
  <si>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</si>
  <si>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</si>
  <si>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</si>
  <si>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</si>
  <si>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</si>
  <si>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</si>
  <si>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</si>
  <si>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</si>
  <si>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</si>
  <si>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</si>
  <si>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</si>
  <si>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</si>
  <si>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</si>
  <si>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</si>
  <si>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</si>
  <si>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</si>
  <si>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</si>
  <si>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</si>
  <si>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</si>
  <si>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</si>
  <si>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</si>
  <si>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</si>
  <si>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</si>
  <si>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</si>
  <si>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</si>
  <si>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</si>
  <si>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</si>
  <si>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</si>
  <si>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</si>
  <si>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</si>
  <si>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</si>
  <si>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</si>
  <si>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</si>
  <si>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</si>
  <si>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</si>
  <si>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</si>
  <si>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</si>
  <si>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</si>
  <si>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</si>
  <si>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</si>
  <si>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</si>
  <si>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</si>
  <si>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</si>
  <si>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</si>
  <si>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</si>
  <si>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</si>
  <si>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</si>
  <si>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</si>
  <si>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2024-04-30</t>
  </si>
  <si>
    <t>2022-12-31</t>
  </si>
  <si>
    <t>2023-12-31</t>
  </si>
  <si>
    <t>BYAN</t>
  </si>
  <si>
    <t>2024-03-31</t>
  </si>
  <si>
    <t>2024-01-01</t>
  </si>
  <si>
    <t>AA524</t>
  </si>
  <si>
    <t>Bayan Resources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</si>
  <si>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</si>
  <si>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</si>
  <si>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</si>
  <si>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</si>
  <si>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</si>
  <si>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</si>
  <si>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</si>
  <si>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</si>
  <si>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</si>
  <si>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</si>
  <si>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</si>
  <si>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</si>
  <si>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</si>
  <si>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</si>
  <si>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</si>
  <si>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</si>
  <si>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</si>
  <si>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</si>
  <si>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</si>
  <si>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</si>
  <si>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</si>
  <si>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</si>
  <si>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</si>
  <si>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</si>
  <si>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</si>
  <si>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</si>
  <si>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</si>
  <si>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</si>
  <si>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</si>
  <si>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</si>
  <si>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</si>
  <si>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</si>
  <si>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</si>
  <si>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</si>
  <si>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</si>
  <si>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</si>
  <si>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</si>
  <si>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</si>
  <si>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</si>
  <si>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</si>
  <si>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</si>
  <si>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</si>
  <si>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</si>
  <si>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</si>
  <si>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</si>
  <si>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</si>
  <si>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</si>
  <si>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</si>
  <si>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</si>
  <si>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</si>
  <si>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</si>
  <si>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</si>
  <si>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</si>
  <si>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</si>
  <si>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</si>
  <si>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</si>
  <si>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</si>
  <si>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</si>
  <si>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</si>
  <si>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</si>
  <si>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</si>
  <si>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</si>
  <si>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</si>
  <si>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</si>
  <si>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</si>
  <si>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</si>
  <si>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</si>
  <si>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</si>
  <si>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</si>
  <si>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</si>
  <si>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</si>
  <si>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</si>
  <si>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</si>
  <si>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</si>
  <si>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</si>
  <si>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</si>
  <si>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</si>
  <si>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</si>
  <si>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</si>
  <si>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</si>
  <si>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</si>
  <si>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</si>
  <si>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</si>
  <si>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</si>
  <si>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</si>
  <si>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</si>
  <si>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</si>
  <si>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</si>
  <si>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</si>
  <si>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</si>
  <si>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</si>
  <si>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</si>
  <si>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</si>
  <si>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</si>
  <si>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</si>
  <si>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</si>
  <si>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</si>
  <si>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</si>
  <si>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</si>
  <si>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</si>
  <si>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</si>
  <si>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</si>
  <si>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</si>
  <si>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</si>
  <si>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</si>
  <si>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</si>
  <si>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</si>
  <si>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</si>
  <si>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</si>
  <si>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</si>
  <si>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</si>
  <si>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</si>
  <si>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</si>
  <si>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</si>
  <si>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</si>
  <si>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</si>
  <si>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</si>
  <si>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</si>
  <si>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</si>
  <si>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</si>
  <si>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</si>
  <si>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</si>
  <si>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</si>
  <si>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</si>
  <si>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</si>
  <si>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</si>
  <si>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</si>
  <si>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</si>
  <si>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</si>
  <si>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</si>
  <si>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</si>
  <si>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</si>
  <si>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</si>
  <si>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</si>
  <si>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</si>
  <si>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</si>
  <si>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</si>
  <si>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</si>
  <si>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</si>
  <si>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</si>
  <si>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</si>
  <si>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</si>
  <si>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</si>
  <si>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</si>
  <si>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</si>
  <si>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</si>
  <si>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</si>
  <si>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</si>
  <si>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</si>
  <si>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</si>
  <si>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</si>
  <si>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</si>
  <si>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</si>
  <si>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</si>
  <si>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</si>
  <si>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</si>
  <si>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</si>
  <si>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</si>
  <si>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</si>
  <si>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</si>
  <si>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</si>
  <si>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</si>
  <si>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</si>
  <si>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</si>
  <si>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</si>
  <si>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</si>
  <si>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</si>
  <si>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</si>
  <si>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</si>
  <si>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</si>
  <si>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</si>
  <si>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</si>
  <si>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</si>
  <si>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</si>
  <si>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</si>
  <si>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</si>
  <si>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</si>
  <si>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</si>
  <si>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</si>
  <si>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</si>
  <si>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</si>
  <si>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</si>
  <si>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</si>
  <si>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</si>
  <si>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</si>
  <si>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</si>
  <si>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</si>
  <si>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</si>
  <si>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</si>
  <si>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</si>
  <si>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</si>
  <si>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</si>
  <si>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</si>
  <si>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</si>
  <si>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</si>
  <si>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</si>
  <si>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</si>
  <si>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</si>
  <si>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</si>
  <si>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</si>
  <si>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</si>
  <si>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</si>
  <si>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</si>
  <si>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</si>
  <si>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</si>
  <si>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</si>
  <si>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</si>
  <si>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</si>
  <si>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</si>
  <si>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</si>
  <si>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</si>
  <si>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</si>
  <si>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</si>
  <si>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</si>
  <si>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</si>
  <si>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</si>
  <si>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</si>
  <si>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</si>
  <si>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</si>
  <si>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</si>
  <si>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</si>
  <si>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</si>
  <si>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</si>
  <si>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</si>
  <si>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</si>
  <si>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</si>
  <si>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</si>
  <si>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</si>
  <si>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</si>
  <si>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</si>
  <si>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</si>
  <si>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</si>
  <si>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</si>
  <si>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</si>
  <si>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</si>
  <si>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</si>
  <si>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</si>
  <si>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</si>
  <si>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</si>
  <si>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</si>
  <si>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</si>
  <si>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</si>
  <si>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</si>
  <si>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</si>
  <si>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</si>
  <si>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</si>
  <si>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</si>
  <si>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</si>
  <si>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</si>
  <si>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</si>
  <si>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</si>
  <si>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</si>
  <si>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</si>
  <si>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</si>
  <si>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</si>
  <si>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</si>
  <si>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</si>
  <si>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</si>
  <si>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</si>
  <si>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</si>
  <si>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</si>
  <si>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</si>
  <si>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</si>
  <si>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</si>
  <si>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</si>
  <si>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</si>
  <si>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</si>
  <si>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</si>
  <si>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</si>
  <si>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</si>
  <si>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</si>
  <si>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</si>
  <si>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</si>
  <si>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</si>
  <si>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</si>
  <si>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</si>
  <si>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</si>
  <si>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</si>
  <si>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</si>
  <si>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</si>
  <si>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</si>
  <si>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</si>
  <si>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</si>
  <si>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</si>
  <si>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</si>
  <si>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</si>
  <si>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</si>
  <si>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</si>
  <si>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</si>
  <si>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</si>
  <si>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</si>
  <si>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</si>
  <si>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</si>
  <si>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</si>
  <si>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</si>
  <si>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</si>
  <si>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</si>
  <si>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</si>
  <si>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</si>
  <si>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</si>
  <si>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</si>
  <si>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</si>
  <si>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</si>
  <si>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</si>
  <si>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</si>
  <si>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</si>
  <si>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</si>
  <si>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</si>
  <si>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</si>
  <si>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</si>
  <si>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</si>
  <si>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</si>
  <si>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</si>
  <si>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</si>
  <si>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</si>
  <si>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</si>
  <si>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</si>
  <si>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</si>
  <si>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</si>
  <si>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</si>
  <si>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</si>
  <si>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</si>
  <si>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</si>
  <si>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</si>
  <si>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</si>
  <si>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</si>
  <si>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</si>
  <si>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</si>
  <si>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</si>
  <si>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</si>
  <si>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</si>
  <si>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</si>
  <si>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</si>
  <si>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</si>
  <si>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</si>
  <si>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</si>
  <si>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</si>
  <si>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</si>
  <si>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</si>
  <si>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</si>
  <si>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</si>
  <si>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</si>
  <si>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</si>
  <si>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</si>
  <si>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</si>
  <si>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</si>
  <si>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</si>
  <si>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</si>
  <si>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</si>
  <si>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</si>
  <si>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</si>
  <si>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</si>
  <si>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</si>
  <si>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</si>
  <si>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</si>
  <si>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</si>
  <si>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</si>
  <si>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</si>
  <si>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</si>
  <si>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</si>
  <si>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</si>
  <si>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</si>
  <si>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</si>
  <si>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</si>
  <si>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</si>
  <si>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</si>
  <si>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</si>
  <si>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</si>
  <si>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</si>
  <si>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</si>
  <si>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</si>
  <si>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</si>
  <si>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</si>
  <si>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</si>
  <si>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</si>
  <si>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</si>
  <si>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</si>
  <si>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</si>
  <si>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</si>
  <si>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</si>
  <si>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</si>
  <si>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</si>
  <si>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</si>
  <si>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</si>
  <si>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</si>
  <si>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</si>
  <si>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</si>
  <si>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</si>
  <si>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</si>
  <si>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</si>
  <si>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</si>
  <si>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</si>
  <si>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</si>
  <si>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</si>
  <si>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</si>
  <si>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</si>
  <si>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</si>
  <si>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</si>
  <si>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</si>
  <si>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</si>
  <si>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</si>
  <si>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</si>
  <si>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</si>
  <si>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</si>
  <si>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</si>
  <si>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</si>
  <si>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</si>
  <si>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</si>
  <si>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</si>
  <si>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</si>
  <si>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</si>
  <si>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</si>
  <si>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</si>
  <si>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</si>
  <si>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</si>
  <si>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</si>
  <si>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</si>
  <si>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</si>
  <si>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</si>
  <si>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</si>
  <si>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</si>
  <si>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</si>
  <si>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</si>
  <si>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</si>
  <si>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</si>
  <si>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</si>
  <si>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</si>
  <si>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</si>
  <si>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</si>
  <si>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</si>
  <si>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</si>
  <si>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</si>
  <si>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</si>
  <si>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</si>
  <si>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</si>
  <si>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</si>
  <si>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</si>
  <si>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</si>
  <si>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</si>
  <si>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</si>
  <si>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</si>
  <si>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</si>
  <si>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</si>
  <si>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</si>
  <si>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</si>
  <si>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</si>
  <si>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</si>
  <si>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</si>
  <si>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</si>
  <si>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</si>
  <si>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</si>
  <si>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</si>
  <si>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</si>
  <si>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</si>
  <si>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</si>
  <si>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</si>
  <si>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</si>
  <si>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</si>
  <si>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</si>
  <si>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</si>
  <si>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</si>
  <si>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</si>
  <si>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</si>
  <si>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</si>
  <si>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</si>
  <si>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</si>
  <si>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</si>
  <si>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</si>
  <si>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</si>
  <si>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</si>
  <si>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</si>
  <si>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</si>
  <si>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</si>
  <si>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</si>
  <si>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</si>
  <si>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</si>
  <si>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</si>
  <si>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</si>
  <si>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</si>
  <si>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</si>
  <si>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</si>
  <si>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</si>
  <si>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</si>
  <si>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</si>
  <si>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</si>
  <si>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</si>
  <si>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</si>
  <si>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</si>
  <si>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</si>
  <si>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</si>
  <si>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</si>
  <si>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</si>
  <si>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</si>
  <si>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</si>
  <si>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</si>
  <si>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</si>
  <si>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</si>
  <si>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</si>
  <si>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</si>
  <si>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</si>
  <si>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</si>
  <si>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</si>
  <si>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</si>
  <si>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</si>
  <si>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</si>
  <si>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</si>
  <si>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</si>
  <si>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</si>
  <si>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</si>
  <si>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</si>
  <si>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</si>
  <si>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</si>
  <si>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</si>
  <si>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</si>
  <si>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</si>
  <si>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</si>
  <si>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</si>
  <si>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</si>
  <si>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</si>
  <si>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</si>
  <si>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</si>
  <si>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</si>
  <si>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</si>
  <si>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</si>
  <si>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</si>
  <si>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</si>
  <si>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</si>
  <si>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</si>
  <si>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</si>
  <si>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</si>
  <si>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</si>
  <si>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</si>
  <si>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</si>
  <si>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</si>
  <si>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</si>
  <si>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</si>
  <si>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</si>
  <si>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</si>
  <si>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</si>
  <si>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</si>
  <si>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</si>
  <si>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</si>
  <si>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</si>
  <si>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</si>
  <si>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</si>
  <si>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</si>
  <si>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</si>
  <si>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</si>
  <si>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</si>
  <si>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</si>
  <si>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</si>
  <si>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</si>
  <si>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</si>
  <si>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</si>
  <si>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</si>
  <si>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</si>
  <si>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</si>
  <si>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</si>
  <si>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</si>
  <si>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</si>
  <si>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</si>
  <si>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</si>
  <si>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</si>
  <si>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</si>
  <si>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</si>
  <si>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</si>
  <si>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</si>
  <si>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</si>
  <si>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</si>
  <si>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</si>
  <si>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</si>
  <si>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</si>
  <si>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</si>
  <si>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</si>
  <si>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</si>
  <si>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</si>
  <si>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</si>
  <si>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</si>
  <si>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</si>
  <si>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</si>
  <si>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</si>
  <si>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</si>
  <si>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</si>
  <si>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</si>
  <si>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</si>
  <si>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</si>
  <si>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</si>
  <si>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</si>
  <si>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</si>
  <si>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</si>
  <si>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</si>
  <si>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</si>
  <si>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</si>
  <si>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</si>
  <si>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</si>
  <si>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</si>
  <si>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</si>
  <si>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</si>
  <si>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</si>
  <si>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</si>
  <si>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</si>
  <si>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</si>
  <si>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</si>
  <si>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</si>
  <si>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</si>
  <si>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</si>
  <si>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</si>
  <si>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</si>
  <si>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</si>
  <si>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</si>
  <si>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</si>
  <si>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</si>
  <si>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</si>
  <si>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</si>
  <si>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</si>
  <si>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</si>
  <si>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</si>
  <si>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</si>
  <si>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</si>
  <si>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</si>
  <si>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</si>
  <si>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</si>
  <si>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</si>
  <si>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</si>
  <si>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</si>
  <si>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</si>
  <si>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</si>
  <si>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</si>
  <si>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</si>
  <si>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</si>
  <si>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</si>
  <si>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</si>
  <si>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</si>
  <si>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</si>
  <si>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</si>
  <si>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</si>
  <si>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</si>
  <si>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</si>
  <si>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</si>
  <si>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</si>
  <si>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</si>
  <si>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</si>
  <si>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</si>
  <si>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</si>
  <si>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</si>
  <si>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</si>
  <si>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</si>
  <si>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</si>
  <si>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</si>
  <si>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</si>
  <si>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</si>
  <si>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</si>
  <si>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</si>
  <si>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</si>
  <si>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</si>
  <si>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</si>
  <si>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</si>
  <si>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</si>
  <si>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</si>
  <si>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</si>
  <si>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</si>
  <si>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</si>
  <si>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</si>
  <si>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</si>
  <si>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</si>
  <si>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</si>
  <si>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</si>
  <si>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</si>
  <si>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</si>
  <si>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</si>
  <si>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</si>
  <si>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</si>
  <si>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</si>
  <si>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</si>
  <si>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</si>
  <si>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</si>
  <si>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</si>
  <si>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</si>
  <si>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</si>
  <si>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</si>
  <si>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</si>
  <si>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</si>
  <si>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</si>
  <si>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</si>
  <si>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</si>
  <si>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</si>
  <si>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</si>
  <si>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</si>
  <si>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</si>
  <si>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</si>
  <si>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</si>
  <si>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</si>
  <si>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</si>
  <si>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</si>
  <si>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</si>
  <si>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</si>
  <si>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</si>
  <si>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</si>
  <si>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</si>
  <si>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</si>
  <si>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</si>
  <si>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</si>
  <si>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</si>
  <si>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</si>
  <si>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</si>
  <si>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</si>
  <si>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</si>
  <si>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</si>
  <si>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</si>
  <si>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</si>
  <si>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</si>
  <si>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</si>
  <si>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</si>
  <si>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</si>
  <si>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</si>
  <si>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</si>
  <si>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</si>
  <si>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</si>
  <si>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</si>
  <si>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</si>
  <si>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</si>
  <si>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</si>
  <si>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</si>
  <si>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</si>
  <si>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</si>
  <si>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</si>
  <si>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</si>
  <si>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</si>
  <si>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</si>
  <si>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</si>
  <si>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</si>
  <si>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</si>
  <si>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</si>
  <si>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</si>
  <si>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</si>
  <si>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</si>
  <si>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</si>
  <si>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</si>
  <si>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</si>
  <si>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</si>
  <si>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</si>
  <si>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</si>
  <si>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</si>
  <si>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</si>
  <si>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</si>
  <si>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</si>
  <si>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</si>
  <si>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</si>
  <si>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</si>
  <si>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</si>
  <si>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</si>
  <si>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</si>
  <si>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</si>
  <si>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</si>
  <si>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</si>
  <si>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</si>
  <si>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</si>
  <si>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</si>
  <si>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</si>
  <si>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</si>
  <si>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</si>
  <si>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</si>
  <si>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</si>
  <si>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</si>
  <si>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</si>
  <si>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</si>
  <si>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</si>
  <si>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</si>
  <si>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</si>
  <si>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</si>
  <si>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</si>
  <si>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</si>
  <si>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</si>
  <si>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</si>
  <si>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</si>
  <si>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</si>
  <si>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</si>
  <si>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</si>
  <si>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</si>
  <si>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</si>
  <si>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</si>
  <si>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</si>
  <si>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</si>
  <si>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</si>
  <si>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</si>
  <si>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</si>
  <si>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</si>
  <si>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</si>
  <si>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</si>
  <si>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</si>
  <si>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</si>
  <si>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</si>
  <si>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</si>
  <si>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</si>
  <si>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</si>
  <si>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</si>
  <si>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</si>
  <si>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</si>
  <si>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</si>
  <si>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</si>
  <si>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</si>
  <si>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</si>
  <si>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</si>
  <si>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</si>
  <si>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</si>
  <si>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</si>
  <si>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</si>
  <si>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</si>
  <si>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</si>
  <si>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</si>
  <si>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</si>
  <si>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</si>
  <si>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</si>
  <si>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</si>
  <si>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</si>
  <si>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</si>
  <si>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</si>
  <si>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</si>
  <si>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</si>
  <si>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</si>
  <si>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</si>
  <si>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</si>
  <si>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</si>
  <si>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</si>
  <si>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</si>
  <si>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</si>
  <si>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</si>
  <si>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</si>
  <si>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</si>
  <si>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</si>
  <si>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</si>
  <si>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</si>
  <si>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</si>
  <si>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</si>
  <si>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</si>
  <si>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</si>
  <si>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</si>
  <si>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</si>
  <si>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</si>
  <si>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</si>
  <si>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</si>
  <si>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</si>
  <si>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</si>
  <si>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</si>
  <si>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</si>
  <si>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</si>
  <si>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</si>
  <si>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</si>
  <si>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</si>
  <si>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</si>
  <si>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</si>
  <si>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</si>
  <si>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</si>
  <si>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</si>
  <si>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</si>
  <si>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</si>
  <si>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</si>
  <si>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</si>
  <si>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</si>
  <si>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</si>
  <si>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</si>
  <si>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</si>
  <si>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</si>
  <si>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</si>
  <si>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</si>
  <si>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</si>
  <si>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</si>
  <si>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</si>
  <si>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</si>
  <si>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</si>
  <si>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</si>
  <si>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</si>
  <si>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</si>
  <si>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</si>
  <si>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</si>
  <si>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</si>
  <si>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</si>
  <si>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</si>
  <si>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</si>
  <si>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</si>
  <si>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</si>
  <si>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</si>
  <si>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</si>
  <si>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</si>
  <si>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</si>
  <si>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</si>
  <si>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</si>
  <si>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</si>
  <si>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</si>
  <si>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</si>
  <si>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</si>
  <si>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</si>
  <si>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</si>
  <si>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</si>
  <si>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</si>
  <si>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</si>
  <si>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</si>
  <si>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</si>
  <si>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</si>
  <si>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</si>
  <si>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</si>
  <si>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</si>
  <si>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</si>
  <si>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</si>
  <si>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</si>
  <si>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</si>
  <si>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</si>
  <si>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</si>
  <si>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</si>
  <si>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</si>
  <si>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</si>
  <si>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</si>
  <si>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</si>
  <si>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</si>
  <si>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</si>
  <si>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</si>
  <si>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</si>
  <si>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</si>
  <si>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</si>
  <si>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</si>
  <si>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</si>
  <si>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</si>
  <si>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</si>
  <si>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</si>
  <si>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</si>
  <si>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</si>
  <si>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</si>
  <si>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</si>
  <si>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</si>
  <si>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</si>
  <si>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</si>
  <si>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</si>
  <si>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</si>
  <si>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</si>
  <si>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</si>
  <si>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</si>
  <si>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</si>
  <si>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</si>
  <si>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</si>
  <si>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</si>
  <si>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</si>
  <si>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</si>
  <si>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</si>
  <si>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</si>
  <si>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</si>
  <si>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</si>
  <si>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</si>
  <si>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</si>
  <si>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</si>
  <si>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</si>
  <si>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</si>
  <si>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</si>
  <si>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</si>
  <si>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</si>
  <si>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</si>
  <si>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</si>
  <si>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</si>
  <si>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</si>
  <si>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</si>
  <si>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</si>
  <si>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</si>
  <si>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</si>
  <si>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</si>
  <si>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</si>
  <si>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</si>
  <si>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</si>
  <si>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</si>
  <si>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</si>
  <si>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</si>
  <si>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</si>
  <si>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</si>
  <si>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</si>
  <si>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</si>
  <si>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</si>
  <si>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</si>
  <si>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</si>
  <si>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</si>
  <si>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</si>
  <si>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</si>
  <si>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</si>
  <si>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</si>
  <si>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</si>
  <si>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</si>
  <si>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</si>
  <si>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</si>
  <si>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</si>
  <si>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</si>
  <si>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</si>
  <si>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</si>
  <si>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</si>
  <si>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</si>
  <si>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</si>
  <si>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</si>
  <si>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</si>
  <si>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</si>
  <si>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</si>
  <si>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</si>
  <si>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</si>
  <si>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</si>
  <si>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</si>
  <si>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</si>
  <si>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</si>
  <si>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</si>
  <si>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</si>
  <si>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</si>
  <si>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</si>
  <si>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</si>
  <si>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</si>
  <si>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</si>
  <si>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</si>
  <si>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</si>
  <si>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</si>
  <si>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</si>
  <si>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</si>
  <si>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</si>
  <si>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</si>
  <si>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</si>
  <si>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</si>
  <si>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</si>
  <si>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</si>
  <si>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</si>
  <si>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</si>
  <si>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</si>
  <si>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</si>
  <si>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</si>
  <si>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</si>
  <si>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</si>
  <si>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</si>
  <si>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</si>
  <si>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</si>
  <si>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</si>
  <si>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</si>
  <si>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</si>
  <si>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</si>
  <si>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</si>
  <si>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</si>
  <si>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</si>
  <si>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</si>
  <si>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</si>
  <si>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</si>
  <si>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</si>
  <si>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</si>
  <si>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</si>
  <si>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</si>
  <si>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</si>
  <si>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</si>
  <si>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</si>
  <si>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</si>
  <si>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</si>
  <si>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</si>
  <si>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</si>
  <si>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</si>
  <si>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</si>
  <si>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</si>
  <si>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</si>
  <si>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</si>
  <si>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</si>
  <si>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</si>
  <si>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</si>
  <si>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</si>
  <si>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</si>
  <si>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</si>
  <si>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</si>
  <si>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</si>
  <si>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</si>
  <si>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</si>
  <si>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</si>
  <si>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</si>
  <si>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</si>
  <si>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</si>
  <si>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</si>
  <si>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</si>
  <si>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</si>
  <si>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</si>
  <si>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</si>
  <si>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</si>
  <si>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</si>
  <si>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</si>
  <si>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</si>
  <si>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</si>
  <si>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</si>
  <si>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</si>
  <si>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</si>
  <si>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</si>
  <si>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</si>
  <si>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</si>
  <si>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</si>
  <si>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</si>
  <si>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</si>
  <si>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</si>
  <si>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</si>
  <si>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</si>
  <si>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</si>
  <si>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</si>
  <si>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</si>
  <si>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</si>
  <si>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</si>
  <si>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</si>
  <si>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</si>
  <si>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</si>
  <si>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</si>
  <si>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</si>
  <si>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</si>
  <si>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</si>
  <si>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interim disusun berdasarkan konsep harga perolehan, yang dimodifikasi oleh aset dan liabilitas keuangan (termasuk instrumen derivatif) diukur pada nilai wajar melalui laba rugi, serta menggunakan dasar akrual kecuali untuk laporan arus kas konsolidasian. Laporan arus kas konsolidasian interim disusun menggunakan metode langsung dengan mengklasifikasikan arus kas berdasarkan aktivitas operasi, investasi dan pendanaan.Seluruh angka dalam laporan keuangan konsolidasian interim ini dibulatkan dan disajikan dalam United States Dollars ($ atau  Dollars), kecuali dinyatakan lain. Untuk memberi pemahaman yang lebih baik atas kinerja keuangan Grup, karena sifat dan jumlahnya yang signifikan, beberapa item pendapatan dan beban telah disajikan secara terpisah. Penyusunan laporan keuangan konsolidasian interim sesuai dengan Standar Akuntansi Keuangan di Indonesia mengharuskan penggunaan estimasi dan asumsi akuntansi penting.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 konsolidasian interim diungkapkan di Catatan 3.</t>
  </si>
  <si>
    <t>Basis of preparation of consolidated financial statements</t>
  </si>
  <si>
    <t>Prinsip-prinsip konsolidasi</t>
  </si>
  <si>
    <t>(i) Entitas anak - Entitas anak adalah seluruh entitas (termasuk entitas terstruktur) dimana Grup memiliki pengendalian. Grup mengendalikan entitas lain ketika Grup terekspos atas, atau memiliki hak untuk pengembalian yang bervariasi dari keterlibatannya dengan entitas dan memiliki kemampuan untuk mempengaruhi pengembalian tersebut melalui kekuasaannya atas entitas itu. Entitas anak dikonsolidasikan secara penuh sejak tanggal dimana pengendalian dialihkan kepada Grup. Entitas anak tidak dikonsolidasikan sejak tanggal Grup kehilangan pengendalian. Grup menerapkan metode akuisisi untuk mencatat kombinasi bisnis. Imbalan yang dialihkan untuk akuisisi suatu entitas anak adalah sebesar nilai wajar aset yang dialihkan, liabilitas yang diakui terhadap pemilik pihak yang diakuisisi sebelumnya dan ekuitas yang diterbitkan oleh Grup. Imbalan yang dialihkan termasuk nilai wajar aset atau liabilitas yang timbul dari kesepakatan imbalan kontinjensi. Aset teridentifikasi yang diperoleh dan liabilitas serta liabilitas kontinjensi yang diambil alih dalam suatu kombinasi bisnis diukur pada awalnya sebesar nilai wajar pada tanggal akuisisi. Grup mengakui kepentingan non-pengendali pada pihak yang diakuisisi untuk setiap akuisisi baik sebesar nilai wajar atau sebesar bagian proporsional kepentingan non-pengendali atas aset bersih pihak yang diakuisisi. Kepentingan non-pengendali disajikan di ekuitas dalam laporan posisi keuangan konsolidasian interim, terpisah dari ekuitas pemilik entitas induk. Biaya yang terkait dengan akuisisi dibebankan pada saat terjadinya. Jika kombinasi bisnis diperoleh secara bertahap, nilai wajar pada tanggal akuisisi dari kepentingan ekuitas yang sebelumnya dimiliki oleh pihak pengakuisisi pada pihak yang diakuisisi diukur kembali ke nilai wajar pada tanggal akuisisi melalui laba rugi. Pihak pengakuisisi mungkin telah mengakui perubahan nilai wajar atas kepentingan ekuitasnya dalam penghasilan komprehensif lain. Jika demikian, jumlah yang telah diakui dalam penghasilan komprehensif lain diakui dengan dasar yang sama sebagaimana dipersyaratkan jika pihak pengakuisisi telah melepas secara langsung kepentingan ekuitas yang dimiliki sebelumnya. Imbalan kontinjensi yang masih harus dialihkan oleh Grup diakui sebesar nilai wajar
pada tanggal akuisisi. Perubahan selanjutnya atas nilai wajar imbalan kontinjensi yang diakui sebagai aset atau liabilitas dicatat dalam laba rugi. Imbalan kontinjensi yang diklasifikasikan sebagai ekuitas tidak diukur kembali dan penyelesaian selanjutnya diperhitungkan dalam ekuitas. Selisih lebih dari jumlah imbalan yang dialihkan dengan nilai wajar jumlah kepentingan non-pengendali atas jumlah neto aset dan kewajiban teridentifikasi yang diakuisisi dicatat sebagai goodwill. Jika jumlah imbalan ini lebih rendah dari nilai wajar aset bersih teridentifikasi atas entitas yang diakuisisi, dalam kasus pembelian dengan diskon, selisihnya diakui langsung dalam laba rugi. Transaksi, saldo dan keuntungan antar entitas Grup yang belum direalisasi telah dieliminasi. Kerugian yang belum direalisasi juga dieliminasi. Kebijakan akuntansi entitas anak diubah jika diperlukan untuk memastikan konsistensi dengan kebijakan akuntansi yang dianut oleh Grup. (ii) Perubahan kepemilikan tanpa kehilangan pengendalian - Transaksi dengan kepentingan non-pengendali yang tidak mengakibatkan hilangnya pengendalian merupakan transaksi ekuitas. Selisih antara nilai wajar imbalan yang dibayar dan bagian yang diakuisisi atas nilai tercatat aset bersih entitas anak dicatat pada ekuitas. Keuntungan atau kerugian pelepasan kepentingan non-pengendali juga dicatat pada ekuitas. (iii) Pelepasan entitas anak - Ketika Grup tidak lagi memiliki pengendalian, kepentingan yang masih tersisa di entitas itu diukur kembali berdasarkan nilai wajarnya, dan perubahan nilai tercatatnya diakui dalam laba rugi. Nilai wajarnya adalah nilai tercatat awal yang digunakan untuk pengukuran kembali kepentingan yang tersisa sebagai entitas asosiasi, ventura bersama atau aset keuangan. Di samping itu, jumlah yang sebelumnya diakui pada penghasilan komprehensif lain sehubungan dengan entitas tersebut dicatat seolah-olah Grup telah melepas aset atau liabilitas terkait. Hal ini dapat berarti bahwa jumlah yang sebelumnya diakui pada penghasilan komprehensif lain direklasifikasi ke laba rugi. (iv) Pengaturan bersama - Menurut PSAK 66, pengaturan bersama diklasifikasikan sebagai operasi bersama atau ventura bersama bergantung pada hak dan kewajiban kontraktual para investor. Ventura bersama dicatat menggunakan metode ekuitas, setelah pada awalnya diakui sebesar biaya perolehan pada laporan posisi keuangan konsolidasian interim.</t>
  </si>
  <si>
    <t>Principles of consolidation</t>
  </si>
  <si>
    <t>Kas dan setara kas mencakup kas, kas di bank dan deposito berjangka dengan jangka waktu jatuh tempo tiga bulan atau kurang, setelah dikurangi cerukan (jika ada). Kas dan setara kas yang telah ditentukan penggunaannya, digunakan sebagai jaminan atau yang tidak dapat digunakan secara bebas diklasifikasikan dan disajikan dalam laporan posisi keuangan konsolidasian interim sebagai aset lancar dan aset tidak lancar yaitu  dan setara kas yang dibatasi penggunaannya.</t>
  </si>
  <si>
    <t>Piutang usaha dan piutang lain-lain</t>
  </si>
  <si>
    <t>Piutang usaha adalah jumlah piutang pelanggan atas penjualan batubara atau jasa yang diberikan sehubungan dengan kegiatan usaha biasa. Piutang nonusaha adalah jumlah piutang pihak ketiga atau pihak berelasi di luar kegiatan usaha biasa. Jika penagihan diperkirakan diharapkan selesai dalam satu tahun atau kurang (atau dalam siklus operasi normal usaha, jika lebih panjang), piutang diklasifikasikan sebagai aset lancar. Jika tidak demikian, piutang disajikan sebagai aset tidak lancar. Piutang usaha dan piutang nonusaha pada awalnya diakui sebesar nilai wajar dan selanjutnya diukur pada biaya perolehan diamortisasi dengan menggunakan metode suku bunga efektif, apabila dampak pendiskontoan signifikan, dikurangi dengan provisi atas penurunan nilai. Jumlah kerugian penurunan nilai diakui pada laba rugi. Ketika piutang usaha atau piutang nonusaha, yang rugi penurunan nilainya telah diakui, tidak dapat ditagih pada periode selanjutnya, maka piutang tersebut dihapusbukukan dengan mengurangi akun penyisihan. Keberhasilan penagihan kembali di kemudian hari atas piutang yang sebelumnya telah dihapusbukukan, dikreditkan pada laba rugi. Lihat Catatan 2i untuk rincian kebijakan penurunan nilai atas aset keuangan.</t>
  </si>
  <si>
    <t>Trade and other receivables</t>
  </si>
  <si>
    <t>Persediaan</t>
  </si>
  <si>
    <t>Persediaan batubara merupakan batubara yang menjadi hak Grup dan dinilai berdasarkan nilai terendah antara harga perolehan atau nilai realisasi bersih. Harga perolehan ditentukan dengan metode rata-rata bergerak yang mencakup alokasi komponen tenaga kerja, penyusutan dan biaya overhead yang berkaitan dengan kegiatan pertambangan. Nilai realisasi bersih adalah estimasi harga penjualan dalam kegiatan usaha biasa dikurangi dengan estimasi biaya penyelesaian dan beban penjualan. Suku cadang, material dan bahan bakar dinilai berdasarkan harga perolehan yang ditentukan dengan metode rata-rata bergerak. Suku cadang dan material dicatat sebagai biaya produksi pada saat digunakan. Penyisihan persediaan usang ditentukan berdasarkan estimasi penggunaan atau penjualan masing-masing jenis persediaan pada masa mendatang.</t>
  </si>
  <si>
    <t>Inventories</t>
  </si>
  <si>
    <t>Tanaman produktif</t>
  </si>
  <si>
    <t>Bearer plants</t>
  </si>
  <si>
    <t>Pada awalnya, aset tetap diakui sebesar harga perolehan dan setelahnya dicatat pada harga perolehan dikurangi akumulasi penyusutan dan rugi atas penurunan nilai. Biaya legal awal untuk mendapatkan hak kepemilikan tanah diakui sebagai bagian biaya akuisisi tanah, biaya-biaya tersebut tidak didepresiasikan. Biaya terkait dengan pembaharuan hak atas tanah diakui sebagai aset takberwujud dan diamortisasi sepanjang umur hukum hak yang bersangkutan. Grup menganalisa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berdasarkan PSAK 73 . Jika hak atas tanah secara substansi menyerupai pembelian tanah, maka Grup menerapkan PSAK 16  Tetap. Tanah tidak disusutkan. Aset tetap kecuali tanah disusutkan menggunakan metode garis lurus hingga mencapai nilai sisa, selama periode yang lebih rendah antara estimasi masa manfaat aset, umur tambang atau masa PKP2B atau IUP sebagai berikut: Bangunan dan infrastruktur 3-24, Fasilitas pelabuhan 8-16, Alat pengangkutan 4-10, Peralatan dan perlengkapan kantor 4, Mesin dan peralatan 4-10, Peralatan lain 4. Biaya-biaya setelah pengakuan awal aset diakui sebagai bagian nilai tercatat aset atau sebagai aset yang terpisah, sebagaimana mestinya, hanya jika kemungkinan besar Grup mendapatkan manfaat ekonomis masa depan berkenaan dengan aset tersebut dan biaya perolehan aset dapat diukur dengan andal. Nilai tercatat dari komponen yang digantikan dihapuskan. Biaya perbaikan dan pemeliharaan dibebankan ke dalam laba rugi selama periode ketika biaya-biaya tersebut terjadi. Manajemen menelaah masa manfaat aset, metode penyusutan dan nilai sisa ditelaah dan disesuaikan, jika diperlukan, setidaknya setiap akhir periode pelaporan. Dampak dari setiap revisi diakui dalam laba rugi, ketika pada saat perubahan terjadi. Nilai tercatat aset segera diturunkan sebesar jumlah yang dapat dipulihkan jika nilai tercatat aset lebih besar dari estimasi jumlah yang dapat dipulihkan (Catatan 2n). Keuntungan atau kerugian bersih atas pelepasan aset tetap ditentukan dengan membandingkan hasil yang diterima dengan nilai tercatat dan diakui dalam laba rugi. Akumulasi biaya konstruksi bangunan dan fasilitas pelabuhan serta pemasangan mesin dikapitalisasi sebagai aset dalam penyelesaian. Biaya-biaya tersebut direklasifikasi ke akun-akun aset tetap pada saat proses konstruksi atau pemasangan selesai. Saat dimulainya penyusutan dan pembebanan biaya penyusutan diatur sebagai berikut: - Untuk aset tetap yang dipergunakan langsung dalam proses produksi, penyusutannya mulai dihitung pada saat produksi komersial dimulai dan biaya penyusutannya dibebankan sebagai biaya produksi, - Untuk aset tetap yang tidak dipergunakan langsung dalam proses produksi, penyusutannya dimulai pada saat selesainya pekerjaan konstruksi aset tetap yang bersangkutan dan biaya penyusutannya dibebankan sebagai beban umum dan administrasi tahun berjalan.</t>
  </si>
  <si>
    <t>Fixed assets</t>
  </si>
  <si>
    <t>Tanah belum dikembangkan</t>
  </si>
  <si>
    <t>Aset biologis</t>
  </si>
  <si>
    <t>Biological assets</t>
  </si>
  <si>
    <t>Penurunan nilai aset nonkeuangan</t>
  </si>
  <si>
    <t>Aset yang memiliki masa manfaat yang tidak terbatas tidak diamortisasi namun diuji penurunan nilainya setiap tahun atau lebih sering apabila terdapat peristiwa atau perubahan pada kondisi yang mengindikasikan kemungkinan penurunan nilai. Aset yang diamortisasi diuji ketika terdapat indikasi bahwa nilai tercatatnya mungkin tidak dapat dipulihkan. Penurunan nilai diakui jika nilai tercatat aset melebihi jumlah terpulihkan. Jumlah terpulihkan adalah yang lebih tinggi antara nilai wajar aset dikurangi biaya untuk menjual dan nilai pakai aset. Dalam menentukan penurunan nilai, aset dikelompokkan pada tingkat yang paling rendah dimana terdapat arus kas yang dapat diidentifikasi (unit penghasil kas). Aset nonkeuangan, selain goodwill, yang mengalami penurunan nilai diuji setiap tanggal pelaporan untuk menentukan apakah terdapat kemungkinan pemulihan penurunan nilai. Pemulihan rugi penurunan nilai, untuk aset selain goodwill, diakui jika, dan hanya jika, terdapat perubahan estimasi yang digunakan dalam menentukan jumlah terpulihkan aset sejak pengujian penurunan nilai terakhir kali. Pemulihan rugi penurunan nilai tidak boleh mengakibatkan nilai tercatat aset melebihi biaya perolehan disusutkan sebelum adanya pengakuan penurunan nilai. Pemulihan rugi penurunan nilai tersebut diakui segera dalam laba rugi, kecuali aset yang diukur dengan menggunakan model revaluasi yang diperlukan oleh PSAK yang lain. Rugi penurunan nilai yang diakui atas goodwill tidak akan dipulihkan lagi. Beban penurunan nilai dan pemulihan disajikan secara terpisah dalam laba rugi, setelah penyajian laba bruto.</t>
  </si>
  <si>
    <t>Impairment of non-financial assets</t>
  </si>
  <si>
    <t>Utang usaha dan liabilitas lain-lain</t>
  </si>
  <si>
    <t>Utang usaha adalah kewajiban untuk membayar barang atau jasa yang diperoleh dari pemasok dalam kegiatan usaha biasa. Utang lain-lain adalah kewajiban untuk membayar barang atau jasa yang diperoleh dari pemasok di luar kegiatan usaha biasa. Utang usaha dan utang lain-lain diklasifikasikan sebagai liabilitas jangka pendek bila pembayaran dilakukan dalam jangka waktu satu tahun atau kurang. Bila tidak, akan disajikan sebagai liabilitas jangka panjang. Utang usaha dan utang lain-lain pada awalnya diakui sebesar nilai wajar dan kemudian diukur pada biaya diamortisasi dengan menggunakan metode bunga efektif.</t>
  </si>
  <si>
    <t>Trade payables and other liabilities</t>
  </si>
  <si>
    <t>Pengakuan pendapatan dan beban</t>
  </si>
  <si>
    <t>Pengakuan pendapatan harus memenuhi lima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margin; 5. Pengakuan pendapatan ketika kewajiban pelaksanaan telah dipenuhi dengan menyerahkan barang atau jasa yang dijanjikan ke pelanggan (ketika pelanggan telah memiliki kendali atas barang atau jasa tersebut). Kewajiban pelaksanaan dapat dipenuhi yakni dengan: a. Pada waktu tertentu (umumnya janji untuk menyerahkan barang ke pelanggan); atau b. Sepanjang waktu (umumnya janji untuk menyerahkan jasa ke pelanggan). Pendapatan merupakan penghasilan yang diperoleh dari penjualan batubara dan penyediaan jasa pengalihmuatan batubara dan jasa lain setelah dikurangi retur, potongan penjualan dan Pajak Pertambahan Nilai (), dan setelah mengeliminasi penjualan dalam Grup. Pendapatan terdiri dari nilai wajar imbalan yang diterima atau akan diterima dari penjualan barang dan jasa dalam kegiatan usaha normal Grup. (i) Pendapatan batubara - Pendapatan dari penjualan batubara diakui pada suatu titik waktu jika seluruh kondisi berikut terpenuhi: Grup telah memindahkan risiko dan manfaat kepemilikan batubara secara signifikan kepada pembeli; Grup tidak lagi melanjutkan pengelolaan yang biasanya terkait dengan kepemilikan atas batubara ataupun melakukan pengendalian efektif atas batubara yang dijual; jumlah pendapatan dapat diukur secara andal; besar kemungkinan manfaat ekonomi yang terkait dengan transaksi tersebut akan mengalir ke Grup; dan biaya yang terjadi atau akan terjadi sehubungan transaksi penjualan tersebut dapat diukur secara andal. Mayoritas perjanjian penjualan batubara Grup menyebutkan bahwa hak berpindah saat barang telah dipindahkan ke kapal yang akan mengangkut batubara tersebut (contohnya  on Board atau istilah ). Secara umum, pendapatan diakui pada tanggal bill of lading. Beberapa perjanjian penjualan mengizinkan adanya penyesuaian atas harga jual berdasarkan survei atas batubara yang dilakukan oleh pelanggan (sebuah pengujian atas nilai kalori dan beberapa kriteria tertentu). Untuk itu pendapatan atas penjualan diakui pada awalnya atas dasar provisi menggunakan estimasi spesifikasi produk yang ditentukan paling kini dan disesuaikan setelahnya, jika perlu, berdasarkan hasil survei atas batubara yang dilakukan oleh pelanggan. Secara historis, penyesuaian tidak signifikan. (ii) Pendapatan nonbatubara - Pendapatan nonbatubara terdiri dari pendapatan dari penyediaan jasa pengalihmuatan batubara dan jasa pelabuhan lainnya. Bila suatu hasil transaksi yang berhubungan dengan jasa dapat diestimasi dengan andal, pendapatan sehubungan dengan transaksi tersebut diakui pada suatu periode waktu dengan mengacu pada tingkat penyelesaian transaksi tersebut pada tanggal pelaporan. Hasil transaksi dapat diestimasi dengan andal pada saat terpenuhinya seluruh kondisi berikut: jumlah pendapatan dapat diukur dengan andal; besar kemungkinan manfaat ekonomi sehubungan dengan transaksi tersebut akan diperoleh Grup; tingkat penyelesaian dari transaksi tersebut pada tanggal neraca dapat diukur dengan andal; dan biaya yang terjadi untuk transaksi dan untuk menyelesaikan transaksi tersebut dapat diukur dengan andal. Bila hasil transaksi yang berhubungan dengan penyediaan jasa tidak dapat diestimasi dengan andal, pendapatan yang diakui hanya sebesar beban yang telah diakui yang dapat diperoleh kembali. Beban diakui pada saat terjadinya dengan basis akrual.</t>
  </si>
  <si>
    <t>Revenue and expense recognition</t>
  </si>
  <si>
    <t>Penjabaran mata uang asing</t>
  </si>
  <si>
    <t>(i) Mata uang fungsional dan penyajian - Akun-akun yang dimuat dalam laporan keuangan setiap entitas anggota Grup diukur dengan menggunakan mata uang yang sesuai dengan lingkungan ekonomi utama di mana entitas beroperasi ( uang fungsional). Laporan keuangan konsolidasian interim disajikan dalam US Dollars yang merupakan mata uang fungsional Perusahaan dan mata uang penyajian Grup. (ii) Transaksi dan saldo - Transaksi dalam mata uang asing dijabarkan ke dalam mata uang US Dollars dengan menggunakan kurs yang berlaku pada tanggal transaksi. Pada setiap tanggal pelaporan, aset dan liabilitas moneter dalam mata uang asing dijabarkan ke dalam mata uang US Dollars menggunakan kurs penutup. Kurs yang digunakan sebagai acuan adalah kurs yang dikeluarkan oleh Bank Indonesia. Keuntungan dan kerugian selisih kurs yang timbul dari penyelesaian transaksi dalam mata uang asing dan dari penjabaran aset dan liabilitas moneter dalam mata uang asing diakui di dalam laba rugi, kecuali jika ditangguhkan di dalam ekuitas sebagai lindung nilai arus kas dan lindung nilai investasi bersih yang memenuhi syarat. Semua keuntungan dan kerugian selisih kurs disajikan pada laba rugi sebagai /(beban) lain-lain, neto. Perubahan nilai wajar efek moneter yang didenominasikan dalam mata uang asing yang diklasifikasikan sebagai tersedia untuk dijual dianalisa antara selisih penjabaran yang timbul dari perubahan biaya perolehan diamortisasi efek dan perubahan nilai tercatat efek lainnya. Selisih penjabaran terkait dengan perubahan biaya perolehan diamortisasi diakui di dalam laba rugi, dan perubahan nilai tercatat lainnya diakui pada penghasilan komprehensif lainnya. Selisih penjabaran aset dan liabilitas keuangan nonmoneter yang dicatat pada nilai wajar diakui sebagai bagian keuntungan atau kerugian perubahan nilai wajar. Sebagai contoh, selisih penjabaran aset dan liabilitas keuangan nonmoneter seperti ekuitas yang dimiliki dan dicatat pada nilai wajar melalui laba rugi diakui pada laba rugi sebagai bagian keuntungan atau kerugian nilai wajar dan selisih penjabaran pada aset nonmoneter seperti ekuitas yang diklasifikasikan sebagai tersedia untuk dijual diakui dalam penghasilan komprehensif lainnya.</t>
  </si>
  <si>
    <t>Foreign currency translation</t>
  </si>
  <si>
    <t>Transaksi dengan pihak berelasi</t>
  </si>
  <si>
    <t>Grup telah melakukan transaksi dengan pihak-pihak berelasi tertentu, sesuai dengan PSAK 7,  Pihak-pihak Berelasi.</t>
  </si>
  <si>
    <t>Transactions with related parties</t>
  </si>
  <si>
    <t>Pajak penghasilan</t>
  </si>
  <si>
    <t>Beban pajak terdiri dari pajak kini dan pajak tangguhan. Pajak diakui dalam laba rugi, kecuali jika pajak tersebut terkait dengan transaksi atau kejadian yang diakui dalam penghasilan komprehensif lain atau langsung diakui ke ekuitas. Dalam keadaan seperti ini, pajak tersebut masing-masing diakui dalam penghasilan komprehensif lain atau ekuitas. Beban pajak kini dihitung berdasarkan peraturan perpajakan yang berlaku pada tanggal pelaporan keuangan, di negara di mana Perusahaan dan entitas anak beroperasi dan menghasilkan pendapatan kena pajak. Manajemen secara periodik mengevaluasi posisi yang dilaporkan di Surat Pemberitahuan () Tahunan sehubungan dengan situasi di mana aturan pajak yang berlaku membutuhkan interpretasi. Jika perlu, manajemen menentukan provisi berdasarkan jumlah yang diharapkan akan dibayar kepada otoritas pajak. Pajak penghasilan tangguhan diakui, dengan menggunakan metode balance sheet liability untuk semua perbedaan temporer antara dasar pengenaan pajak aset dan liabilitas dengan nilai tercatatnya pada laporan keuangan konsolidasian interim. Namun, liabilitas pajak penghasilan tangguhan tidak diakui jika berasal dari pengakuan awal goodwill atau pada saat pengakuan awal aset dan liabilitas yang timbul dari transaksi selain kombinasi bisnis yang pada saat transaksi tersebut tidak mempengaruhi laba rugi akuntansi dan laba rugi kena pajak. Pajak penghasilan tangguhan ditentukan dengan menggunakan tarif pajak yang telah berlaku atau secara substantif telah berlaku pada akhir periode pelaporan dan diharapkan diterapkan ketika aset pajak penghasilan tangguhan direalisasi atau liabilitas pajak penghasilan tangguhan diselesaikan. Aset pajak penghasilan tangguhan diakui hanya jika besar kemungkinan jumlah penghasilan kena pajak di masa depan akan mencukupi untuk dikompensasikan dengan perbedaan temporer yang masih dapat dimanfaatkan. Atas perbedaan temporer dalam investasi pada entitas anak dan asosiasi dibentuk pajak penghasilan tangguhan, kecuali untuk liabilitas pajak penghasilan tangguhan dimana saat pembalikan perbedaan sementara dikendalikan oleh Grup dan sangat mungkin perbedaan temporer tersebut tidak akan dibalik di masa mendatang. Aset dan liabilitas pajak penghasilan tangguhan dapat saling hapus apabila terdapat hak yang berkekuatan hukum untuk melakukan saling hapus antara aset pajak kini dengan liabilitas pajak kini dan apabila aset dan liabilitas pajak penghasilan tangguhan dikenakan oleh otoritas perpajakan yang sama atas entitas yang sama.</t>
  </si>
  <si>
    <t>Income taxes</t>
  </si>
  <si>
    <t>Pinjaman</t>
  </si>
  <si>
    <t>Pada awalnya, pinjaman diakui sebesar nilai wajar, dikurangi dengan biaya-biaya transaksinya. Selanjutnya, pinjaman diukur sebesar biaya perolehan diamortisasi; selisih antara penerimaan (dikurangi biaya transaksi) dan nilai pelunasan dicatat pada laba rugi selama periode pinjaman dengan menggunakan metode bunga efektif. Biaya yang dibayar untuk memperoleh fasilitas pinjaman diakui sebagai biaya transaksi pinjaman sepanjang besar kemungkinan, sebagian atau seluruh fasilitas akan ditarik. Dalam hal ini, biaya ditangguhkan sampai penarikan terjadi. Sepanjang tidak terdapat bukti bahwa besar kemungkinan sebagian atau seluruh fasilitas akan ditarik, biaya-biaya ini dikapitalisasi sebagai pembayaran di muka untuk jasa likuiditas dan diamortisasi selama periode fasilitas yang terkait. Pinjaman diklasifikasikan sebagai liabilitas jangka pendek kecuali Perusahaan memiliki hak tanpa syarat untuk menunda pembayaran liabilitas selama paling tidak 12 bulan setelah tanggal pelaporan.</t>
  </si>
  <si>
    <t>Borrowings</t>
  </si>
  <si>
    <t>Provisi</t>
  </si>
  <si>
    <t>Provisions</t>
  </si>
  <si>
    <t>Imbalan kerja karyawan</t>
  </si>
  <si>
    <t>(i) Kewajiban imbalan pasca kerja - Entitas-entitas di dalam Grup mengoperasikan berbagai skema pensiun. Grup memiliki program imbalan pasti. Program pensiun imbalan pasti adalah program pensiun yang menentukan jumlah imbalan pensiun yang akan diberikan, biasanya berdasarkan pada satu faktor atau lebih seperti usia, masa kerja atau kompensasi.Grup harus menyediakan imbalan pensiun dengan jumlah minimal sesuai dengan Undang-Undang No. 11/2020 ( Cipta Kerja) (sebelumnya Undang-Undang Ketenagakerjaan No. 13/2003) atau Peraturan Grup (), mana yang lebih tinggi. Karena UU tersebut atau Peraturan menentukan rumus tertentu untuk menghitung jumlah minimal imbalan pensiun, pada dasarnya program pensiun berdasarkan UU tersebut atau Peraturan adalah program imbalan pasti. Lihat Catatan 30t untuk peraturan terbaru yang terkait. Liabilitas program pensiun imbalan pasti yang diakui di laporan posisi keuangan adalah nilai kini kewajiban imbalan pasti pada tanggal laporan posisi keuangan. Kewajiban imbalan pasti dihitung setiap periode oleh aktuaris independen menggunakan metode projected unit credit.Nilai kini kewajiban imbalan pasti ditentukan dengan mendiskonto estimasi arus kas keluar masa depan menggunakan tingkat bunga obligasi pemerintah (dengan pertimbangan saat ini tidak ada pasar aktif untuk obligasi korporat berkualitas tinggi) dalam mata uang yang sama dengan mata uang imbalan yang akan dibayarkan dan memiliki waktu jatuh tempo yang mendekati jatuh tempo kewajiban pensiun yang bersangkutan. Keuntungan dan kerugian aktuarial yang timbul dari penyesuaian dan perubahan dalam asumsi-asumsi aktuarial langsung diakui seluruhnya melalui penghasilan komprehensif lainnya pada saat terjadinya. Biaya jasa lalu diakui segera dalam laba rugi. Keuntungan atau kerugian dari kurtailmen atau penyelesaian program manfaat pasti diakui di dalam laba rugi ketika kurtailmen atau penyelesaian tersebut terjadi. (ii) Pesangon pemutusan kontrak kerja - Pesangon pemutusan kontrak kerja terutang ketika Grup memberhentikan hubungan kerja sebelum usia pensiun normal, atau ketika seorang pekerja menerima penawaran mengundurkan diri secara sukarela dengan kompensasi imbalan pesangon. Grup mengakui pesangon pemutusan kontrak kerja pada tanggal yang lebih awal antara: (i) ketika Grup tidak dapat lagi menarik tawaran atas imbalan tersebut dan (ii) ketika Grup mengakui biaya untuk restrukturisasi yang berada dalam ruang lingkup PSAK 57 dan melibatkan pembayaran pesangon. Dalam hal menyediakan pesangon sebagai penawaran untuk mengundurkan diri secara sukarela, pesangon pemutusan kontrak kerja diukur berdasarkan jumlah karyawan yang diharapkan menerima penawaran tersebut. Imbalan yang jatuh tempo lebih dari 12 bulan setelah tahun pelaporan didiskontokan menjadi nilai kininya.</t>
  </si>
  <si>
    <t>Employee benefits</t>
  </si>
  <si>
    <t>Laba per saham</t>
  </si>
  <si>
    <t>Laba bersih per saham dasar dihitung dengan membagi laba bersih yang dapat diatribusikan kepada pemilik entitas induk dengan rata-rata tertimbang jumlah saham biasa yang beredar pada periode berjalan. Pada tanggal 31 Maret 2024 dan 2023, tidak terdapat instrumen yang nantinya dapat menimbulkan adanya penerbitan saham biasa, sehingga nilai dari laba bersih per lembar saham yang terdilusi setara dengan laba bersih per lembar saham dasar.</t>
  </si>
  <si>
    <t>Earnings per share</t>
  </si>
  <si>
    <t>Dividen</t>
  </si>
  <si>
    <t>Pembagian dividen kepada pemegang saham Grup diakui sebagai liabilitas dalam laporan keuangan konsolidasian interim Grup pada periode dimana dividen telah dideklarasikan.</t>
  </si>
  <si>
    <t>Dividends</t>
  </si>
  <si>
    <t>Pelaporan segmen</t>
  </si>
  <si>
    <t>Segmen operasi dilaporkan dengan cara yang konsisten dengan pelaporan internal yang diberikan kepada pengambil keputusan operasional utama. Pengambil keputusan operasional utama, yang bertanggung jawab untuk mengalokasikan sumber daya dan menilai kinerja segmen operasi, serta membuat keputusan strategis adalah Direksi.</t>
  </si>
  <si>
    <t>Segment reporting</t>
  </si>
  <si>
    <t>Instrumen keuangan derivatif</t>
  </si>
  <si>
    <t>Derivatif pada awalnya diakui sebesar nilai wajar pada tanggal kontrak derivatif disepakati dan selanjutnya diukur kembali sebesar nilai wajarnya. Metode untuk mengakui keuntungan atau kerugian yang dihasilkan tergantung apakah derivatif ditetapkan sebagai instrumen lindung nilai, dan jika demikian, sifat item yang dilindung nilai. Grup menetapkan derivatif yang dimiliki sebagai lindung nilai risiko tertentu yang terkait dengan aset atau liabilitas atau transaksi yang diperkirakan kemungkinan besar terjadi (lindung nilai arus kas). Pada awal transaksi, Grup mendokumentasikan hubungan antara instrumen lindung nilai dengan item yang dilindung nilai, beserta tujuan manajemen risiko dan strategi pelaksanaan transaksi lindung nilai. Grup juga mendokumentasikan penilaiannya, pada saat dimulainya lindung nilai dan secara berkesinambungan, apakah derivatif yang digunakan dalam transaksi lindung nilai sangat efektif dalam saling hapus perubahan arus kas item yang dilindung nilai. Seluruh nilai wajar derivatif lindung nilai diklasifikasikan sebagai aset tidak lancar atau liabilitas jangka panjang jika jatuh tempo yang tersisa untuk item yang dilindung nilai melebihi 12 bulan, dan sebagai aset lancar atau liabilitas jangka pendek jika jatuh tempo yang tersisa kurang dari 12 bulan. Derivatif yang diperdagangkan diklasifikasikan sebagai aset lancar atau liabilitas jangka pendek. Bagian dari perubahan nilai wajar derivatif yang ditetapkan dan memenuhi kriteria sebagai lindung nilai arus kas diakui pada penghasilan komprehensif lainnya. Keuntungan atau kerugian terkait dengan bagian tidak efektif diakui langsung dalam laba rugi. Jumlah yang terakumulasi pada ekuitas direklasifikasi ke dalam laba rugi pada periode yang sama dimana item yang dilindung nilai mempengaruhi laba rugi (misalnya, ketika prakiraan penjualan yang dilindung nilai terjadi). Keuntungan atau kerugian yang berhubungan dengan bagian yang tidak efektif diakui dalam laba rugi. Namun, jika prakiraan transaksi yang dilindungnilaikan menghasilkan pengakuan aset nonkeuangan (misalnya, persediaan atau aset tetap), keuntungan dan kerugian yang sebelumnya ditangguhkan pada ekuitas ditransfer dari ekuitas dan dimasukkan ke dalam pengukuran awal biaya perolehan aset. Jumlah yang ditangguhkan pada akhirnya diakui pada beban pokok pendapatan dalam hal persediaan atau penyusutan dalam hal aset tetap. Ketika instrumen lindung nilai telah kedaluwarsa atau dijual, atau ketika lindung nilai tidak lagi memenuhi kriteria akuntansi lindung nilai, keuntungan atau kerugian kumulatif yang masih ada di dalam ekuitas pada saat itu tetap berada pada ekuitas dan diakui ketika prakiraan transaksi pada akhirnya diakui dalam laba rugi. Ketika prakiraan transaksi tidak lagi diharapkan terjadi, keuntungan atau kerugian kumulatif yang telah dilaporkan pada ekuitas segera ditransfer ke laba rugi.</t>
  </si>
  <si>
    <t>Derivative financial instruments</t>
  </si>
  <si>
    <t>Penerapan standar akutansi baru</t>
  </si>
  <si>
    <t>Standar baru, amandemen dan interpretasi yang telah diterbitkan, namun berlaku efektif untuk tahun buku yang dimulai pada atau setelah 1 Januari 2024, tapi penerapan dini diperkenankan, adalah sebagai berikut: Amandemen PSAK 1  Laporan Keuangan - Klasifikasi Kewajiban sebagai Lancar atau Tidak Lancar Amandemen PSAK 1  Laporan Keuangan - Klasifikasi Kewajiban dengan Kovenan sebagai Lancar atau Tidak Lancar Amandemen PSAK 73  terkait Liabilitas Sewa pada Transaksi Jual dan Sewa-balik Amendemen PSAK 46  Penghasilan - Reformasi Pajak Internasional Ketentuan Model Pilar Dua, Amendemen PSAK 2  Arus Kas dan amandemen PSAK 60  Keuangan: Pengungkapan  Pengaturan Pembiayaan Pemasok, Amendemen PSAK 10  Perubahan Kurs Valuta Asing - Kekurangan Ketertukaran</t>
  </si>
  <si>
    <t>The implementation of new statements of accounting standards</t>
  </si>
  <si>
    <t>Kombinasi bisnis</t>
  </si>
  <si>
    <t>Business combination</t>
  </si>
  <si>
    <t>Penentuan nilai wajar</t>
  </si>
  <si>
    <t>Determination of fair value</t>
  </si>
  <si>
    <t>Transaksi dan saldo dalam mata uang asing</t>
  </si>
  <si>
    <t>Transaksi dalam mata uang asing dijabarkan ke dalam mata uang US Dollars dengan menggunakan kurs yang berlaku pada tanggal transaksi. Pada setiap tanggal pelaporan, aset dan liabilitas moneter dalam mata uang asing dijabarkan ke dalam mata uang US Dollars menggunakan kurs penutup. Kurs yang digunakan sebagai acuan adalah kurs yang dikeluarkan oleh Bank Indonesia. Keuntungan dan kerugian selisih kurs yang timbul dari penyelesaian transaksi dalam mata uang asing dan dari penjabaran aset dan liabilitas moneter dalam mata uang asing diakui di dalam laba rugi, kecuali jika ditangguhkan di dalam ekuitas sebagai lindung nilai arus kas dan lindung nilai investasi bersih yang memenuhi syarat. Semua keuntungan dan kerugian selisih kurs disajikan pada laba rugi sebagai /(beban) lain-lain, neto. Perubahan nilai wajar efek moneter yang didenominasikan dalam mata uang asing yang diklasifikasikan sebagai tersedia untuk dijual dianalisa antara selisih penjabaran yang timbul dari perubahan biaya perolehan diamortisasi efek dan perubahan nilai tercatat efek lainnya. Selisih penjabaran terkait dengan perubahan biaya perolehan diamortisasi diakui di dalam laba rugi, dan perubahan nilai tercatat lainnya diakui pada penghasilan komprehensif lainnya. Selisih penjabaran aset dan liabilitas keuangan nonmoneter yang dicatat pada nilai wajar diakui sebagai bagian keuntungan atau kerugian perubahan nilai wajar. Sebagai contoh, selisih penjabaran aset dan liabilitas keuangan nonmoneter seperti ekuitas yang dimiliki dan dicatat pada nilai wajar melalui laba rugi diakui pada laba rugi sebagai bagian keuntungan atau kerugian nilai wajar dan selisih penjabaran pada aset nonmoneter seperti ekuitas yang diklasifikasikan sebagai tersedia untuk dijual diakui dalam penghasilan komprehensif lainnya.</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</si>
  <si>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</si>
  <si>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</si>
  <si>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</si>
  <si>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</si>
  <si>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</si>
  <si>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</si>
  <si>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</si>
  <si>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</si>
  <si>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Biaya pengembangan yang dikeluarkan oleh atau atas nama Grup diakumulasikan secara terpisah untuk setiap area of interest pada saat cadangan terpulihkan yang secara ekonomis dapat diidentifikasi. Biaya tersebut termasuk biaya yang dapat diatribusikan secara langsung pada konstruksi tambang dan infrastruktur terkait, tidak termasuk biaya aset berwujud dan hak atas tanah yang dicatat sebagai aset tetap. Saldo properti pertambangan diamortisasi selama umur properti menggunakan metode unit produksi sejak tanggal dimulainya operasi komersial. Amortisasi tersebut menggunakan basis estimasi cadangan. Perubahan dalam estimasi cadangan dilakukan secara prospektif, dimulai dari awal periode terjadinya perubahan. Ketika keputusan pengembangan telah diambil, jumlah tercatat aset eksplorasi dan evaluasi pada area of interest tertentu dipindahkan sebagai  yang sedang dikembangkan pada akun properti pertambangan dan digabung dengan pengeluaran biaya pengembangan yang terjadi setelahnya.  yang sedang dikembangkan direklasifikasi ke  yang berproduksi pada akun properti pertambangan pada akhir tahap komisioning, ketika tambang tersebut mampu beroperasi sesuai dengan rencana manajemen.  yang sedang dikembangkan tidak diamortisasi sampai direklasifikasi menjadi  yang berproduksi. Ketika timbul biaya pengembangan lebih lanjut atas properti pertambangan setelah dimulainya produksi, maka biaya tersebut akan dicatat sebagai bagian dari  yang berproduksi apabila terdapat kemungkinan besar tambahan manfaat ekonomi masa depan sehubungan dengan biaya tersebut akan mengalir ke Grup. Apabila tidak, biaya tersebut dibebankan sebagai biaya produksi.  yang berproduksi (termasuk biaya eksplorasi, evaluasi dan pengembangan, serta pembayaran untuk memperoleh hak penambangan dan sewa) diamortisasi dengan menggunakan metode unit produksi, dengan perhitungan terpisah yang dibuat untuk setiap area of interest.  yang berproduksi dideplesi menggunakan metode unit produksi berdasarkan cadangan terbukti dan cadangan terduga. Properti pertambangan teridentifikasi yang diperoleh melalui suatu kombinasi bisnis pada awalnya diakui sebagai aset sebesar nilai wajarnya. Pengeluaran pengembangan yang terjadi setelah akuisisi properti pertambangan dicatat berdasarkan kebijakan akuntansi yang dijelaskan di atas.  yang sedang dikembangkan dan  yang berproduksi diuji penurunan nilainya dengan mengacu pada kebijakan akuntansi pada Catatan 2n.</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</si>
  <si>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</si>
  <si>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</si>
  <si>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</si>
  <si>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</si>
  <si>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</si>
  <si>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</si>
  <si>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</si>
  <si>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</si>
  <si>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</si>
  <si>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</si>
  <si>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Aktivitas eksplorasi dan evaluasi meliputi aktivitas pencarian sumber daya mineral setelah Grup memperoleh hak hukum untuk mengeksplorasi suatu wilayah tertentu, penentuan kelayakan teknis dan penilaian komersial atas sumber daya mineral tertentu. Pengeluaran eksplorasi dan evaluasi meliputi biaya yang berhubungan langsung dengan: Perolehan hak untuk eksplorasi; Kajian topografi, geologi, geokimia dan geofisika; Pengeboran eksplorasi; Pemaritan dan pengambilan contoh; dan Aktivitas yang terkait dengan evaluasi kelayakan teknis dan komersial atas penambangan sumber daya mineral. Biaya eksplorasi dan evaluasi yang berhubungan dengan suatu area of interest dibebankan pada saat terjadinya kecuali biaya tersebut dikapitalisasi dan ditangguhkan, berdasarkan area of interest, apabila memenuhi salah satu dari ketentuan berikut ini: Hak untuk mengeksplorasi dan mengevaluasi suatu area masih berlaku dan biaya-biaya yang telah dikeluarkan tersebut diharapkan dapat diperoleh kembali melalui keberhasilan pengembangan dan eksploitasi area of interest tersebut atau sebagai alternatif, melalui penjualan area of interest yang bersangkutan, atau Kegiatan eksplorasi dalam area of interest tersebut belum mencapai tahap yang memungkinkan penentuan adanya cadangan terbukti yang secara ekonomis dapat diperoleh, serta kegiatan yang aktif dan signifikan dalam atau berhubungan dengan area of interest tersebut masih berlanjut. Biaya yang dikapitalisasi mencakup biaya-biaya yang berkaitan langsung dengan aktivitas eksplorasi dan evaluasi pada area of interest masing-masing, tidak termasuk aset berwujud yang dicatat sebagai aset tetap. Biaya umum dan administrasi dialokasikan sebagai aset eksplorasi atau evaluasi hanya jika biaya tersebut berkaitan langsung dengan aktivitas operasional pada area of interest yang relevan. Pengeluaran eksplorasi dan evaluasi yang dikapitalisasi dihapusbukukan ketika kondisi tersebut di atas tidak lagi terpenuhi. Jika cadangan komersial ditemukan dan keputusan untuk mengembangkan telah diambil, aset eksplorasi dan evaluasi untuk area of interest yang bersangkutan akan ditransfer ke  pertambangan - pertambangan yang sedang dikembangkan. Aset eksplorasi dan evaluasi teridentifikasi yang diperoleh dalam suatu kombinasi bisnis pada awalnya diakui sebagai aset pada nilai wajar pada saat akuisisi dan selanjutnya diukur pada biaya perolehan dikurangi kerugian penurunan nilai. Pengeluaran eksplorasi dan evaluasi yang terjadi setelah perolehan aset eksplorasi dalam suatu kombinasi bisnis dicatat dengan mengacu pada kebijakan akuntansi di atas. Oleh karena aset eksplorasi dan evaluasi tidak tersedia untuk digunakan, maka aset tersebut tidak disusutkan. Aset eksplorasi dan evaluasi diuji penurunan nilainya ketika fakta dan kondisi mengindikasikan adanya penurunan nilai. Aset eksplorasi dan evaluasi juga diuji penurunan nilainya ketika terjadi penemuan cadangan komersial, sebelum aset tersebut ditransfer ke  pertambangan - pertambangan yang sedang dikembangkan. Pengeluaran yang terjadi sebelum entitas memperoleh hak hukum untuk mengeksplorasi suatu area spesifik dibebankan pada saat terjadinya.</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</si>
  <si>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</si>
  <si>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</si>
  <si>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</si>
  <si>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</si>
  <si>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</si>
  <si>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</si>
  <si>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</si>
  <si>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</si>
  <si>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</si>
  <si>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</si>
  <si>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</si>
  <si>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</si>
  <si>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</si>
  <si>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</si>
  <si>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Biaya tambahan yang secara langsung dapat diatribusikan kepada penerbitan saham biasa atau opsi disajikan pada ekuitas sebagai pengurang penerimaan, setelah dikurangi pajak.</t>
  </si>
  <si>
    <t>Share capital</t>
  </si>
  <si>
    <t>Pengaturan pembayaran berbasis saham</t>
  </si>
  <si>
    <t>Share-based payment arrangement</t>
  </si>
  <si>
    <t>Biaya emisi efek ekuitas</t>
  </si>
  <si>
    <t>Stock issuance cost</t>
  </si>
  <si>
    <t>Instrumen keuangan</t>
  </si>
  <si>
    <t>Grup mengklasifikasikan aset keuangan dalam kategori berikut ini: (i) Aset keuangan diukur pada biaya perolehan diamortisasi; dan (ii) Aset keuangan diukur pada nilai wajar melalui laba rugi atau melalui penghasilan komprehensif lain. Klasifikasi ini tergantung pada model bisnis Grup dan persyaratan kontraktual arus kas - apakah peruntukan arus kasnya semata-mata dari pembayaran pokok dan bunga. Grup menentukan klasifikasi aset keuangan tersebut pada pengakuan awal. Untuk investasi pada instrumen ekuitas yang bukan termasuk dimiliki untuk diperdagangkan, tergantung apakah Grup telah melakukan pemilihan yang tidak dapat dibatalkan pada saat pengakuan awal untuk instrumen ekuitas yang diukur dengan nilai wajar melalui penghasilan komprehensif lain. Grup melakukan reklasifikasi instrumen utang jika dan hanya jika terdapat perubahan model bisnis atas aset keuangan tersebut. Pada tanggal 31 Maret 2024 dan 31 Desember 2023, Grup memiliki aset keuangan diukur pada biaya perolehan diamortisasi dan diukur pada nilai wajar melalui penghasilan komprehensif lain. (i) Aset keuangan diukur pada biaya perolehan diamortisasi Klasifikasi ini berlaku untuk instrumen utang yang dikelola dalam model bisnis dimiliki untuk mendapatkan arus kas dan memiliki arus kas yang memenuhi kriteria -mata dari pembayaran pokok dan bunga. Aset keuangan pada awalnya diakui sebesar nilai wajar ditambah biaya transaksi yang terkait. Aset keuangan ini selanjutnya diukur sebesar biaya perolehan diamortisasi menggunakan metode suku bunga efektif dikurangi penurunan nilai. Keuntungan atau kerugian pada penghentian atau modifikasi aset keuangan yang diukur pada biaya perolehan diamortisasi diakui pada laba rugi. Kerugian yang timbul dari penurunan nilai juga diakui dalam laba rugi. (ii) Aset keuangan diukur pada nilai wajar melalui laba rugi Klasifikasi ini berlaku untuk aset keuangan berikut. Dalam semua kasus, biaya transaksi dibebankan pada laba rugi: Instrumen utang yang tidak memiliki kriteria biaya perolehan diamortisasi atau nilai wajar melalui penghasilan komprehensif lain. Keuntungan atau kerugian nilai wajar selanjutnya akan dicatat pada laba rugi. Investasi ekuitas yang dimiliki untuk diperdagangkan atau dimana pilihan penghasilan komprehensif lain tidak berlaku. Keuntungan atau kerugian nilai wajar dan penghasilan dividen terkait diakui pada laba rugi. Derivatif yang bukan merupakan instrumen lindung nilai. Keuntungan atau kerugian nilai wajar selanjutnya diakui pada laba rugi. (iii) Aset keuangan diukur pada nilai wajar melalui penghasilan komprehensif lain Klasifikasi ini berlaku untuk aset keuangan berikut ini: Instrumen utang yang dikelola dengan model bisnis yang bertujuan untuk memiliki aset keuangan dalam rangka mendapatkan arus kas kontraktual dan menjual dan dimana arus kasnya memenuhi kriteria -mata dari pembayaran pokok dan bunga. Perubahan nilai wajar aset keuangan ini dicatat pada penghasilan komprehensif lain, kecuali pengakuan keuntungan atau kerugian penurunan nilai, pendapatan bunga (termasuk biaya transaksi menggunakan metode suku bunga efektif), keuntungan atau kerugian yang timbul dari penghentian dan keuntungan dan kerugian dari selisih kurs diakui pada laba rugi. Ketika aset keuangan dihentikan, keuntungan atau kerugian nilai wajar kumulatif yang sebelumnya diakui pada penghasilan komprehensif lain direklasifikasi pada laba rugi. Investasi ekuitas dimana Grup telah memilih secara tak terbatalkan untuk menyajikan keuntungan dan kerugian nilai wajar dari revaluasi pada penghasilan komprehensif lain. Pilihan dapat didasarkan pada investasi individu, namun, tidak berlaku pada investasi ekuitas yang dimiliki untuk diperdagangkan. Keuntungan atau kerugian nilai wajar dari revaluasi investasi ekuitas, termasuk komponen selisih kurs, diakui pada penghasilan komprehensif lain. Ketika investasi ekuitas dihentikan pengakuannya, keuntungan atau kerugian nilai wajar yang sebelumnya diakui dalam penghasilan komprehensif lain tidak direklasifikasi pada laba rugi. Dividen diakui dalam laba rugi ketika hak untuk menerima pembayaran telah ditetapkan. Lihat Catatan 2g untuk rincian kebijakan akuntansi Grup atas instrumen keuangan derivatif. Aset keuangan dihentikan pengakuannya ketika hak untuk menerima arus kas dari investasi tersebut telah jatuh tempo atau telah ditransfer dan Grup telah mentransfer secara substansial seluruh risiko dan manfaat atas kepemilikan aset. Aset keuangan dan liabilitas keuangan saling hapus dan jumlah netonya dilaporkan pada laporan posisi keuangan konsolidasian interim ketika terdapat hak yang berkekuatan hukum untuk melakukan saling hapus atas jumlah yang telah diakui tersebut dan adanya niat untuk menyelesaikan secara neto atau untuk merealisasikan aset dan menyelesaikan liabilitas secara bersamaan. Hak saling hapus tidak kontinjen atas peristiwa di masa depan dan dapat dipaksakan secara hukum dalam situasi bisnis yang normal dan dalam peristiwa gagal bayar, atau peristiwa kepailitan atau kebangkrutan Grup atau pihak lawan.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</si>
  <si>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</si>
  <si>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</si>
  <si>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</si>
  <si>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</si>
  <si>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</si>
  <si>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</si>
  <si>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</si>
  <si>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</si>
  <si>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Standar baru, amandemen dan interpretasi yang telah diterbitkan, namun berlaku efektif untuk tahun buku yang dimulai pada atau setelah 1 Januari 2025, tapi penerapan dini diperkenankan, adalah sebagai berikut: PSAK 74  Asuransi  Amandemen PSAK 74  Asuransi tentang Penerapan Awal PSAK 74 dan PSAK 71  Informasi Komparatif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</si>
  <si>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</si>
  <si>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</si>
  <si>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</si>
  <si>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</si>
  <si>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</si>
  <si>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</si>
  <si>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</si>
  <si>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</si>
  <si>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</si>
  <si>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</si>
  <si>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</si>
  <si>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</si>
  <si>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</si>
  <si>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</si>
  <si>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</si>
  <si>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</si>
  <si>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</si>
  <si>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</si>
  <si>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</si>
  <si>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</si>
  <si>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</si>
  <si>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</si>
  <si>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</si>
  <si>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</si>
  <si>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</si>
  <si>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</si>
  <si>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</si>
  <si>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</si>
  <si>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</si>
  <si>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</si>
  <si>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</si>
  <si>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</si>
  <si>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</si>
  <si>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</si>
  <si>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</si>
  <si>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</si>
  <si>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</si>
  <si>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</si>
  <si>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</si>
  <si>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</si>
  <si>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</si>
  <si>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</si>
  <si>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</si>
  <si>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</si>
  <si>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</si>
  <si>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</si>
  <si>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</si>
  <si>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</si>
  <si>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</si>
  <si>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</si>
  <si>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</si>
  <si>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</si>
  <si>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</si>
  <si>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</si>
  <si>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</si>
  <si>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</si>
  <si>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</si>
  <si>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</si>
  <si>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</si>
  <si>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</si>
  <si>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</si>
  <si>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</si>
  <si>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</si>
  <si>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</si>
  <si>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</si>
  <si>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</si>
  <si>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</si>
  <si>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</si>
  <si>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</si>
  <si>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</si>
  <si>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</si>
  <si>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</si>
  <si>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</si>
  <si>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</si>
  <si>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</si>
  <si>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</si>
  <si>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</si>
  <si>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</si>
  <si>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</si>
  <si>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</si>
  <si>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</si>
  <si>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</si>
  <si>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</si>
  <si>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</si>
  <si>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</si>
  <si>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</si>
  <si>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</si>
  <si>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</si>
  <si>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</si>
  <si>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</si>
  <si>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</si>
  <si>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</si>
  <si>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</si>
  <si>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</si>
  <si>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</si>
  <si>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Penyusutan dibebankan pada akun-akun berikut ini: 31 Maret 2024: Beban pokok pendapatan (Catatan 23) $22,121,736 Beban umum dan administrasi (Catatan 25) $430,356, 31 Maret 2023:  Beban pokok pendapatan (Catatan 23) $14,971,328 Beban umum dan administrasi (Catatan 25) $321,792. Grup memiliki 26 bidang tanah dengan status  Guna Bangunan () dan  Pakai. Sisa masa manfaat hak atas tanah antara 2 sampai 29 tahun, dimana hak atas tanah akan berakhir paling cepat di tahun 2025. Manajemen Grup yakin bahwa tidak akan ada kesulitan dalam memperpanjang hak atas tanah karena tanah tersebut diperoleh secara sah dan dilengkapi dengan bukti kepemilikan yang sah. Pada tanggal 31 Maret 2024, aset tetap tertentu milik Grup (kecuali aset dalam penyelesaian) telah diasuransikan terhadap risiko kerugian kehilangan dan kerusakan termasuk risiko yang terjadi karena gempa bumi dan kemungkinan risiko lainnya dengan 
nilai pertanggungan sebesar US$734.192.032
(31 Desember 2023: US$581.304.884) yang menurut manajemen memadai untuk menutupi kerugian yang mungkin timbul dari risiko-risiko tersebut. Aset tetap lainnya tidak diasuransikan karena manajemen menilai risikonya minimal. Pada tanggal 31 Maret 2024 dan 31 Desember 2023, manajemen berkeyakinan bahwa tidak ada indikasi penurunan nilai atas aset tetap. Pada tanggal 31 Maret 2024, jumlah tercatat bruto dari aset tetap yang telah disusutkan penuh dan masih digunakan adalah sebesar US$114.844.458
(31 Desember 2023: US$106.351.015). Aset dalam penyelesaian merupakan proyek yang belum selesai pada tanggal laporan posisi keuangan konsolidasian interim dengan rincian sebagai berikut: 31 Maret 2024: Fasilitas penyimpanan batubara BCT tahap V $38,326,605, Estimasi persentase penyelesaian 53%, Estimasi penyelesaian 2024, Landasan bandar udara$13,689,814 Estimasi persentase penyelesaian 66%, Estimasi penyelesaian 2024, Upgrade jalan batubara 101KM $13,490,766, estimasi persentase penyelesaian xx%,   Lain-lain (masing-masing di bawah 10% dari nilai aset dalam penyelesaian) $52,265,087, 31 Desember 2023: Fasilitas pengolahan, penyimpanan, pemindahan dan bongkar muat Muara Pahu (line 3) $46,996,010 estimasi persentase penyelesaian 84% estimasi penyelesaian 2024, Fasilitas penyimpanan batubara BCT tahap V $34,153,247 estimasi persentase penyelesaian 47% estimasi penyelesaian 2024, Lain-lain (masing-masing di bawah 10%
dari nilai aset dalam penyelesaian) $64,099,677. Selama tiga bulan periode yang berakhir 31 Maret 2024 dan 31 Desember 2023, Grup tidak mengkapitalisasi beban bunga ke aset dalam penyelesaian. Manajemen tidak melihat adanya peristiwa yang akan menghambat penyelesaian aset dalam penyelesaian tersebut. Lihat Catatan 29 untuk rincian transaksi dengan pihak berelasi.</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</si>
  <si>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</si>
  <si>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</si>
  <si>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</si>
  <si>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</si>
  <si>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</si>
  <si>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</si>
  <si>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</si>
  <si>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</si>
  <si>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</si>
  <si>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</si>
  <si>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</si>
  <si>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</si>
  <si>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</si>
  <si>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</si>
  <si>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</si>
  <si>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</si>
  <si>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</si>
  <si>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</si>
  <si>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</si>
  <si>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</si>
  <si>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</si>
  <si>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</si>
  <si>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</si>
  <si>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</si>
  <si>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</si>
  <si>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</si>
  <si>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</si>
  <si>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Pihak lainnya</t>
  </si>
  <si>
    <t>Other related parties</t>
  </si>
  <si>
    <t>Pihak berelasi</t>
  </si>
  <si>
    <t>Related parties</t>
  </si>
  <si>
    <t>Pihak ketiga 1</t>
  </si>
  <si>
    <t>KCH Energy Co., Ltd</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</si>
  <si>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</si>
  <si>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</si>
  <si>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</si>
  <si>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</si>
  <si>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</si>
  <si>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</si>
  <si>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</si>
  <si>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</si>
  <si>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</si>
  <si>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</si>
  <si>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</si>
  <si>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</si>
  <si>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</si>
  <si>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</si>
  <si>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</si>
  <si>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</si>
  <si>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</si>
  <si>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</si>
  <si>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</si>
  <si>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</si>
  <si>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</si>
  <si>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</si>
  <si>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</si>
  <si>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</si>
  <si>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</si>
  <si>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</si>
  <si>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</si>
  <si>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</si>
  <si>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</si>
  <si>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</si>
  <si>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</si>
  <si>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</si>
  <si>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</si>
  <si>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</si>
  <si>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</si>
  <si>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</si>
  <si>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</si>
  <si>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</si>
  <si>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</si>
  <si>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</si>
  <si>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</si>
  <si>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</si>
  <si>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</si>
  <si>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</si>
  <si>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</si>
  <si>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</si>
  <si>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</si>
  <si>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</si>
  <si>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</si>
  <si>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</si>
  <si>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</si>
  <si>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</si>
  <si>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</si>
  <si>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</si>
  <si>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</si>
  <si>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Batubara</t>
  </si>
  <si>
    <t>Product revenue 1</t>
  </si>
  <si>
    <t>Pendapatan dari produk 2</t>
  </si>
  <si>
    <t>Nonbatubara</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</si>
  <si>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</si>
  <si>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</si>
  <si>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</si>
  <si>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</si>
  <si>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</si>
  <si>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</si>
  <si>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</si>
  <si>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</si>
  <si>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</si>
  <si>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</si>
  <si>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</si>
  <si>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</si>
  <si>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</si>
  <si>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</si>
  <si>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</si>
  <si>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</si>
  <si>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</si>
  <si>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</si>
  <si>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</si>
  <si>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</si>
  <si>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</si>
  <si>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</si>
  <si>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</si>
  <si>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</si>
  <si>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</si>
  <si>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</si>
  <si>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</si>
  <si>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</si>
  <si>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</si>
  <si>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</si>
  <si>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</si>
  <si>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</si>
  <si>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</si>
  <si>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</si>
  <si>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</si>
  <si>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</si>
  <si>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</si>
  <si>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</si>
  <si>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</si>
  <si>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</si>
  <si>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</si>
  <si>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</si>
  <si>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</si>
  <si>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</si>
  <si>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</si>
  <si>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</si>
  <si>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</si>
  <si>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</si>
  <si>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</si>
  <si>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</si>
  <si>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</si>
  <si>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</si>
  <si>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</si>
  <si>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</si>
  <si>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</si>
  <si>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</si>
  <si>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</si>
  <si>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</si>
  <si>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</si>
  <si>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</si>
  <si>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</si>
  <si>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</si>
  <si>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</si>
  <si>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</si>
  <si>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</si>
  <si>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</si>
  <si>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</si>
  <si>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</si>
  <si>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</si>
  <si>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</si>
  <si>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</si>
  <si>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</si>
  <si>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</si>
  <si>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</si>
  <si>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</si>
  <si>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</si>
  <si>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</si>
  <si>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</si>
  <si>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</si>
  <si>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</si>
  <si>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</si>
  <si>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</si>
  <si>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</si>
  <si>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</si>
  <si>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</si>
  <si>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</si>
  <si>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</si>
  <si>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</si>
  <si>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</si>
  <si>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</si>
  <si>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</si>
  <si>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</si>
  <si>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</si>
  <si>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</si>
  <si>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</si>
  <si>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</si>
  <si>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</si>
  <si>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</si>
  <si>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</si>
  <si>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</si>
  <si>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</si>
  <si>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</si>
  <si>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</si>
  <si>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</si>
  <si>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</si>
  <si>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</si>
  <si>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</si>
  <si>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</si>
  <si>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</si>
  <si>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</si>
  <si>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</si>
  <si>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</si>
  <si>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</si>
  <si>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</si>
  <si>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</si>
  <si>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</si>
  <si>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</si>
  <si>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</si>
  <si>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</si>
  <si>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</si>
  <si>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</si>
  <si>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</si>
  <si>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</si>
  <si>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</si>
  <si>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</si>
  <si>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</si>
  <si>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</si>
  <si>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</si>
  <si>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</si>
  <si>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</si>
  <si>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Third party</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</si>
  <si>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</si>
  <si>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</si>
  <si>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</si>
  <si>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</si>
  <si>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</si>
  <si>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</si>
  <si>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</si>
  <si>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</si>
  <si>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</si>
  <si>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</si>
  <si>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Others, counterparty</t>
  </si>
  <si>
    <t>Rincian pihak</t>
  </si>
  <si>
    <t>List of counterparty</t>
  </si>
  <si>
    <t>PT Sumber Suryadaya Prima</t>
  </si>
  <si>
    <t>Related party</t>
  </si>
  <si>
    <t>Korea Midland Power Co. Ltd.</t>
  </si>
  <si>
    <t>PT Nirmala Matranusa</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</si>
  <si>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</si>
  <si>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</si>
  <si>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</si>
  <si>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</si>
  <si>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</si>
  <si>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</si>
  <si>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</si>
  <si>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</si>
  <si>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</si>
  <si>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</si>
  <si>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</si>
  <si>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</si>
  <si>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</si>
  <si>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</si>
  <si>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</si>
  <si>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</si>
  <si>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</si>
  <si>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</si>
  <si>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</si>
  <si>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</si>
  <si>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</si>
  <si>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</si>
  <si>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</si>
  <si>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</si>
  <si>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</si>
  <si>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</si>
  <si>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</si>
  <si>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</si>
  <si>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</si>
  <si>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</si>
  <si>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</si>
  <si>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</si>
  <si>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</si>
  <si>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</si>
  <si>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</si>
  <si>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</si>
  <si>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</si>
  <si>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</si>
  <si>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</si>
  <si>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</si>
  <si>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</si>
  <si>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</si>
  <si>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</si>
  <si>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</si>
  <si>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</si>
  <si>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</si>
  <si>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</si>
  <si>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</si>
  <si>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</si>
  <si>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</si>
  <si>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</si>
  <si>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</si>
  <si>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</si>
  <si>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</si>
  <si>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</si>
  <si>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</si>
  <si>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</si>
  <si>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</si>
  <si>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</si>
  <si>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</si>
  <si>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</si>
  <si>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</si>
  <si>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</si>
  <si>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</si>
  <si>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</si>
  <si>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</si>
  <si>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</si>
  <si>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</si>
  <si>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</si>
  <si>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</si>
  <si>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</si>
  <si>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</si>
  <si>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</si>
  <si>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</si>
  <si>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</si>
  <si>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</si>
  <si>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</si>
  <si>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</si>
  <si>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</si>
  <si>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</si>
  <si>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</si>
  <si>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</si>
  <si>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</si>
  <si>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</si>
  <si>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</si>
  <si>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</si>
  <si>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</si>
  <si>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</si>
  <si>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</si>
  <si>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</si>
  <si>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</si>
  <si>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</si>
  <si>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</si>
  <si>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</si>
  <si>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</si>
  <si>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</si>
  <si>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</si>
  <si>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</si>
  <si>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</si>
  <si>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</si>
  <si>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</si>
  <si>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</si>
  <si>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</si>
  <si>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</si>
  <si>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</si>
  <si>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</si>
  <si>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</si>
  <si>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</si>
  <si>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</si>
  <si>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</si>
  <si>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</si>
  <si>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</si>
  <si>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</si>
  <si>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</si>
  <si>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</si>
  <si>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</si>
  <si>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</si>
  <si>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</si>
  <si>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</si>
  <si>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</si>
  <si>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</si>
  <si>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</si>
  <si>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</si>
  <si>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</si>
  <si>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</si>
  <si>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</si>
  <si>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</si>
  <si>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</si>
  <si>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</si>
  <si>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</si>
  <si>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</si>
  <si>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</si>
  <si>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</si>
  <si>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</si>
  <si>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</si>
  <si>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</si>
  <si>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</si>
  <si>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</si>
  <si>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</si>
  <si>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</si>
  <si>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</si>
  <si>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Grup berpendapat bahwa penyisihan persediaan usang telah mencukupi untuk menutup kerugian yang timbul dari persediaan usang tersebut. Grup melakukan penilaian persediaan batubara berdasarkan nilai realisasi bersih. Pada tanggal 
31 Maret 2024 dan 31 Desember 2023, tidak terdapat penurunan nilai atas persediaan batubara tersebut. Pada tanggal 31 Maret 2024 dan 31 Desember 2023, persediaan tidak diasuransikan, karena manajemen telah menilai risiko kerugian adalah minimal.</t>
  </si>
  <si>
    <t>Disclosure of notes for inventories</t>
  </si>
  <si>
    <t>[1640100] Notes to the financial statements - Trade Payable, by currency - General Industry</t>
  </si>
  <si>
    <t>Utang usaha berdasarkan mata uang</t>
  </si>
  <si>
    <t>Trade payables by currency</t>
  </si>
  <si>
    <t>Utang usaha [baris komponen]</t>
  </si>
  <si>
    <t>IDR</t>
  </si>
  <si>
    <t>AUD</t>
  </si>
  <si>
    <t>CAD</t>
  </si>
  <si>
    <t>CNY</t>
  </si>
  <si>
    <t>EUR</t>
  </si>
  <si>
    <t>HKD</t>
  </si>
  <si>
    <t>GBP</t>
  </si>
  <si>
    <t>JPY</t>
  </si>
  <si>
    <t>SGD</t>
  </si>
  <si>
    <t>THB</t>
  </si>
  <si>
    <t>USD</t>
  </si>
  <si>
    <t>Mata uang lainnya</t>
  </si>
  <si>
    <t>Other currency</t>
  </si>
  <si>
    <t>Mata uang</t>
  </si>
  <si>
    <t>Currency</t>
  </si>
  <si>
    <t>[1640300] Notes to the financial statements - Trade Payable, by list of counterparty - General Industry</t>
  </si>
  <si>
    <t>Rincian utang usaha berdasarkan rincian pihak</t>
  </si>
  <si>
    <t>Trade payables by list of counterparty</t>
  </si>
  <si>
    <t>Nama pihak, utang usaha</t>
  </si>
  <si>
    <t>PT Kalimantan Citra Bara</t>
  </si>
  <si>
    <t>PT Aneka Samudera Lintas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</si>
  <si>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</si>
  <si>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</si>
  <si>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</si>
  <si>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</si>
  <si>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</si>
  <si>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</si>
  <si>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</si>
  <si>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</si>
  <si>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</si>
  <si>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</si>
  <si>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</si>
  <si>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</si>
  <si>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</si>
  <si>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</si>
  <si>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</si>
  <si>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</si>
  <si>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</si>
  <si>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</si>
  <si>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</si>
  <si>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</si>
  <si>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</si>
  <si>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</si>
  <si>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</si>
  <si>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</si>
  <si>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</si>
  <si>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</si>
  <si>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</si>
  <si>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</si>
  <si>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</si>
  <si>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</si>
  <si>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</si>
  <si>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</si>
  <si>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</si>
  <si>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</si>
  <si>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</si>
  <si>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</si>
  <si>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</si>
  <si>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</si>
  <si>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</si>
  <si>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</si>
  <si>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</si>
  <si>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</si>
  <si>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</si>
  <si>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</si>
  <si>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</si>
  <si>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</si>
  <si>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</si>
  <si>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</si>
  <si>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</si>
  <si>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</si>
  <si>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</si>
  <si>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</si>
  <si>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</si>
  <si>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</si>
  <si>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</si>
  <si>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</si>
  <si>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</si>
  <si>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</si>
  <si>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</si>
  <si>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</si>
  <si>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</si>
  <si>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</si>
  <si>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</si>
  <si>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</si>
  <si>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</si>
  <si>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</si>
  <si>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</si>
  <si>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</si>
  <si>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</si>
  <si>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</si>
  <si>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</si>
  <si>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Rincian pemasok atau kontraktor dengan transaksi melebihi 10 persen dari jumlah beban pokok pendapatan: 31 Maret 2024: PT Bukit Makmur Mandiri Utama $100,135,627 PT Thiess Contractors Indonesia $75,656,922 PT Karunia Armada Indonesia $48,490,102, 31 Maret 2023: PT Bukit Makmur Mandiri Utama $71,719,506 PT Thiess Contractors Indonesia $65,636,700 PT Karunia Armada Indonesia $34,577,346.</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</si>
  <si>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</si>
  <si>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</si>
  <si>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</si>
  <si>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</si>
  <si>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</si>
  <si>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</si>
  <si>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</si>
  <si>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</si>
  <si>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</si>
  <si>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</si>
  <si>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</si>
  <si>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</si>
  <si>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</si>
  <si>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</si>
  <si>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</si>
  <si>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</si>
  <si>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</si>
  <si>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</si>
  <si>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</si>
  <si>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</si>
  <si>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</si>
  <si>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</si>
  <si>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</si>
  <si>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</si>
  <si>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</si>
  <si>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</si>
  <si>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</si>
  <si>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</si>
  <si>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</si>
  <si>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</si>
  <si>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</si>
  <si>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</si>
  <si>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</si>
  <si>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</si>
  <si>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</si>
  <si>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</si>
  <si>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</si>
  <si>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</si>
  <si>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</si>
  <si>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</si>
  <si>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</si>
  <si>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</si>
  <si>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</si>
  <si>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</si>
  <si>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</si>
  <si>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</si>
  <si>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</si>
  <si>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</si>
  <si>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</si>
  <si>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</si>
  <si>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</si>
  <si>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</si>
  <si>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</si>
  <si>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</si>
  <si>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Lihat Catatan 26 untuk rincian beban keuangan. Permata: Pada tanggal 20 Desember 2017, Perusahaan menandatangani perjanjian fasilitas bank berjangka waktu tiga tahun sebesar US$100 juta dengan Bank Permata, yang telah diamandemen beberapa kali, terakhir pada tanggal 4 Desember 2023, dimana mengurangi margin yang berlaku, meningkatkan batas fasilitas menjadi US$230 juta (sebelumnya US$130 juta) dan memperpanjang jatuh temponya menjadi 20 Desember 2026. Sesuai dengan perjanjian pinjaman, Perusahaan diwajibkan untuk menjaga rasio keuangan tertentu dan mematuhi pembatasan tertentu. Pada tanggal 
31 Maret 2024, Perusahaan telah memenuhi persyaratan dan ketentuan tersebut. Fasilitas perbankan ini dijamin dengan jaminan perusahaan dari BT. Perusahaan telah mencairkan berbagai pinjaman dan pelunasan berdasarkan fasilitas ini, dimana pencairan pada bulan April 2023 sebesar US$25 juta telah dilunasi pada bulan Juli 2023, dan pencairan terakhir adalah pada bulan Desember 2023 sebesar US$200 juta. Pada bulan Maret 2024, Perusahaan melakukan pembayaran sebagian atas pinjaman tersebut sebesar US$160 juta. Pada tanggal 31 Maret 2024, Perusahaan telah menggunakan sebesar US$5.003.600 dari fasilitas tersebut untuk penerbitan jaminan instrumen (lihat Catatan 30i). Mandiri: Pada tanggal 24 Oktober 2019, Perusahaan menandatangani perjanjian fasilitas perbankan untuk tiga tahun dengan Bank Mandiri, yang telah diamandemen beberapa kali, terakhir pada tanggal 10 November 2023, dimana mengurangi margin yang berlaku dan meningkatkan batas fasilitas menjadi US$260 juta (sebelumnya US$100 juta), dengan tetap mempertahankan tanggal jatuh tempo akhir pada 24 Oktober 2025. Sesuai dengan perjanjian pinjaman, Perusahaan diwajibkan untuk menjaga rasio keuangan tertentu dan mematuhi pembatasan tertentu. Pada tanggal 
31 Maret 2024, Perusahaan telah memenuhi persyaratan dan ketentuan tersebut. Fasilitas perbankan ini dijamin dengan jaminan perusahaan dari BT dan FSP. 	Perusahaan telah mencairkan berbagai pinjaman dan pelunasan berdasarkan fasilitas ini, dimana pencairan pada bulan April 2023 sebesar US$75 juta telah dilunasi pada bulan Juli 2023, dan pencairan terakhir adalah pada bulan Desember 2023 sebesar US$200 juta. Pada bulan Maret 2024, Perusahaan melakukan pembayaran sebagian atas pinjaman tersebut sebesar US$100 juta. Pada tanggal 31 Maret 2024, Perusahaan telah menggunakan sebesar US$3.688.321 dari fasilitas tersebut untuk penerbitan jaminan reklamasi (lihat Catatan 30c). Sumitomo Mitsui Banking Corporation (): Pada tanggal 19 Maret 2018, Perusahaan menandatangani perjanjian fasilitas perbankan  untuk tiga tahun dengan SMBC, cabang Singapore untuk fasilitas Revolving Loan sebesar US$75 juta, yang kemudian diamandemen pada tanggal 19 Desember 2019 yang meningkatkan pagu fasilitas menjadi US$100 juta. Pada tanggal 25 Maret 2019, Perseroan menandatangani perjanjian fasilitas jaminan instrumen untuk tiga tahun dengan SMBC dengan limit sebesar US$30 juta. Pada tanggal 24 Maret 2021, Perusahaan menandatangani Perjanjian Fasilitas yang Diubah dan Dinyatakan Kembali dengan SMBC, yang menggabungkan fasilitas yang ada menjadi satu fasilitas dan pada saat yang sama mengurangi pagu fasilitas menjadi US$75 juta (sebelumnya US$100 juta) dan sublimit untuk jaminan instrumen menjadi US$20 juta (sebelumnya US$30 juta), serta memperpanjang jatuh tempo hingga 19 Maret 2024. Sesuai dengan perjanjian pinjaman, Perusahaan diwajibkan untuk menjaga rasio keuangan tertentu dan mematuhi pembatasan tertentu.  Fasilitas perbankan ini dijamin dengan jaminan perusahaan dari BT. Perusahaan telah mencairkan berbagai pinjaman dan pelunasan berdasarkan fasilitas ini, dimana pencairan terakhir adalah pada bulan April 2023 sebesar US$20 juta dan melunasi seluruh pinjaman pada bulan Juni 2023. QNB: Pada tanggal 20 Desember 2019, Perusahaan menandatangani perjanjian fasilitas perbankan untuk dua tahun dengan QNB, yang terdiri dari fasilitas Demand Loan () sebesar US$50 juta, termasuk di dalamnya sublimit sejumlah Rp500 miliar untuk jaminan bank. Pada tanggal 21 Februari 2022 fasilitas DL ini sudah diperpanjang sampai 20 Desember 2023, mengurangi margin dan mengurangi batas fasilitas menjadi US$30 juta dan sublimit untuk bank garansi menjadi Rp435 miliar. Sesuai dengan perjanjian pinjaman, Perusahaan diwajibkan untuk menjaga rasio keuangan tertentu dan mematuhi pembatasan tertentu. Fasilitas perbankan ini dijamin dengan jaminan perusahaan dari BT. Perusahaan telah mencairkan berbagai pinjaman dan pelunasan berdasarkan fasilitas ini, dimana pencairan terakhir adalah pada bulan April 2023 sebesar US$25 juta dan melunasi seluruh pinjaman pada bulan Juli 2023. BCA: Pada tanggal 7 Desember 2023, Perusahaan menandatangani perjanjian fasilitas perbankan untuk tiga tahun dengan BCA yang terdiri dari fasilitas Time Loan Revolving, Standby LC () dan forex forward line dengan limit agregat sebesar US$75 juta. Sesuai dengan perjanjian pinjaman, Perusahaan diwajibkan untuk menjaga rasio keuangan tertentu dan mematuhi pembatasan tertentu. Pada tanggal
31 Maret 2024, Perusahaan telah memenuhi persyaratan dan ketentuan tersebut. 	Fasilitas perbankan ini dijamin dengan jaminan perusahaan dari BT. 	Pada tanggal 31 Maret 2024, tidak terdapat sisa saldo terutang atas fasilitas ini.</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</si>
  <si>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</si>
  <si>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</si>
  <si>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</si>
  <si>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</si>
  <si>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</si>
  <si>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3 May 2024</t>
  </si>
  <si>
    <t>Margin + SOFR/LIBOR</t>
  </si>
  <si>
    <t>4 Maret 2024</t>
  </si>
  <si>
    <t>16 Mei 2024</t>
  </si>
  <si>
    <t>12 Maret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</si>
</sst>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30">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6" fillId="0" borderId="3" xfId="2" applyFont="1" applyBorder="1" applyAlignment="1">
      <alignment horizontal="left" vertical="top" wrapText="1"/>
    </xf>
    <xf numFmtId="0" fontId="34" fillId="4"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6"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6" fillId="0" borderId="3" xfId="3" applyFont="1" applyBorder="1" applyAlignment="1">
      <alignment horizontal="left" vertical="top" wrapText="1"/>
    </xf>
    <xf numFmtId="0" fontId="34" fillId="4" borderId="4" xfId="3" applyFont="1" applyFill="1" applyBorder="1" applyAlignment="1">
      <alignment horizontal="center" vertical="top" wrapText="1"/>
    </xf>
    <xf numFmtId="0" fontId="36"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167" fontId="37" fillId="6"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6" fillId="0" borderId="3" xfId="3" applyFont="1" applyBorder="1" applyAlignment="1">
      <alignment horizontal="left" vertical="top" wrapText="1" indent="4"/>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6" fillId="0" borderId="3" xfId="4" applyFont="1" applyBorder="1" applyAlignment="1">
      <alignment horizontal="left" vertical="top"/>
    </xf>
    <xf numFmtId="0" fontId="34" fillId="4" borderId="4" xfId="4" applyFont="1" applyFill="1" applyBorder="1" applyAlignment="1">
      <alignment horizontal="center" vertical="top" wrapText="1"/>
    </xf>
    <xf numFmtId="0" fontId="36" fillId="0" borderId="3" xfId="4" applyFont="1" applyBorder="1" applyAlignment="1">
      <alignment horizontal="right" vertical="top"/>
    </xf>
    <xf numFmtId="0" fontId="36" fillId="0" borderId="3" xfId="4" applyFont="1" applyBorder="1" applyAlignment="1">
      <alignment horizontal="left" vertical="top" indent="1"/>
    </xf>
    <xf numFmtId="0" fontId="36" fillId="0" borderId="3" xfId="4" applyFont="1" applyBorder="1" applyAlignment="1">
      <alignment horizontal="left" vertical="top" indent="3"/>
    </xf>
    <xf numFmtId="166" fontId="37" fillId="5"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left" vertical="top" indent="4"/>
    </xf>
    <xf numFmtId="167" fontId="37" fillId="6"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6" fillId="0" borderId="3" xfId="5" applyFont="1" applyBorder="1" applyAlignment="1">
      <alignment horizontal="left" vertical="top"/>
    </xf>
    <xf numFmtId="0" fontId="34" fillId="4" borderId="4" xfId="5" applyFont="1" applyFill="1" applyBorder="1" applyAlignment="1">
      <alignment horizontal="center" vertical="top" wrapText="1"/>
    </xf>
    <xf numFmtId="0" fontId="36" fillId="0" borderId="3" xfId="5" applyFont="1" applyBorder="1" applyAlignment="1">
      <alignment horizontal="right" vertical="top"/>
    </xf>
    <xf numFmtId="0" fontId="36" fillId="0" borderId="3" xfId="5" applyFont="1" applyBorder="1" applyAlignment="1">
      <alignment horizontal="left" vertical="top" indent="1"/>
    </xf>
    <xf numFmtId="0" fontId="36" fillId="0" borderId="3" xfId="5" applyFont="1" applyBorder="1" applyAlignment="1">
      <alignment horizontal="left" vertical="top" indent="3"/>
    </xf>
    <xf numFmtId="166" fontId="37" fillId="5"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left" vertical="top" indent="4"/>
    </xf>
    <xf numFmtId="167" fontId="37" fillId="6"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6" fillId="0" borderId="3" xfId="6" applyFont="1" applyBorder="1" applyAlignment="1">
      <alignment horizontal="left" vertical="top" wrapText="1"/>
    </xf>
    <xf numFmtId="0" fontId="34" fillId="4"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167" fontId="37" fillId="6" borderId="4" xfId="6" applyNumberFormat="1" applyFont="1" applyFill="1" applyBorder="1" applyAlignment="1" applyProtection="1">
      <alignment horizontal="center" vertical="top" wrapText="1"/>
      <protection locked="0"/>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6" fillId="0" borderId="3" xfId="7" applyFont="1" applyBorder="1" applyAlignment="1">
      <alignment horizontal="left" vertical="top" wrapText="1"/>
    </xf>
    <xf numFmtId="0" fontId="34" fillId="4" borderId="4" xfId="7" applyFont="1" applyFill="1" applyBorder="1" applyAlignment="1">
      <alignment horizontal="center" vertical="top" wrapText="1"/>
    </xf>
    <xf numFmtId="0" fontId="36"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xf>
    <xf numFmtId="166" fontId="37" fillId="5" borderId="4" xfId="8" applyNumberFormat="1" applyFont="1" applyFill="1" applyBorder="1" applyAlignment="1" applyProtection="1">
      <alignment horizontal="center" vertical="top" wrapText="1"/>
      <protection locked="0"/>
    </xf>
    <xf numFmtId="167" fontId="37" fillId="6"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xf>
    <xf numFmtId="166" fontId="37" fillId="5" borderId="4" xfId="9" applyNumberFormat="1" applyFont="1" applyFill="1" applyBorder="1" applyAlignment="1" applyProtection="1">
      <alignment horizontal="center" vertical="top" wrapText="1"/>
      <protection locked="0"/>
    </xf>
    <xf numFmtId="167" fontId="37" fillId="6"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xf>
    <xf numFmtId="0" fontId="33" fillId="0" borderId="0" xfId="10" applyFont="1" applyAlignment="1">
      <alignment horizontal="left" vertical="top"/>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6" fillId="0" borderId="3" xfId="10" applyFont="1" applyBorder="1" applyAlignment="1">
      <alignment horizontal="left" vertical="top" wrapText="1"/>
    </xf>
    <xf numFmtId="0" fontId="34" fillId="4" borderId="4" xfId="10" applyFont="1" applyFill="1" applyBorder="1" applyAlignment="1">
      <alignment horizontal="center" vertical="top" wrapText="1"/>
    </xf>
    <xf numFmtId="0" fontId="36"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4" fillId="3" borderId="0" xfId="11" applyFont="1" applyFill="1" applyAlignment="1">
      <alignment horizontal="left" wrapText="1" indent="1"/>
    </xf>
    <xf numFmtId="0" fontId="36" fillId="0" borderId="3" xfId="11" applyFont="1" applyBorder="1" applyAlignment="1">
      <alignment horizontal="left" vertical="top"/>
    </xf>
    <xf numFmtId="0" fontId="37" fillId="5" borderId="4" xfId="11" applyFont="1" applyFill="1" applyBorder="1" applyAlignment="1" applyProtection="1">
      <alignment horizontal="center" vertical="top" wrapText="1"/>
      <protection locked="0"/>
    </xf>
    <xf numFmtId="166" fontId="37" fillId="5"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4" fillId="3" borderId="0" xfId="12" applyFont="1" applyFill="1" applyAlignment="1">
      <alignment horizontal="left" wrapText="1" indent="1"/>
    </xf>
    <xf numFmtId="0" fontId="36" fillId="0" borderId="3" xfId="12" applyFont="1" applyBorder="1" applyAlignment="1">
      <alignment horizontal="left" vertical="top"/>
    </xf>
    <xf numFmtId="0" fontId="37" fillId="5" borderId="4" xfId="12" applyFont="1" applyFill="1" applyBorder="1" applyAlignment="1" applyProtection="1">
      <alignment horizontal="center" vertical="top" wrapText="1"/>
      <protection locked="0"/>
    </xf>
    <xf numFmtId="166" fontId="37" fillId="5"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xf>
    <xf numFmtId="0" fontId="37" fillId="5" borderId="4" xfId="15" applyFont="1" applyFill="1" applyBorder="1" applyAlignment="1" applyProtection="1">
      <alignment horizontal="center" vertical="top" wrapText="1"/>
      <protection locked="0"/>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xf>
    <xf numFmtId="167" fontId="37" fillId="6" borderId="4" xfId="15" applyNumberFormat="1" applyFont="1" applyFill="1" applyBorder="1" applyAlignment="1" applyProtection="1">
      <alignment horizontal="center" vertical="top" wrapText="1"/>
      <protection locked="0"/>
    </xf>
    <xf numFmtId="0" fontId="13" fillId="0" borderId="0" xfId="16"/>
    <xf numFmtId="0" fontId="34" fillId="0" borderId="0" xfId="16" applyFont="1" applyAlignment="1">
      <alignment wrapText="1"/>
    </xf>
    <xf numFmtId="0" fontId="35" fillId="3" borderId="0" xfId="16" applyFont="1" applyFill="1" applyAlignment="1">
      <alignment horizontal="center" wrapText="1"/>
    </xf>
    <xf numFmtId="0" fontId="36" fillId="0" borderId="3" xfId="16" applyFont="1" applyBorder="1" applyAlignment="1">
      <alignment horizontal="left" vertical="top" wrapText="1"/>
    </xf>
    <xf numFmtId="0" fontId="34" fillId="4" borderId="4" xfId="16" applyFont="1" applyFill="1" applyBorder="1" applyAlignment="1">
      <alignment horizontal="center" vertical="top" wrapText="1"/>
    </xf>
    <xf numFmtId="0" fontId="36" fillId="0" borderId="3" xfId="16" applyFont="1" applyBorder="1" applyAlignment="1">
      <alignment horizontal="right" vertical="top" wrapText="1"/>
    </xf>
    <xf numFmtId="0" fontId="36" fillId="0" borderId="3" xfId="16" applyFont="1" applyBorder="1" applyAlignment="1">
      <alignment horizontal="left" vertical="top" wrapText="1" indent="1"/>
    </xf>
    <xf numFmtId="166" fontId="37" fillId="5" borderId="4" xfId="16" applyNumberFormat="1" applyFont="1" applyFill="1" applyBorder="1" applyAlignment="1" applyProtection="1">
      <alignment horizontal="center" vertical="top" wrapText="1"/>
      <protection locked="0"/>
    </xf>
    <xf numFmtId="167" fontId="37" fillId="6"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6" fillId="0" borderId="3" xfId="17" applyFont="1" applyBorder="1" applyAlignment="1">
      <alignment horizontal="left" vertical="top" wrapText="1"/>
    </xf>
    <xf numFmtId="0" fontId="34" fillId="4" borderId="4" xfId="17" applyFont="1" applyFill="1" applyBorder="1" applyAlignment="1">
      <alignment horizontal="center" vertical="top" wrapText="1"/>
    </xf>
    <xf numFmtId="0" fontId="36" fillId="0" borderId="3" xfId="17" applyFont="1" applyBorder="1" applyAlignment="1">
      <alignment horizontal="right" vertical="top" wrapText="1"/>
    </xf>
    <xf numFmtId="0" fontId="36" fillId="0" borderId="3" xfId="17" applyFont="1" applyBorder="1" applyAlignment="1">
      <alignment horizontal="left" vertical="top" wrapText="1" indent="1"/>
    </xf>
    <xf numFmtId="0" fontId="36"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167" fontId="37" fillId="6" borderId="4" xfId="17" applyNumberFormat="1" applyFont="1" applyFill="1" applyBorder="1" applyAlignment="1" applyProtection="1">
      <alignment horizontal="center" vertical="top" wrapText="1"/>
      <protection locked="0"/>
    </xf>
    <xf numFmtId="0" fontId="33" fillId="0" borderId="0" xfId="18" applyFont="1" applyAlignment="1">
      <alignment horizontal="left" vertical="top"/>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6" fillId="0" borderId="3" xfId="18" applyFont="1" applyBorder="1" applyAlignment="1">
      <alignment horizontal="left" vertical="top" wrapText="1"/>
    </xf>
    <xf numFmtId="0" fontId="34" fillId="4" borderId="4" xfId="18" applyFont="1" applyFill="1" applyBorder="1" applyAlignment="1">
      <alignment horizontal="center" vertical="top" wrapText="1"/>
    </xf>
    <xf numFmtId="0" fontId="36"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xf>
    <xf numFmtId="0" fontId="37" fillId="5" borderId="4" xfId="20" applyFont="1" applyFill="1" applyBorder="1" applyAlignment="1" applyProtection="1">
      <alignment horizontal="center" vertical="top" wrapText="1"/>
      <protection locked="0"/>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6" fillId="0" borderId="3" xfId="21" applyFont="1" applyBorder="1" applyAlignment="1">
      <alignment horizontal="left" vertical="top" wrapText="1"/>
    </xf>
    <xf numFmtId="0" fontId="34" fillId="4" borderId="4" xfId="21" applyFont="1" applyFill="1" applyBorder="1" applyAlignment="1">
      <alignment horizontal="center" vertical="top" wrapText="1"/>
    </xf>
    <xf numFmtId="0" fontId="36"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6" borderId="4" xfId="21" applyNumberFormat="1" applyFont="1" applyFill="1" applyBorder="1" applyAlignment="1" applyProtection="1">
      <alignment horizontal="center" vertical="top" wrapText="1"/>
      <protection locked="0"/>
    </xf>
    <xf numFmtId="166" fontId="37" fillId="5" borderId="4" xfId="21" applyNumberFormat="1" applyFont="1" applyFill="1" applyBorder="1" applyAlignment="1" applyProtection="1">
      <alignment horizontal="center" vertical="top" wrapText="1"/>
      <protection locked="0"/>
    </xf>
    <xf numFmtId="0" fontId="33" fillId="0" borderId="0" xfId="22" applyFont="1" applyAlignment="1">
      <alignment horizontal="left" vertical="top"/>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6" fillId="0" borderId="3" xfId="22" applyFont="1" applyBorder="1" applyAlignment="1">
      <alignment horizontal="left" vertical="top" wrapText="1"/>
    </xf>
    <xf numFmtId="0" fontId="34" fillId="4" borderId="4" xfId="22" applyFont="1" applyFill="1" applyBorder="1" applyAlignment="1">
      <alignment horizontal="center" vertical="top" wrapText="1"/>
    </xf>
    <xf numFmtId="0" fontId="36"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xf>
    <xf numFmtId="0" fontId="34" fillId="0" borderId="0" xfId="23" applyFont="1" applyAlignment="1">
      <alignment wrapText="1"/>
    </xf>
    <xf numFmtId="0" fontId="36" fillId="0" borderId="3" xfId="23" applyFont="1" applyBorder="1" applyAlignment="1">
      <alignment horizontal="left" vertical="top" wrapText="1"/>
    </xf>
    <xf numFmtId="0" fontId="34" fillId="4" borderId="4" xfId="23" applyFont="1" applyFill="1" applyBorder="1" applyAlignment="1">
      <alignment horizontal="center" vertical="top" wrapText="1"/>
    </xf>
    <xf numFmtId="0" fontId="36" fillId="0" borderId="3" xfId="23" applyFont="1" applyBorder="1" applyAlignment="1">
      <alignment horizontal="right" vertical="top" wrapText="1"/>
    </xf>
    <xf numFmtId="0" fontId="36"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33" fillId="0" borderId="0" xfId="24" applyFont="1" applyAlignment="1">
      <alignment horizontal="left" vertical="top"/>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6" fillId="0" borderId="3" xfId="24" applyFont="1" applyBorder="1" applyAlignment="1">
      <alignment horizontal="left" vertical="top" wrapText="1"/>
    </xf>
    <xf numFmtId="0" fontId="34" fillId="4" borderId="4" xfId="24" applyFont="1" applyFill="1" applyBorder="1" applyAlignment="1">
      <alignment horizontal="center" vertical="top" wrapText="1"/>
    </xf>
    <xf numFmtId="0" fontId="36"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xf>
    <xf numFmtId="0" fontId="33" fillId="0" borderId="0" xfId="27" applyFont="1" applyAlignment="1">
      <alignment horizontal="left" vertical="top"/>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6" fillId="0" borderId="3" xfId="27" applyFont="1" applyBorder="1" applyAlignment="1">
      <alignment horizontal="left" vertical="top" wrapText="1"/>
    </xf>
    <xf numFmtId="0" fontId="34" fillId="4" borderId="4" xfId="27" applyFont="1" applyFill="1" applyBorder="1" applyAlignment="1">
      <alignment horizontal="center" vertical="top" wrapText="1"/>
    </xf>
    <xf numFmtId="0" fontId="36"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xf>
    <xf numFmtId="0" fontId="36" fillId="0" borderId="3" xfId="8" applyFont="1" applyBorder="1" applyAlignment="1">
      <alignment horizontal="left" vertical="top"/>
    </xf>
    <xf numFmtId="0" fontId="36" fillId="0" borderId="0" xfId="8" applyFont="1" applyAlignment="1">
      <alignment horizontal="right" vertical="top"/>
    </xf>
    <xf numFmtId="0" fontId="36" fillId="0" borderId="3" xfId="8" applyFont="1" applyBorder="1" applyAlignment="1">
      <alignment horizontal="right" vertical="top"/>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xf>
    <xf numFmtId="0" fontId="36" fillId="0" borderId="5" xfId="8" applyFont="1" applyBorder="1" applyAlignment="1">
      <alignment horizontal="right" vertical="top"/>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xf>
    <xf numFmtId="0" fontId="36" fillId="0" borderId="0" xfId="9" applyFont="1" applyAlignment="1">
      <alignment horizontal="left" vertical="top"/>
    </xf>
    <xf numFmtId="0" fontId="36" fillId="0" borderId="3" xfId="9" applyFont="1" applyBorder="1" applyAlignment="1">
      <alignment horizontal="left" vertical="top"/>
    </xf>
    <xf numFmtId="0" fontId="36" fillId="0" borderId="5" xfId="9" applyFont="1" applyBorder="1" applyAlignment="1">
      <alignment horizontal="right" vertical="top"/>
    </xf>
    <xf numFmtId="0" fontId="36" fillId="0" borderId="0" xfId="9" applyFont="1" applyAlignment="1">
      <alignment horizontal="right" vertical="top"/>
    </xf>
    <xf numFmtId="0" fontId="36" fillId="0" borderId="3" xfId="9" applyFont="1" applyBorder="1" applyAlignment="1">
      <alignment horizontal="right" vertical="top"/>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right" vertical="top" wrapText="1"/>
    </xf>
    <xf numFmtId="0" fontId="34" fillId="0" borderId="0" xfId="11" applyFont="1" applyAlignment="1">
      <alignment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4" fillId="0" borderId="0" xfId="12" applyFont="1" applyAlignment="1">
      <alignment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3" fillId="0" borderId="5" xfId="14" applyFont="1" applyBorder="1" applyAlignment="1">
      <alignment horizontal="left" vertical="top" wrapText="1"/>
    </xf>
    <xf numFmtId="0" fontId="33" fillId="0" borderId="5" xfId="14" applyFont="1" applyBorder="1" applyAlignment="1">
      <alignment horizontal="right" vertical="top" wrapText="1"/>
    </xf>
    <xf numFmtId="0" fontId="36" fillId="0" borderId="0" xfId="14" applyFont="1" applyAlignment="1">
      <alignment horizontal="left" vertical="top"/>
    </xf>
    <xf numFmtId="0" fontId="36" fillId="0" borderId="3" xfId="14" applyFont="1" applyBorder="1" applyAlignment="1">
      <alignment horizontal="left" vertical="top"/>
    </xf>
    <xf numFmtId="0" fontId="36" fillId="0" borderId="0" xfId="14" applyFont="1" applyAlignment="1">
      <alignment horizontal="right" vertical="top"/>
    </xf>
    <xf numFmtId="0" fontId="36" fillId="0" borderId="3" xfId="14" applyFont="1" applyBorder="1" applyAlignment="1">
      <alignment horizontal="right" vertical="top"/>
    </xf>
    <xf numFmtId="0" fontId="35" fillId="3" borderId="0" xfId="14" applyFont="1" applyFill="1" applyAlignment="1">
      <alignment horizontal="center" wrapText="1"/>
    </xf>
    <xf numFmtId="0" fontId="34" fillId="0" borderId="0" xfId="15" applyFont="1" applyAlignment="1">
      <alignment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5" fillId="3" borderId="0" xfId="15" applyFont="1" applyFill="1" applyAlignment="1">
      <alignment horizontal="center" wrapText="1"/>
    </xf>
    <xf numFmtId="0" fontId="36" fillId="0" borderId="0" xfId="15" applyFont="1" applyAlignment="1">
      <alignment horizontal="left" vertical="top"/>
    </xf>
    <xf numFmtId="0" fontId="36" fillId="0" borderId="3" xfId="15" applyFont="1" applyBorder="1" applyAlignment="1">
      <alignment horizontal="left" vertical="top"/>
    </xf>
    <xf numFmtId="0" fontId="36" fillId="0" borderId="6" xfId="15" applyFont="1" applyBorder="1" applyAlignment="1">
      <alignment horizontal="right" vertical="top"/>
    </xf>
    <xf numFmtId="0" fontId="36" fillId="0" borderId="7" xfId="15" applyFont="1" applyBorder="1" applyAlignment="1">
      <alignment horizontal="right" vertical="top"/>
    </xf>
    <xf numFmtId="0" fontId="36" fillId="0" borderId="5" xfId="15" applyFont="1" applyBorder="1" applyAlignment="1">
      <alignment horizontal="left" vertical="top"/>
    </xf>
    <xf numFmtId="0" fontId="36" fillId="0" borderId="8" xfId="15" applyFont="1" applyBorder="1" applyAlignment="1">
      <alignment horizontal="right" vertical="top"/>
    </xf>
    <xf numFmtId="0" fontId="33" fillId="0" borderId="0" xfId="16" applyFont="1" applyAlignment="1">
      <alignment horizontal="left" vertical="top" wrapText="1"/>
    </xf>
    <xf numFmtId="0" fontId="13" fillId="0" borderId="0" xfId="16"/>
    <xf numFmtId="0" fontId="33" fillId="0" borderId="0" xfId="16" applyFont="1" applyAlignment="1">
      <alignment horizontal="right" vertical="top"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right" vertical="top" wrapText="1"/>
    </xf>
    <xf numFmtId="0" fontId="36" fillId="0" borderId="5" xfId="19" applyFont="1" applyBorder="1" applyAlignment="1">
      <alignment horizontal="left" vertical="top"/>
    </xf>
    <xf numFmtId="0" fontId="36" fillId="0" borderId="0" xfId="19" applyFont="1" applyAlignment="1">
      <alignment horizontal="left" vertical="top"/>
    </xf>
    <xf numFmtId="0" fontId="36" fillId="0" borderId="3" xfId="19" applyFont="1" applyBorder="1" applyAlignment="1">
      <alignment horizontal="left" vertical="top"/>
    </xf>
    <xf numFmtId="0" fontId="36" fillId="0" borderId="5" xfId="19" applyFont="1" applyBorder="1" applyAlignment="1">
      <alignment horizontal="right" vertical="top"/>
    </xf>
    <xf numFmtId="0" fontId="36" fillId="0" borderId="0" xfId="19" applyFont="1" applyAlignment="1">
      <alignment horizontal="right" vertical="top"/>
    </xf>
    <xf numFmtId="0" fontId="36" fillId="0" borderId="3" xfId="19" applyFont="1" applyBorder="1" applyAlignment="1">
      <alignment horizontal="right" vertical="top"/>
    </xf>
    <xf numFmtId="0" fontId="34" fillId="0" borderId="0" xfId="19" applyFont="1" applyAlignment="1">
      <alignment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4" fillId="0" borderId="0" xfId="20" applyFont="1" applyAlignment="1">
      <alignment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5" fillId="3" borderId="0" xfId="20" applyFont="1" applyFill="1" applyAlignment="1">
      <alignment horizontal="center" wrapText="1"/>
    </xf>
    <xf numFmtId="0" fontId="36" fillId="0" borderId="0" xfId="20" applyFont="1" applyAlignment="1">
      <alignment horizontal="left" vertical="top"/>
    </xf>
    <xf numFmtId="0" fontId="36" fillId="0" borderId="3" xfId="20" applyFont="1" applyBorder="1" applyAlignment="1">
      <alignment horizontal="left" vertical="top"/>
    </xf>
    <xf numFmtId="0" fontId="36" fillId="0" borderId="6" xfId="20" applyFont="1" applyBorder="1" applyAlignment="1">
      <alignment horizontal="right" vertical="top"/>
    </xf>
    <xf numFmtId="0" fontId="36" fillId="0" borderId="7" xfId="20" applyFont="1" applyBorder="1" applyAlignment="1">
      <alignment horizontal="right" vertical="top"/>
    </xf>
    <xf numFmtId="0" fontId="36" fillId="0" borderId="5" xfId="20" applyFont="1" applyBorder="1" applyAlignment="1">
      <alignment horizontal="left" vertical="top"/>
    </xf>
    <xf numFmtId="0" fontId="36" fillId="0" borderId="8" xfId="20" applyFont="1" applyBorder="1" applyAlignment="1">
      <alignment horizontal="right" vertical="top"/>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xf>
    <xf numFmtId="0" fontId="36" fillId="0" borderId="0" xfId="23" applyFont="1" applyAlignment="1">
      <alignment horizontal="left" vertical="top"/>
    </xf>
    <xf numFmtId="0" fontId="36" fillId="0" borderId="3" xfId="23" applyFont="1" applyBorder="1" applyAlignment="1">
      <alignment horizontal="left" vertical="top"/>
    </xf>
    <xf numFmtId="0" fontId="36" fillId="0" borderId="8" xfId="23" applyFont="1" applyBorder="1" applyAlignment="1">
      <alignment horizontal="right" vertical="top"/>
    </xf>
    <xf numFmtId="0" fontId="36" fillId="0" borderId="6" xfId="23" applyFont="1" applyBorder="1" applyAlignment="1">
      <alignment horizontal="right" vertical="top"/>
    </xf>
    <xf numFmtId="0" fontId="36" fillId="0" borderId="7" xfId="23" applyFont="1" applyBorder="1" applyAlignment="1">
      <alignment horizontal="right" vertical="top"/>
    </xf>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xf>
    <xf numFmtId="0" fontId="36" fillId="0" borderId="0" xfId="25" applyFont="1" applyAlignment="1">
      <alignment horizontal="left" vertical="top"/>
    </xf>
    <xf numFmtId="0" fontId="36" fillId="0" borderId="3" xfId="25" applyFont="1" applyBorder="1" applyAlignment="1">
      <alignment horizontal="left" vertical="top"/>
    </xf>
    <xf numFmtId="0" fontId="36" fillId="0" borderId="8" xfId="25" applyFont="1" applyBorder="1" applyAlignment="1">
      <alignment horizontal="right" vertical="top"/>
    </xf>
    <xf numFmtId="0" fontId="36" fillId="0" borderId="6" xfId="25" applyFont="1" applyBorder="1" applyAlignment="1">
      <alignment horizontal="right" vertical="top"/>
    </xf>
    <xf numFmtId="0" fontId="36" fillId="0" borderId="7" xfId="25" applyFont="1" applyBorder="1" applyAlignment="1">
      <alignment horizontal="right" vertical="top"/>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xf>
    <xf numFmtId="0" fontId="36" fillId="0" borderId="0" xfId="26" applyFont="1" applyAlignment="1">
      <alignment horizontal="left" vertical="top"/>
    </xf>
    <xf numFmtId="0" fontId="36" fillId="0" borderId="3" xfId="26" applyFont="1" applyBorder="1" applyAlignment="1">
      <alignment horizontal="left" vertical="top"/>
    </xf>
    <xf numFmtId="0" fontId="36" fillId="0" borderId="8" xfId="26" applyFont="1" applyBorder="1" applyAlignment="1">
      <alignment horizontal="right" vertical="top"/>
    </xf>
    <xf numFmtId="0" fontId="36" fillId="0" borderId="6" xfId="26" applyFont="1" applyBorder="1" applyAlignment="1">
      <alignment horizontal="right" vertical="top"/>
    </xf>
    <xf numFmtId="0" fontId="36" fillId="0" borderId="7" xfId="26" applyFont="1" applyBorder="1" applyAlignment="1">
      <alignment horizontal="right" vertical="top"/>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xf>
    <xf numFmtId="0" fontId="36" fillId="0" borderId="3" xfId="28" applyFont="1" applyBorder="1" applyAlignment="1">
      <alignment horizontal="left" vertical="top"/>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xf>
    <xf numFmtId="0" fontId="36" fillId="0" borderId="3" xfId="28" applyFont="1" applyBorder="1" applyAlignment="1">
      <alignment horizontal="right" vertical="top"/>
    </xf>
    <xf numFmtId="0" fontId="36" fillId="0" borderId="3" xfId="28" applyFont="1" applyBorder="1" applyAlignment="1">
      <alignment horizontal="left" vertical="top"/>
    </xf>
    <xf numFmtId="0" fontId="36" fillId="0" borderId="7" xfId="28" applyFont="1" applyBorder="1" applyAlignment="1">
      <alignment horizontal="right" vertical="top"/>
    </xf>
    <xf numFmtId="0" fontId="36" fillId="0" borderId="5" xfId="28" applyFont="1" applyBorder="1" applyAlignment="1">
      <alignment horizontal="left" vertical="top"/>
    </xf>
    <xf numFmtId="0" fontId="36" fillId="0" borderId="8" xfId="28" applyFont="1" applyBorder="1" applyAlignment="1">
      <alignment horizontal="right" vertical="top"/>
    </xf>
    <xf numFmtId="0" fontId="33" fillId="0" borderId="5" xfId="28" applyFont="1" applyBorder="1" applyAlignment="1">
      <alignment horizontal="left" vertical="top" wrapText="1"/>
    </xf>
    <xf numFmtId="0" fontId="33" fillId="0" borderId="5" xfId="28" applyFont="1" applyBorder="1" applyAlignment="1">
      <alignment horizontal="right" vertical="top" wrapText="1"/>
    </xf>
  </cellXfs>
  <cellStyles count="29">
    <cellStyle name="Normal" xfId="0" builtinId="0"/>
    <cellStyle name="Normal 2" xfId="1" xr:uid="{D1E29713-9B96-4E3B-B176-87AD9DAEBAE9}"/>
    <cellStyle name="Normal 2 10" xfId="10" xr:uid="{902AC2B8-F911-45AA-9855-F8034DC8E5EA}"/>
    <cellStyle name="Normal 2 11" xfId="11" xr:uid="{7FD5651D-F26D-438C-A968-F98C14596B61}"/>
    <cellStyle name="Normal 2 12" xfId="12" xr:uid="{F5181255-06B0-47E1-AE30-8E184D75511D}"/>
    <cellStyle name="Normal 2 13" xfId="13" xr:uid="{CDBD58CE-5DCB-4C14-AE25-1A9A11535244}"/>
    <cellStyle name="Normal 2 14" xfId="14" xr:uid="{2C725926-398C-47FF-A71D-4090F9C03818}"/>
    <cellStyle name="Normal 2 15" xfId="15" xr:uid="{8668217A-FE81-48D6-BB25-9CCAF55EFBBE}"/>
    <cellStyle name="Normal 2 16" xfId="16" xr:uid="{920317B9-F490-4E03-A9EC-916ACC0BE851}"/>
    <cellStyle name="Normal 2 17" xfId="17" xr:uid="{041E112D-8879-4189-9E34-F175044A6ED0}"/>
    <cellStyle name="Normal 2 18" xfId="18" xr:uid="{A0F123CD-3C10-40A6-90E8-73A5A780B450}"/>
    <cellStyle name="Normal 2 19" xfId="19" xr:uid="{9301EA08-5107-4521-8E9B-D798DB46462C}"/>
    <cellStyle name="Normal 2 2" xfId="2" xr:uid="{B0462F7F-C71D-4304-88A8-348FB60B4FA3}"/>
    <cellStyle name="Normal 2 20" xfId="20" xr:uid="{EB92622B-5D53-41BC-881A-8961659653BB}"/>
    <cellStyle name="Normal 2 21" xfId="21" xr:uid="{2E2F5802-971B-4AC4-913A-6839FFC7B7AB}"/>
    <cellStyle name="Normal 2 22" xfId="22" xr:uid="{4D118E48-89A2-4A63-A7CD-A6435B08DAEA}"/>
    <cellStyle name="Normal 2 23" xfId="23" xr:uid="{BD5FAB5C-D8B4-40E2-B430-E7670093DB76}"/>
    <cellStyle name="Normal 2 24" xfId="24" xr:uid="{3E42F368-7E88-4FC3-A176-5A677CE1CD2B}"/>
    <cellStyle name="Normal 2 25" xfId="25" xr:uid="{085F670B-60FD-47CA-915D-8F30E33D863B}"/>
    <cellStyle name="Normal 2 26" xfId="26" xr:uid="{C397DB34-393B-480B-B3AE-739197560230}"/>
    <cellStyle name="Normal 2 27" xfId="27" xr:uid="{327F6228-CE7C-4F3D-8A3F-B0D46B135CB1}"/>
    <cellStyle name="Normal 2 28" xfId="28" xr:uid="{CC05DAF4-7920-450F-9B7A-136A4AA563A0}"/>
    <cellStyle name="Normal 2 3" xfId="3" xr:uid="{CD059C21-B58D-428F-B0C1-17EBD604FA5A}"/>
    <cellStyle name="Normal 2 4" xfId="4" xr:uid="{39AEE206-EDA2-481B-8A45-B10D4A0A2505}"/>
    <cellStyle name="Normal 2 5" xfId="5" xr:uid="{7BEDD726-32C3-41CB-AD3C-800AE727A691}"/>
    <cellStyle name="Normal 2 6" xfId="6" xr:uid="{3EFE0A70-8F0E-49C0-82AF-1AE3C806FE21}"/>
    <cellStyle name="Normal 2 7" xfId="7" xr:uid="{FF96870F-E340-40EE-9448-5FF6E1244579}"/>
    <cellStyle name="Normal 2 8" xfId="8" xr:uid="{F58043F1-7271-4307-8039-1ECDE541E1E8}"/>
    <cellStyle name="Normal 2 9" xfId="9" xr:uid="{F65B16C2-70C6-4205-84DC-9E4E2B9FCC0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24E9D-898C-4772-A32D-34CC4DC52E8A}">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8D959-28C2-4197-864E-A7F7326E506E}">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5101B-654E-4C39-B7A3-66FBD003CD9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72" t="s">
        <v>16</v>
      </c>
      <c r="C3" s="272"/>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144</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404</v>
      </c>
      <c r="C29" s="24" t="s">
        <v>65</v>
      </c>
    </row>
    <row r="30" spans="1:3" ht="15.75" thickBot="1">
      <c r="A30" s="25" t="s">
        <v>66</v>
      </c>
      <c r="B30" s="27">
        <v>15853</v>
      </c>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2BF1C6-CC6B-4215-B6F4-F5E6DDC41CC6}">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73" t="s">
        <v>425</v>
      </c>
      <c r="B3" s="273"/>
      <c r="C3" s="274" t="s">
        <v>426</v>
      </c>
      <c r="D3" s="274"/>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602252210</v>
      </c>
      <c r="C8" s="38">
        <v>917343776</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v>0</v>
      </c>
      <c r="C17" s="38">
        <v>1535660</v>
      </c>
      <c r="D17" s="34" t="s">
        <v>450</v>
      </c>
    </row>
    <row r="18" spans="1:4" ht="15.75" thickBot="1">
      <c r="A18" s="37" t="s">
        <v>451</v>
      </c>
      <c r="B18" s="33"/>
      <c r="C18" s="33"/>
      <c r="D18" s="34" t="s">
        <v>452</v>
      </c>
    </row>
    <row r="19" spans="1:4" ht="15.75" thickBot="1">
      <c r="A19" s="39" t="s">
        <v>453</v>
      </c>
      <c r="B19" s="38">
        <v>225315898</v>
      </c>
      <c r="C19" s="38">
        <v>295579752</v>
      </c>
      <c r="D19" s="34" t="s">
        <v>454</v>
      </c>
    </row>
    <row r="20" spans="1:4" ht="15.75" thickBot="1">
      <c r="A20" s="39" t="s">
        <v>455</v>
      </c>
      <c r="B20" s="38">
        <v>13781751</v>
      </c>
      <c r="C20" s="38">
        <v>23484003</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7859920</v>
      </c>
      <c r="C37" s="38">
        <v>9761045</v>
      </c>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242111753</v>
      </c>
      <c r="C42" s="38">
        <v>201810803</v>
      </c>
      <c r="D42" s="34" t="s">
        <v>494</v>
      </c>
    </row>
    <row r="43" spans="1:4" ht="15.75" thickBot="1">
      <c r="A43" s="37" t="s">
        <v>499</v>
      </c>
      <c r="B43" s="38"/>
      <c r="C43" s="38"/>
      <c r="D43" s="34" t="s">
        <v>500</v>
      </c>
    </row>
    <row r="44" spans="1:4" ht="15.75" thickBot="1">
      <c r="A44" s="37" t="s">
        <v>501</v>
      </c>
      <c r="B44" s="38"/>
      <c r="C44" s="38"/>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36731659</v>
      </c>
      <c r="C49" s="38">
        <v>27971641</v>
      </c>
      <c r="D49" s="34" t="s">
        <v>512</v>
      </c>
    </row>
    <row r="50" spans="1:4" ht="15.75" thickBot="1">
      <c r="A50" s="37" t="s">
        <v>513</v>
      </c>
      <c r="B50" s="38">
        <v>151669126</v>
      </c>
      <c r="C50" s="38">
        <v>423707435</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1279722317</v>
      </c>
      <c r="C58" s="38">
        <v>1901194115</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v>26825953</v>
      </c>
      <c r="C61" s="38">
        <v>21651318</v>
      </c>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v>38942</v>
      </c>
      <c r="C70" s="38">
        <v>26470</v>
      </c>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v>54360238</v>
      </c>
      <c r="C79" s="38">
        <v>53388961</v>
      </c>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v>285376066</v>
      </c>
      <c r="C87" s="38">
        <v>275545288</v>
      </c>
      <c r="D87" s="34" t="s">
        <v>588</v>
      </c>
    </row>
    <row r="88" spans="1:4" ht="15.75" thickBot="1">
      <c r="A88" s="37" t="s">
        <v>589</v>
      </c>
      <c r="B88" s="38">
        <v>43513035</v>
      </c>
      <c r="C88" s="38">
        <v>47310870</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739727563</v>
      </c>
      <c r="C105" s="38">
        <v>718143919</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v>0</v>
      </c>
      <c r="C110" s="38">
        <v>0</v>
      </c>
      <c r="D110" s="34" t="s">
        <v>633</v>
      </c>
    </row>
    <row r="111" spans="1:4" ht="15.75" thickBot="1">
      <c r="A111" s="37" t="s">
        <v>634</v>
      </c>
      <c r="B111" s="38"/>
      <c r="C111" s="38"/>
      <c r="D111" s="34" t="s">
        <v>635</v>
      </c>
    </row>
    <row r="112" spans="1:4" ht="15.75" thickBot="1">
      <c r="A112" s="37" t="s">
        <v>636</v>
      </c>
      <c r="B112" s="38">
        <v>400507889</v>
      </c>
      <c r="C112" s="38">
        <v>400117235</v>
      </c>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v>23440813</v>
      </c>
      <c r="C126" s="38">
        <v>26941640</v>
      </c>
      <c r="D126" s="34" t="s">
        <v>664</v>
      </c>
    </row>
    <row r="127" spans="1:4" ht="15.75" thickBot="1">
      <c r="A127" s="37" t="s">
        <v>665</v>
      </c>
      <c r="B127" s="38">
        <v>1573790499</v>
      </c>
      <c r="C127" s="38">
        <v>1543125701</v>
      </c>
      <c r="D127" s="34" t="s">
        <v>666</v>
      </c>
    </row>
    <row r="128" spans="1:4" ht="15.75" thickBot="1">
      <c r="A128" s="36" t="s">
        <v>667</v>
      </c>
      <c r="B128" s="38">
        <v>2853512816</v>
      </c>
      <c r="C128" s="38">
        <v>3444319816</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137249296</v>
      </c>
      <c r="C132" s="38">
        <v>396874323</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120790361</v>
      </c>
      <c r="C135" s="38">
        <v>178923210</v>
      </c>
      <c r="D135" s="34" t="s">
        <v>682</v>
      </c>
    </row>
    <row r="136" spans="1:4" ht="15.75" thickBot="1">
      <c r="A136" s="40" t="s">
        <v>683</v>
      </c>
      <c r="B136" s="38">
        <v>11353143</v>
      </c>
      <c r="C136" s="38">
        <v>14509711</v>
      </c>
      <c r="D136" s="34" t="s">
        <v>684</v>
      </c>
    </row>
    <row r="137" spans="1:4" ht="15.75" thickBot="1">
      <c r="A137" s="39" t="s">
        <v>685</v>
      </c>
      <c r="B137" s="33"/>
      <c r="C137" s="33"/>
      <c r="D137" s="34" t="s">
        <v>686</v>
      </c>
    </row>
    <row r="138" spans="1:4" ht="15.75" thickBot="1">
      <c r="A138" s="40" t="s">
        <v>687</v>
      </c>
      <c r="B138" s="38">
        <v>6072498</v>
      </c>
      <c r="C138" s="38">
        <v>9055601</v>
      </c>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v>132009</v>
      </c>
      <c r="C141" s="38">
        <v>436040</v>
      </c>
      <c r="D141" s="34" t="s">
        <v>694</v>
      </c>
    </row>
    <row r="142" spans="1:4" ht="15.75" thickBot="1">
      <c r="A142" s="40" t="s">
        <v>695</v>
      </c>
      <c r="B142" s="38"/>
      <c r="C142" s="38"/>
      <c r="D142" s="34" t="s">
        <v>696</v>
      </c>
    </row>
    <row r="143" spans="1:4" ht="15.75" thickBot="1">
      <c r="A143" s="39" t="s">
        <v>697</v>
      </c>
      <c r="B143" s="38">
        <v>0</v>
      </c>
      <c r="C143" s="38">
        <v>500000025</v>
      </c>
      <c r="D143" s="34" t="s">
        <v>698</v>
      </c>
    </row>
    <row r="144" spans="1:4" ht="15.75" thickBot="1">
      <c r="A144" s="39" t="s">
        <v>699</v>
      </c>
      <c r="B144" s="38"/>
      <c r="C144" s="38"/>
      <c r="D144" s="34" t="s">
        <v>700</v>
      </c>
    </row>
    <row r="145" spans="1:4" ht="15.75" thickBot="1">
      <c r="A145" s="39" t="s">
        <v>701</v>
      </c>
      <c r="B145" s="38">
        <v>152569143</v>
      </c>
      <c r="C145" s="38">
        <v>119828259</v>
      </c>
      <c r="D145" s="34" t="s">
        <v>702</v>
      </c>
    </row>
    <row r="146" spans="1:4" ht="15.75" thickBot="1">
      <c r="A146" s="39" t="s">
        <v>703</v>
      </c>
      <c r="B146" s="38"/>
      <c r="C146" s="38"/>
      <c r="D146" s="34" t="s">
        <v>704</v>
      </c>
    </row>
    <row r="147" spans="1:4" ht="15.75" thickBot="1">
      <c r="A147" s="39" t="s">
        <v>705</v>
      </c>
      <c r="B147" s="38">
        <v>102067749</v>
      </c>
      <c r="C147" s="38">
        <v>118313347</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c r="C174" s="38"/>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c r="C184" s="38"/>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v>0</v>
      </c>
      <c r="C195" s="38">
        <v>657650</v>
      </c>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530234199</v>
      </c>
      <c r="C198" s="38">
        <v>1338598166</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v>82683088</v>
      </c>
      <c r="C201" s="38">
        <v>82785822</v>
      </c>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c r="C206" s="38"/>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c r="C216" s="38"/>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v>32230359</v>
      </c>
      <c r="C238" s="38">
        <v>31934924</v>
      </c>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12482105</v>
      </c>
      <c r="C242" s="38">
        <v>12182702</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127395552</v>
      </c>
      <c r="C246" s="38">
        <v>126903448</v>
      </c>
      <c r="D246" s="34" t="s">
        <v>904</v>
      </c>
    </row>
    <row r="247" spans="1:4" ht="15.75" thickBot="1">
      <c r="A247" s="37" t="s">
        <v>905</v>
      </c>
      <c r="B247" s="38">
        <v>657629751</v>
      </c>
      <c r="C247" s="38">
        <v>1465501614</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35685809</v>
      </c>
      <c r="C250" s="38">
        <v>35685809</v>
      </c>
      <c r="D250" s="34" t="s">
        <v>912</v>
      </c>
    </row>
    <row r="251" spans="1:4" ht="15.75" thickBot="1">
      <c r="A251" s="39" t="s">
        <v>913</v>
      </c>
      <c r="B251" s="38"/>
      <c r="C251" s="38"/>
      <c r="D251" s="34" t="s">
        <v>914</v>
      </c>
    </row>
    <row r="252" spans="1:4" ht="15.75" thickBot="1">
      <c r="A252" s="39" t="s">
        <v>915</v>
      </c>
      <c r="B252" s="38">
        <v>191683185</v>
      </c>
      <c r="C252" s="38">
        <v>191683185</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v>0</v>
      </c>
      <c r="C261" s="38">
        <v>0</v>
      </c>
      <c r="D261" s="34" t="s">
        <v>934</v>
      </c>
    </row>
    <row r="262" spans="1:4" ht="15.75" thickBot="1">
      <c r="A262" s="39" t="s">
        <v>935</v>
      </c>
      <c r="B262" s="38"/>
      <c r="C262" s="38"/>
      <c r="D262" s="34" t="s">
        <v>936</v>
      </c>
    </row>
    <row r="263" spans="1:4" ht="15.75" thickBot="1">
      <c r="A263" s="39" t="s">
        <v>937</v>
      </c>
      <c r="B263" s="38">
        <v>-106274977</v>
      </c>
      <c r="C263" s="38">
        <v>-106274977</v>
      </c>
      <c r="D263" s="34" t="s">
        <v>938</v>
      </c>
    </row>
    <row r="264" spans="1:4" ht="26.25" thickBot="1">
      <c r="A264" s="39" t="s">
        <v>939</v>
      </c>
      <c r="B264" s="38"/>
      <c r="C264" s="38"/>
      <c r="D264" s="34" t="s">
        <v>940</v>
      </c>
    </row>
    <row r="265" spans="1:4" ht="15.75" thickBot="1">
      <c r="A265" s="39" t="s">
        <v>941</v>
      </c>
      <c r="B265" s="38">
        <v>1934614</v>
      </c>
      <c r="C265" s="38">
        <v>1934614</v>
      </c>
      <c r="D265" s="34" t="s">
        <v>942</v>
      </c>
    </row>
    <row r="266" spans="1:4" ht="15.75" thickBot="1">
      <c r="A266" s="39" t="s">
        <v>943</v>
      </c>
      <c r="B266" s="33"/>
      <c r="C266" s="33"/>
      <c r="D266" s="34" t="s">
        <v>944</v>
      </c>
    </row>
    <row r="267" spans="1:4" ht="15.75" thickBot="1">
      <c r="A267" s="40" t="s">
        <v>945</v>
      </c>
      <c r="B267" s="38">
        <v>8176536</v>
      </c>
      <c r="C267" s="38">
        <v>8176536</v>
      </c>
      <c r="D267" s="34" t="s">
        <v>946</v>
      </c>
    </row>
    <row r="268" spans="1:4" ht="15.75" thickBot="1">
      <c r="A268" s="40" t="s">
        <v>947</v>
      </c>
      <c r="B268" s="38">
        <v>1960569457</v>
      </c>
      <c r="C268" s="38">
        <v>1750131799</v>
      </c>
      <c r="D268" s="34" t="s">
        <v>948</v>
      </c>
    </row>
    <row r="269" spans="1:4" ht="26.25" thickBot="1">
      <c r="A269" s="39" t="s">
        <v>949</v>
      </c>
      <c r="B269" s="38">
        <v>2091774624</v>
      </c>
      <c r="C269" s="38">
        <v>1881336966</v>
      </c>
      <c r="D269" s="34" t="s">
        <v>950</v>
      </c>
    </row>
    <row r="270" spans="1:4" ht="15.75" thickBot="1">
      <c r="A270" s="37" t="s">
        <v>951</v>
      </c>
      <c r="B270" s="38"/>
      <c r="C270" s="38"/>
      <c r="D270" s="34" t="s">
        <v>952</v>
      </c>
    </row>
    <row r="271" spans="1:4" ht="15.75" thickBot="1">
      <c r="A271" s="37" t="s">
        <v>953</v>
      </c>
      <c r="B271" s="38">
        <v>104108441</v>
      </c>
      <c r="C271" s="38">
        <v>97481236</v>
      </c>
      <c r="D271" s="34" t="s">
        <v>954</v>
      </c>
    </row>
    <row r="272" spans="1:4" ht="15.75" thickBot="1">
      <c r="A272" s="37" t="s">
        <v>955</v>
      </c>
      <c r="B272" s="38">
        <v>2195883065</v>
      </c>
      <c r="C272" s="38">
        <v>1978818202</v>
      </c>
      <c r="D272" s="34" t="s">
        <v>956</v>
      </c>
    </row>
    <row r="273" spans="1:4" ht="15.75" thickBot="1">
      <c r="A273" s="36" t="s">
        <v>957</v>
      </c>
      <c r="B273" s="38">
        <v>2853512816</v>
      </c>
      <c r="C273" s="38">
        <v>3444319816</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0BA7154C-1338-4F1C-BE48-604FDCD46F4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D9101A-CE70-4B68-BA51-1C2CF2372EA5}">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75" t="s">
        <v>959</v>
      </c>
      <c r="B1" s="276"/>
      <c r="C1" s="276"/>
      <c r="D1" s="276"/>
    </row>
    <row r="3" spans="1:4" ht="17.45" customHeight="1">
      <c r="A3" s="275" t="s">
        <v>960</v>
      </c>
      <c r="B3" s="275"/>
      <c r="C3" s="277" t="s">
        <v>961</v>
      </c>
      <c r="D3" s="277"/>
    </row>
    <row r="4" spans="1:4">
      <c r="A4" s="43"/>
      <c r="B4" s="44" t="s">
        <v>102</v>
      </c>
      <c r="C4" s="44" t="s">
        <v>105</v>
      </c>
    </row>
    <row r="5" spans="1:4" ht="15.75" thickBot="1">
      <c r="A5" s="45" t="s">
        <v>960</v>
      </c>
      <c r="B5" s="46"/>
      <c r="C5" s="46"/>
      <c r="D5" s="47" t="s">
        <v>961</v>
      </c>
    </row>
    <row r="6" spans="1:4" ht="15.75" thickBot="1">
      <c r="A6" s="48" t="s">
        <v>962</v>
      </c>
      <c r="B6" s="49">
        <v>769126484</v>
      </c>
      <c r="C6" s="49">
        <v>1049023573</v>
      </c>
      <c r="D6" s="47" t="s">
        <v>963</v>
      </c>
    </row>
    <row r="7" spans="1:4" ht="15.75" thickBot="1">
      <c r="A7" s="48" t="s">
        <v>964</v>
      </c>
      <c r="B7" s="50">
        <v>456971426</v>
      </c>
      <c r="C7" s="50">
        <v>456676116</v>
      </c>
      <c r="D7" s="47" t="s">
        <v>965</v>
      </c>
    </row>
    <row r="8" spans="1:4" ht="15.75" thickBot="1">
      <c r="A8" s="48" t="s">
        <v>966</v>
      </c>
      <c r="B8" s="49">
        <v>312155058</v>
      </c>
      <c r="C8" s="49">
        <v>592347457</v>
      </c>
      <c r="D8" s="47" t="s">
        <v>967</v>
      </c>
    </row>
    <row r="9" spans="1:4" ht="15.75" thickBot="1">
      <c r="A9" s="48" t="s">
        <v>968</v>
      </c>
      <c r="B9" s="50">
        <v>10983173</v>
      </c>
      <c r="C9" s="50">
        <v>33921361</v>
      </c>
      <c r="D9" s="47" t="s">
        <v>969</v>
      </c>
    </row>
    <row r="10" spans="1:4" ht="15.75" thickBot="1">
      <c r="A10" s="48" t="s">
        <v>970</v>
      </c>
      <c r="B10" s="50">
        <v>12138720</v>
      </c>
      <c r="C10" s="50">
        <v>9397772</v>
      </c>
      <c r="D10" s="47" t="s">
        <v>971</v>
      </c>
    </row>
    <row r="11" spans="1:4" ht="15.75" thickBot="1">
      <c r="A11" s="48" t="s">
        <v>972</v>
      </c>
      <c r="B11" s="49">
        <v>5689220</v>
      </c>
      <c r="C11" s="49">
        <v>8274562</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6476118</v>
      </c>
      <c r="C15" s="50">
        <v>626975</v>
      </c>
      <c r="D15" s="47" t="s">
        <v>981</v>
      </c>
    </row>
    <row r="16" spans="1:4" ht="15.75" thickBot="1">
      <c r="A16" s="48" t="s">
        <v>982</v>
      </c>
      <c r="B16" s="49">
        <v>-15585058</v>
      </c>
      <c r="C16" s="49">
        <v>8646338</v>
      </c>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1668658</v>
      </c>
      <c r="C23" s="49">
        <v>8239319</v>
      </c>
      <c r="D23" s="47" t="s">
        <v>997</v>
      </c>
    </row>
    <row r="24" spans="1:4" ht="15.75" thickBot="1">
      <c r="A24" s="48" t="s">
        <v>998</v>
      </c>
      <c r="B24" s="50"/>
      <c r="C24" s="50"/>
      <c r="D24" s="47" t="s">
        <v>999</v>
      </c>
    </row>
    <row r="25" spans="1:4" ht="15.75" thickBot="1">
      <c r="A25" s="48" t="s">
        <v>1000</v>
      </c>
      <c r="B25" s="49"/>
      <c r="C25" s="49"/>
      <c r="D25" s="47" t="s">
        <v>1001</v>
      </c>
    </row>
    <row r="26" spans="1:4" ht="15.75" thickBot="1">
      <c r="A26" s="48" t="s">
        <v>1002</v>
      </c>
      <c r="B26" s="49">
        <v>274329867</v>
      </c>
      <c r="C26" s="49">
        <v>573561568</v>
      </c>
      <c r="D26" s="47" t="s">
        <v>1003</v>
      </c>
    </row>
    <row r="27" spans="1:4" ht="15.75" thickBot="1">
      <c r="A27" s="48" t="s">
        <v>1004</v>
      </c>
      <c r="B27" s="49">
        <v>-57060624</v>
      </c>
      <c r="C27" s="49">
        <v>-124989964</v>
      </c>
      <c r="D27" s="47" t="s">
        <v>1005</v>
      </c>
    </row>
    <row r="28" spans="1:4" ht="15.75" thickBot="1">
      <c r="A28" s="48" t="s">
        <v>1006</v>
      </c>
      <c r="B28" s="49">
        <v>217269243</v>
      </c>
      <c r="C28" s="49">
        <v>448571604</v>
      </c>
      <c r="D28" s="47" t="s">
        <v>1007</v>
      </c>
    </row>
    <row r="29" spans="1:4" ht="15.75" thickBot="1">
      <c r="A29" s="48" t="s">
        <v>1008</v>
      </c>
      <c r="B29" s="49"/>
      <c r="C29" s="49"/>
      <c r="D29" s="47" t="s">
        <v>1009</v>
      </c>
    </row>
    <row r="30" spans="1:4" ht="15.75" thickBot="1">
      <c r="A30" s="48" t="s">
        <v>1010</v>
      </c>
      <c r="B30" s="49">
        <v>217269243</v>
      </c>
      <c r="C30" s="49">
        <v>448571604</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v>-204380</v>
      </c>
      <c r="C35" s="49">
        <v>-86831</v>
      </c>
      <c r="D35" s="47" t="s">
        <v>1021</v>
      </c>
    </row>
    <row r="36" spans="1:4" ht="26.25" thickBot="1">
      <c r="A36" s="52" t="s">
        <v>1022</v>
      </c>
      <c r="B36" s="49">
        <v>-204380</v>
      </c>
      <c r="C36" s="49">
        <v>-86831</v>
      </c>
      <c r="D36" s="47" t="s">
        <v>1023</v>
      </c>
    </row>
    <row r="37" spans="1:4" ht="26.25" thickBot="1">
      <c r="A37" s="51" t="s">
        <v>1024</v>
      </c>
      <c r="B37" s="46"/>
      <c r="C37" s="46"/>
      <c r="D37" s="47" t="s">
        <v>1025</v>
      </c>
    </row>
    <row r="38" spans="1:4" ht="15.7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v>0</v>
      </c>
      <c r="C42" s="49">
        <v>44274760</v>
      </c>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v>0</v>
      </c>
      <c r="C50" s="49">
        <v>44274760</v>
      </c>
      <c r="D50" s="47" t="s">
        <v>1051</v>
      </c>
    </row>
    <row r="51" spans="1:4" ht="15.75" thickBot="1">
      <c r="A51" s="51" t="s">
        <v>1052</v>
      </c>
      <c r="B51" s="49">
        <v>-204380</v>
      </c>
      <c r="C51" s="49">
        <v>44187929</v>
      </c>
      <c r="D51" s="47" t="s">
        <v>1053</v>
      </c>
    </row>
    <row r="52" spans="1:4" ht="15.75" thickBot="1">
      <c r="A52" s="48" t="s">
        <v>1054</v>
      </c>
      <c r="B52" s="49">
        <v>217064863</v>
      </c>
      <c r="C52" s="49">
        <v>492759533</v>
      </c>
      <c r="D52" s="47" t="s">
        <v>1055</v>
      </c>
    </row>
    <row r="53" spans="1:4" ht="15.75" thickBot="1">
      <c r="A53" s="48" t="s">
        <v>1056</v>
      </c>
      <c r="B53" s="46"/>
      <c r="C53" s="46"/>
      <c r="D53" s="47" t="s">
        <v>1057</v>
      </c>
    </row>
    <row r="54" spans="1:4" ht="15.75" thickBot="1">
      <c r="A54" s="51" t="s">
        <v>1058</v>
      </c>
      <c r="B54" s="49">
        <v>210642038</v>
      </c>
      <c r="C54" s="49">
        <v>418914997</v>
      </c>
      <c r="D54" s="47" t="s">
        <v>1059</v>
      </c>
    </row>
    <row r="55" spans="1:4" ht="26.25" thickBot="1">
      <c r="A55" s="51" t="s">
        <v>1060</v>
      </c>
      <c r="B55" s="49">
        <v>6627205</v>
      </c>
      <c r="C55" s="49">
        <v>29656607</v>
      </c>
      <c r="D55" s="47" t="s">
        <v>1061</v>
      </c>
    </row>
    <row r="56" spans="1:4" ht="15.75" thickBot="1">
      <c r="A56" s="48" t="s">
        <v>1062</v>
      </c>
      <c r="B56" s="46"/>
      <c r="C56" s="46"/>
      <c r="D56" s="47" t="s">
        <v>1063</v>
      </c>
    </row>
    <row r="57" spans="1:4" ht="26.25" thickBot="1">
      <c r="A57" s="51" t="s">
        <v>1064</v>
      </c>
      <c r="B57" s="49">
        <v>210437658</v>
      </c>
      <c r="C57" s="49">
        <v>463102926</v>
      </c>
      <c r="D57" s="47" t="s">
        <v>1065</v>
      </c>
    </row>
    <row r="58" spans="1:4" ht="26.25" thickBot="1">
      <c r="A58" s="51" t="s">
        <v>1066</v>
      </c>
      <c r="B58" s="49">
        <v>6627205</v>
      </c>
      <c r="C58" s="49">
        <v>29656607</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0.01</v>
      </c>
      <c r="C61" s="53">
        <v>0.01</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367648B-F76B-48FD-917F-877EC7E7E7A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33667-31E4-4CAC-A41B-AEBD79E7B513}">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78" t="s">
        <v>1083</v>
      </c>
      <c r="B3" s="278"/>
      <c r="C3" s="278"/>
      <c r="D3" s="278"/>
      <c r="E3" s="278"/>
      <c r="F3" s="278"/>
      <c r="G3" s="278"/>
      <c r="H3" s="278"/>
      <c r="I3" s="278"/>
      <c r="J3" s="278"/>
      <c r="K3" s="278"/>
      <c r="L3" s="278"/>
      <c r="M3" s="278"/>
      <c r="N3" s="278"/>
      <c r="O3" s="279" t="s">
        <v>1084</v>
      </c>
      <c r="P3" s="279"/>
      <c r="Q3" s="279"/>
      <c r="R3" s="279"/>
      <c r="S3" s="279"/>
      <c r="T3" s="279"/>
      <c r="U3" s="279"/>
      <c r="V3" s="279"/>
      <c r="W3" s="279"/>
      <c r="X3" s="279"/>
      <c r="Y3" s="279"/>
      <c r="Z3" s="279"/>
      <c r="AA3" s="279"/>
      <c r="AB3" s="279"/>
    </row>
    <row r="4" spans="1:28" ht="51.75">
      <c r="A4" s="280"/>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80"/>
    </row>
    <row r="5" spans="1:28" ht="45.75">
      <c r="A5" s="280"/>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80"/>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35685809</v>
      </c>
      <c r="C8" s="63"/>
      <c r="D8" s="63">
        <v>191683185</v>
      </c>
      <c r="E8" s="63"/>
      <c r="F8" s="63"/>
      <c r="G8" s="63"/>
      <c r="H8" s="63"/>
      <c r="I8" s="63"/>
      <c r="J8" s="63"/>
      <c r="K8" s="63"/>
      <c r="L8" s="63"/>
      <c r="M8" s="63"/>
      <c r="N8" s="63">
        <v>0</v>
      </c>
      <c r="O8" s="63"/>
      <c r="P8" s="63">
        <v>-106274977</v>
      </c>
      <c r="Q8" s="63"/>
      <c r="R8" s="63">
        <v>1934614</v>
      </c>
      <c r="S8" s="63"/>
      <c r="T8" s="63"/>
      <c r="U8" s="63"/>
      <c r="V8" s="63">
        <v>8176536</v>
      </c>
      <c r="W8" s="63">
        <v>1750131799</v>
      </c>
      <c r="X8" s="63">
        <v>1881336966</v>
      </c>
      <c r="Y8" s="63"/>
      <c r="Z8" s="63">
        <v>97481236</v>
      </c>
      <c r="AA8" s="63">
        <v>1978818202</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35685809</v>
      </c>
      <c r="C14" s="63"/>
      <c r="D14" s="63">
        <v>191683185</v>
      </c>
      <c r="E14" s="63"/>
      <c r="F14" s="63"/>
      <c r="G14" s="63"/>
      <c r="H14" s="63"/>
      <c r="I14" s="63"/>
      <c r="J14" s="63"/>
      <c r="K14" s="63"/>
      <c r="L14" s="63"/>
      <c r="M14" s="63"/>
      <c r="N14" s="63">
        <v>0</v>
      </c>
      <c r="O14" s="63"/>
      <c r="P14" s="63">
        <v>-106274977</v>
      </c>
      <c r="Q14" s="63"/>
      <c r="R14" s="63">
        <v>1934614</v>
      </c>
      <c r="S14" s="63"/>
      <c r="T14" s="63"/>
      <c r="U14" s="63"/>
      <c r="V14" s="63">
        <v>8176536</v>
      </c>
      <c r="W14" s="63">
        <v>1750131799</v>
      </c>
      <c r="X14" s="63">
        <v>1881336966</v>
      </c>
      <c r="Y14" s="63"/>
      <c r="Z14" s="63">
        <v>97481236</v>
      </c>
      <c r="AA14" s="63">
        <v>1978818202</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210642038</v>
      </c>
      <c r="X15" s="63">
        <v>210642038</v>
      </c>
      <c r="Y15" s="63"/>
      <c r="Z15" s="63">
        <v>6627205</v>
      </c>
      <c r="AA15" s="63">
        <v>217269243</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v>-204380</v>
      </c>
      <c r="X16" s="63">
        <v>-204380</v>
      </c>
      <c r="Y16" s="63"/>
      <c r="Z16" s="63"/>
      <c r="AA16" s="63">
        <v>-204380</v>
      </c>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35685809</v>
      </c>
      <c r="C42" s="63"/>
      <c r="D42" s="63">
        <v>191683185</v>
      </c>
      <c r="E42" s="63"/>
      <c r="F42" s="63"/>
      <c r="G42" s="63"/>
      <c r="H42" s="63"/>
      <c r="I42" s="63"/>
      <c r="J42" s="63"/>
      <c r="K42" s="63"/>
      <c r="L42" s="63"/>
      <c r="M42" s="63"/>
      <c r="N42" s="63">
        <v>0</v>
      </c>
      <c r="O42" s="63"/>
      <c r="P42" s="63">
        <v>-106274977</v>
      </c>
      <c r="Q42" s="63"/>
      <c r="R42" s="63">
        <v>1934614</v>
      </c>
      <c r="S42" s="63"/>
      <c r="T42" s="63"/>
      <c r="U42" s="63"/>
      <c r="V42" s="63">
        <v>8176536</v>
      </c>
      <c r="W42" s="63">
        <v>1960569457</v>
      </c>
      <c r="X42" s="63">
        <v>2091774624</v>
      </c>
      <c r="Y42" s="63"/>
      <c r="Z42" s="63">
        <v>104108441</v>
      </c>
      <c r="AA42" s="63">
        <v>2195883065</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36E4C80-9548-4470-B792-5A0BDD526BD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E2DFE7-6E4B-438E-B08D-9B70D7EF20D4}">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81" t="s">
        <v>1083</v>
      </c>
      <c r="B3" s="281"/>
      <c r="C3" s="281"/>
      <c r="D3" s="281"/>
      <c r="E3" s="281"/>
      <c r="F3" s="281"/>
      <c r="G3" s="281"/>
      <c r="H3" s="281"/>
      <c r="I3" s="281"/>
      <c r="J3" s="281"/>
      <c r="K3" s="281"/>
      <c r="L3" s="281"/>
      <c r="M3" s="281"/>
      <c r="N3" s="281"/>
      <c r="O3" s="282" t="s">
        <v>1084</v>
      </c>
      <c r="P3" s="282"/>
      <c r="Q3" s="282"/>
      <c r="R3" s="282"/>
      <c r="S3" s="282"/>
      <c r="T3" s="282"/>
      <c r="U3" s="282"/>
      <c r="V3" s="282"/>
      <c r="W3" s="282"/>
      <c r="X3" s="282"/>
      <c r="Y3" s="282"/>
      <c r="Z3" s="282"/>
      <c r="AA3" s="282"/>
      <c r="AB3" s="282"/>
    </row>
    <row r="4" spans="1:28" ht="51.75">
      <c r="A4" s="283"/>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83"/>
    </row>
    <row r="5" spans="1:28" ht="45.75">
      <c r="A5" s="283"/>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83"/>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35685809</v>
      </c>
      <c r="C8" s="75"/>
      <c r="D8" s="75">
        <v>200202189</v>
      </c>
      <c r="E8" s="75"/>
      <c r="F8" s="75"/>
      <c r="G8" s="75"/>
      <c r="H8" s="75"/>
      <c r="I8" s="75"/>
      <c r="J8" s="75"/>
      <c r="K8" s="75"/>
      <c r="L8" s="75"/>
      <c r="M8" s="75"/>
      <c r="N8" s="75">
        <v>-57100920</v>
      </c>
      <c r="O8" s="75"/>
      <c r="P8" s="75">
        <v>-106274977</v>
      </c>
      <c r="Q8" s="75"/>
      <c r="R8" s="75">
        <v>1934614</v>
      </c>
      <c r="S8" s="75"/>
      <c r="T8" s="75"/>
      <c r="U8" s="75"/>
      <c r="V8" s="75">
        <v>8176536</v>
      </c>
      <c r="W8" s="75">
        <v>1811923690</v>
      </c>
      <c r="X8" s="75">
        <v>1894546941</v>
      </c>
      <c r="Y8" s="75"/>
      <c r="Z8" s="75">
        <v>100743606</v>
      </c>
      <c r="AA8" s="75">
        <v>1995290547</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35685809</v>
      </c>
      <c r="C14" s="75"/>
      <c r="D14" s="75">
        <v>200202189</v>
      </c>
      <c r="E14" s="75"/>
      <c r="F14" s="75"/>
      <c r="G14" s="75"/>
      <c r="H14" s="75"/>
      <c r="I14" s="75"/>
      <c r="J14" s="75"/>
      <c r="K14" s="75"/>
      <c r="L14" s="75"/>
      <c r="M14" s="75"/>
      <c r="N14" s="75">
        <v>-57100920</v>
      </c>
      <c r="O14" s="75"/>
      <c r="P14" s="75">
        <v>-106274977</v>
      </c>
      <c r="Q14" s="75"/>
      <c r="R14" s="75">
        <v>1934614</v>
      </c>
      <c r="S14" s="75"/>
      <c r="T14" s="75"/>
      <c r="U14" s="75"/>
      <c r="V14" s="75">
        <v>8176536</v>
      </c>
      <c r="W14" s="75">
        <v>1811923690</v>
      </c>
      <c r="X14" s="75">
        <v>1894546941</v>
      </c>
      <c r="Y14" s="75"/>
      <c r="Z14" s="75">
        <v>100743606</v>
      </c>
      <c r="AA14" s="75">
        <v>1995290547</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418914997</v>
      </c>
      <c r="X15" s="75">
        <v>418914997</v>
      </c>
      <c r="Y15" s="75"/>
      <c r="Z15" s="75">
        <v>29656607</v>
      </c>
      <c r="AA15" s="75">
        <v>448571604</v>
      </c>
      <c r="AB15" s="72" t="s">
        <v>1116</v>
      </c>
    </row>
    <row r="16" spans="1:28" ht="15.75" thickBot="1">
      <c r="A16" s="74" t="s">
        <v>1117</v>
      </c>
      <c r="B16" s="75"/>
      <c r="C16" s="75"/>
      <c r="D16" s="75"/>
      <c r="E16" s="75"/>
      <c r="F16" s="75"/>
      <c r="G16" s="75"/>
      <c r="H16" s="75"/>
      <c r="I16" s="75"/>
      <c r="J16" s="75"/>
      <c r="K16" s="75"/>
      <c r="L16" s="75"/>
      <c r="M16" s="75"/>
      <c r="N16" s="75">
        <v>44274760</v>
      </c>
      <c r="O16" s="75"/>
      <c r="P16" s="75"/>
      <c r="Q16" s="75"/>
      <c r="R16" s="75"/>
      <c r="S16" s="75"/>
      <c r="T16" s="75"/>
      <c r="U16" s="75"/>
      <c r="V16" s="75"/>
      <c r="W16" s="75">
        <v>-86831</v>
      </c>
      <c r="X16" s="75">
        <v>44187929</v>
      </c>
      <c r="Y16" s="75"/>
      <c r="Z16" s="75"/>
      <c r="AA16" s="75">
        <v>44187929</v>
      </c>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35685809</v>
      </c>
      <c r="C42" s="75"/>
      <c r="D42" s="75">
        <v>200202189</v>
      </c>
      <c r="E42" s="75"/>
      <c r="F42" s="75"/>
      <c r="G42" s="75"/>
      <c r="H42" s="75"/>
      <c r="I42" s="75"/>
      <c r="J42" s="75"/>
      <c r="K42" s="75"/>
      <c r="L42" s="75"/>
      <c r="M42" s="75"/>
      <c r="N42" s="75">
        <v>-12826160</v>
      </c>
      <c r="O42" s="75"/>
      <c r="P42" s="75">
        <v>-106274977</v>
      </c>
      <c r="Q42" s="75"/>
      <c r="R42" s="75">
        <v>1934614</v>
      </c>
      <c r="S42" s="75"/>
      <c r="T42" s="75"/>
      <c r="U42" s="75"/>
      <c r="V42" s="75">
        <v>8176536</v>
      </c>
      <c r="W42" s="75">
        <v>2230751856</v>
      </c>
      <c r="X42" s="75">
        <v>2357649867</v>
      </c>
      <c r="Y42" s="75"/>
      <c r="Z42" s="75">
        <v>130400213</v>
      </c>
      <c r="AA42" s="75">
        <v>2488050080</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A7D463F-5D32-43CF-A006-310D1050145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F38F5-7A94-462A-95CB-B8DDEBF00CE1}">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284" t="s">
        <v>1171</v>
      </c>
      <c r="B3" s="284"/>
      <c r="C3" s="285" t="s">
        <v>1172</v>
      </c>
      <c r="D3" s="285"/>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848788559</v>
      </c>
      <c r="C8" s="88">
        <v>1033605278</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501492845</v>
      </c>
      <c r="C16" s="89">
        <v>359299469</v>
      </c>
      <c r="D16" s="84" t="s">
        <v>1194</v>
      </c>
    </row>
    <row r="17" spans="1:4" ht="15.75" thickBot="1">
      <c r="A17" s="87" t="s">
        <v>1195</v>
      </c>
      <c r="B17" s="89">
        <v>23687335</v>
      </c>
      <c r="C17" s="89">
        <v>27882592</v>
      </c>
      <c r="D17" s="84" t="s">
        <v>1196</v>
      </c>
    </row>
    <row r="18" spans="1:4" ht="15.75" thickBot="1">
      <c r="A18" s="87" t="s">
        <v>1197</v>
      </c>
      <c r="B18" s="89"/>
      <c r="C18" s="89"/>
      <c r="D18" s="84" t="s">
        <v>1198</v>
      </c>
    </row>
    <row r="19" spans="1:4" ht="15.75" thickBot="1">
      <c r="A19" s="87" t="s">
        <v>1199</v>
      </c>
      <c r="B19" s="89">
        <v>62484368</v>
      </c>
      <c r="C19" s="89">
        <v>135273472</v>
      </c>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v>77448</v>
      </c>
      <c r="C22" s="89">
        <v>169855</v>
      </c>
      <c r="D22" s="84" t="s">
        <v>1206</v>
      </c>
    </row>
    <row r="23" spans="1:4" ht="26.25" thickBot="1">
      <c r="A23" s="87" t="s">
        <v>1207</v>
      </c>
      <c r="B23" s="89"/>
      <c r="C23" s="89"/>
      <c r="D23" s="84" t="s">
        <v>1208</v>
      </c>
    </row>
    <row r="24" spans="1:4" ht="15.75" thickBot="1">
      <c r="A24" s="86" t="s">
        <v>1209</v>
      </c>
      <c r="B24" s="88">
        <v>261046563</v>
      </c>
      <c r="C24" s="88">
        <v>510979890</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c r="C32" s="88"/>
      <c r="D32" s="84" t="s">
        <v>1226</v>
      </c>
    </row>
    <row r="33" spans="1:4" ht="15.75" thickBot="1">
      <c r="A33" s="86" t="s">
        <v>1227</v>
      </c>
      <c r="B33" s="89">
        <v>7562431</v>
      </c>
      <c r="C33" s="89">
        <v>481124</v>
      </c>
      <c r="D33" s="84" t="s">
        <v>1228</v>
      </c>
    </row>
    <row r="34" spans="1:4" ht="26.25" thickBot="1">
      <c r="A34" s="86" t="s">
        <v>1229</v>
      </c>
      <c r="B34" s="88">
        <v>244173724</v>
      </c>
      <c r="C34" s="88">
        <v>-73175855</v>
      </c>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c r="C38" s="88"/>
      <c r="D38" s="84" t="s">
        <v>1238</v>
      </c>
    </row>
    <row r="39" spans="1:4" ht="26.25" thickBot="1">
      <c r="A39" s="86" t="s">
        <v>1239</v>
      </c>
      <c r="B39" s="88">
        <v>497657856</v>
      </c>
      <c r="C39" s="88">
        <v>437322911</v>
      </c>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497657856</v>
      </c>
      <c r="C47" s="88">
        <v>437322911</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v>755231</v>
      </c>
      <c r="C64" s="88">
        <v>267226</v>
      </c>
      <c r="D64" s="84" t="s">
        <v>1290</v>
      </c>
    </row>
    <row r="65" spans="1:4" ht="15.75" thickBot="1">
      <c r="A65" s="86" t="s">
        <v>1291</v>
      </c>
      <c r="B65" s="89">
        <v>48525243</v>
      </c>
      <c r="C65" s="89">
        <v>47045828</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v>1721886</v>
      </c>
      <c r="C74" s="89">
        <v>3363829</v>
      </c>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v>-5174635</v>
      </c>
      <c r="C84" s="88">
        <v>-5877302</v>
      </c>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v>5689220</v>
      </c>
      <c r="C109" s="88">
        <v>8274562</v>
      </c>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-48977313</v>
      </c>
      <c r="C113" s="88">
        <v>-47745171</v>
      </c>
      <c r="D113" s="84" t="s">
        <v>1388</v>
      </c>
    </row>
    <row r="114" spans="1:4" ht="15.75" thickBot="1">
      <c r="A114" s="85" t="s">
        <v>1389</v>
      </c>
      <c r="B114" s="83"/>
      <c r="C114" s="83"/>
      <c r="D114" s="84" t="s">
        <v>1390</v>
      </c>
    </row>
    <row r="115" spans="1:4" ht="15.75" thickBot="1">
      <c r="A115" s="86" t="s">
        <v>1391</v>
      </c>
      <c r="B115" s="88"/>
      <c r="C115" s="88"/>
      <c r="D115" s="84" t="s">
        <v>1392</v>
      </c>
    </row>
    <row r="116" spans="1:4" ht="15.75" thickBot="1">
      <c r="A116" s="86" t="s">
        <v>1393</v>
      </c>
      <c r="B116" s="89">
        <v>260000000</v>
      </c>
      <c r="C116" s="89">
        <v>0</v>
      </c>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c r="C134" s="89"/>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v>0</v>
      </c>
      <c r="C150" s="89">
        <v>225000</v>
      </c>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v>500000025</v>
      </c>
      <c r="C169" s="89">
        <v>1000000050</v>
      </c>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c r="C173" s="88"/>
      <c r="D173" s="84" t="s">
        <v>1508</v>
      </c>
    </row>
    <row r="174" spans="1:4" ht="26.25" thickBot="1">
      <c r="A174" s="86" t="s">
        <v>1509</v>
      </c>
      <c r="B174" s="88">
        <v>-760000025</v>
      </c>
      <c r="C174" s="88">
        <v>-1000225050</v>
      </c>
      <c r="D174" s="84" t="s">
        <v>1510</v>
      </c>
    </row>
    <row r="175" spans="1:4" ht="15.75" thickBot="1">
      <c r="A175" s="85" t="s">
        <v>1511</v>
      </c>
      <c r="B175" s="88">
        <v>-311319482</v>
      </c>
      <c r="C175" s="88">
        <v>-610647310</v>
      </c>
      <c r="D175" s="84" t="s">
        <v>1512</v>
      </c>
    </row>
    <row r="176" spans="1:4" ht="15.75" thickBot="1">
      <c r="A176" s="85" t="s">
        <v>1513</v>
      </c>
      <c r="B176" s="88">
        <v>917343776</v>
      </c>
      <c r="C176" s="88">
        <v>1826876780</v>
      </c>
      <c r="D176" s="84" t="s">
        <v>1514</v>
      </c>
    </row>
    <row r="177" spans="1:4" ht="15.75" thickBot="1">
      <c r="A177" s="85" t="s">
        <v>1515</v>
      </c>
      <c r="B177" s="88">
        <v>-3772084</v>
      </c>
      <c r="C177" s="88">
        <v>2972323</v>
      </c>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602252210</v>
      </c>
      <c r="C180" s="88">
        <v>1219201793</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1C6D78A9-5162-43ED-B5B3-47031E4401D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28D705-34FE-4B59-80F9-A85FFA7484E8}">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286" t="s">
        <v>1525</v>
      </c>
      <c r="C3" s="286"/>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t="s">
        <v>1534</v>
      </c>
      <c r="C9" s="97" t="s">
        <v>1535</v>
      </c>
    </row>
    <row r="10" spans="1:3" ht="60" customHeight="1" thickBot="1">
      <c r="A10" s="98" t="s">
        <v>1536</v>
      </c>
      <c r="B10" s="99" t="s">
        <v>1537</v>
      </c>
      <c r="C10" s="97" t="s">
        <v>1538</v>
      </c>
    </row>
    <row r="11" spans="1:3" ht="60" customHeight="1" thickBot="1">
      <c r="A11" s="98" t="s">
        <v>1539</v>
      </c>
      <c r="B11" s="99"/>
      <c r="C11" s="97" t="s">
        <v>1540</v>
      </c>
    </row>
    <row r="12" spans="1:3" ht="60" customHeight="1" thickBot="1">
      <c r="A12" s="98" t="s">
        <v>622</v>
      </c>
      <c r="B12" s="99" t="s">
        <v>1541</v>
      </c>
      <c r="C12" s="97" t="s">
        <v>1542</v>
      </c>
    </row>
    <row r="13" spans="1:3" ht="60" customHeight="1" thickBot="1">
      <c r="A13" s="98" t="s">
        <v>1543</v>
      </c>
      <c r="B13" s="99"/>
      <c r="C13" s="97" t="s">
        <v>621</v>
      </c>
    </row>
    <row r="14" spans="1:3" ht="60" customHeight="1" thickBot="1">
      <c r="A14" s="98" t="s">
        <v>1544</v>
      </c>
      <c r="B14" s="99"/>
      <c r="C14" s="97" t="s">
        <v>1545</v>
      </c>
    </row>
    <row r="15" spans="1:3" ht="60" customHeight="1" thickBot="1">
      <c r="A15" s="98" t="s">
        <v>614</v>
      </c>
      <c r="B15" s="99"/>
      <c r="C15" s="97" t="s">
        <v>615</v>
      </c>
    </row>
    <row r="16" spans="1:3" ht="60" customHeight="1" thickBot="1">
      <c r="A16" s="98" t="s">
        <v>1546</v>
      </c>
      <c r="B16" s="99" t="s">
        <v>1547</v>
      </c>
      <c r="C16" s="97" t="s">
        <v>1548</v>
      </c>
    </row>
    <row r="17" spans="1:3" ht="60" customHeight="1" thickBot="1">
      <c r="A17" s="98" t="s">
        <v>642</v>
      </c>
      <c r="B17" s="99"/>
      <c r="C17" s="97" t="s">
        <v>643</v>
      </c>
    </row>
    <row r="18" spans="1:3" ht="60" customHeight="1" thickBot="1">
      <c r="A18" s="98" t="s">
        <v>1549</v>
      </c>
      <c r="B18" s="99" t="s">
        <v>1550</v>
      </c>
      <c r="C18" s="97" t="s">
        <v>1551</v>
      </c>
    </row>
    <row r="19" spans="1:3" ht="60" customHeight="1" thickBot="1">
      <c r="A19" s="98" t="s">
        <v>1552</v>
      </c>
      <c r="B19" s="99" t="s">
        <v>1553</v>
      </c>
      <c r="C19" s="97" t="s">
        <v>1554</v>
      </c>
    </row>
    <row r="20" spans="1:3" ht="60" customHeight="1" thickBot="1">
      <c r="A20" s="98" t="s">
        <v>1555</v>
      </c>
      <c r="B20" s="99" t="s">
        <v>1556</v>
      </c>
      <c r="C20" s="97" t="s">
        <v>1557</v>
      </c>
    </row>
    <row r="21" spans="1:3" ht="60" customHeight="1" thickBot="1">
      <c r="A21" s="98" t="s">
        <v>1558</v>
      </c>
      <c r="B21" s="99" t="s">
        <v>1559</v>
      </c>
      <c r="C21" s="97" t="s">
        <v>1560</v>
      </c>
    </row>
    <row r="22" spans="1:3" ht="60" customHeight="1" thickBot="1">
      <c r="A22" s="98" t="s">
        <v>1561</v>
      </c>
      <c r="B22" s="99" t="s">
        <v>1562</v>
      </c>
      <c r="C22" s="97" t="s">
        <v>1563</v>
      </c>
    </row>
    <row r="23" spans="1:3" ht="60" customHeight="1" thickBot="1">
      <c r="A23" s="98" t="s">
        <v>1564</v>
      </c>
      <c r="B23" s="99" t="s">
        <v>1565</v>
      </c>
      <c r="C23" s="97" t="s">
        <v>1566</v>
      </c>
    </row>
    <row r="24" spans="1:3" ht="60" customHeight="1" thickBot="1">
      <c r="A24" s="98" t="s">
        <v>1567</v>
      </c>
      <c r="B24" s="99"/>
      <c r="C24" s="97" t="s">
        <v>1568</v>
      </c>
    </row>
    <row r="25" spans="1:3" ht="60" customHeight="1" thickBot="1">
      <c r="A25" s="98" t="s">
        <v>1569</v>
      </c>
      <c r="B25" s="99" t="s">
        <v>1570</v>
      </c>
      <c r="C25" s="97" t="s">
        <v>1571</v>
      </c>
    </row>
    <row r="26" spans="1:3" ht="60" customHeight="1" thickBot="1">
      <c r="A26" s="98" t="s">
        <v>1572</v>
      </c>
      <c r="B26" s="99" t="s">
        <v>1573</v>
      </c>
      <c r="C26" s="97" t="s">
        <v>1574</v>
      </c>
    </row>
    <row r="27" spans="1:3" ht="60" customHeight="1" thickBot="1">
      <c r="A27" s="98" t="s">
        <v>1575</v>
      </c>
      <c r="B27" s="99" t="s">
        <v>1576</v>
      </c>
      <c r="C27" s="97" t="s">
        <v>1577</v>
      </c>
    </row>
    <row r="28" spans="1:3" ht="60" customHeight="1" thickBot="1">
      <c r="A28" s="98" t="s">
        <v>1578</v>
      </c>
      <c r="B28" s="99" t="s">
        <v>1579</v>
      </c>
      <c r="C28" s="97" t="s">
        <v>1580</v>
      </c>
    </row>
    <row r="29" spans="1:3" ht="60" customHeight="1" thickBot="1">
      <c r="A29" s="98" t="s">
        <v>1581</v>
      </c>
      <c r="B29" s="99" t="s">
        <v>1582</v>
      </c>
      <c r="C29" s="97" t="s">
        <v>1583</v>
      </c>
    </row>
    <row r="30" spans="1:3" ht="60" customHeight="1" thickBot="1">
      <c r="A30" s="98" t="s">
        <v>1584</v>
      </c>
      <c r="B30" s="99" t="s">
        <v>1585</v>
      </c>
      <c r="C30" s="97" t="s">
        <v>1586</v>
      </c>
    </row>
    <row r="31" spans="1:3" ht="60" customHeight="1" thickBot="1">
      <c r="A31" s="98" t="s">
        <v>1587</v>
      </c>
      <c r="B31" s="99"/>
      <c r="C31" s="97" t="s">
        <v>1588</v>
      </c>
    </row>
    <row r="32" spans="1:3" ht="60" customHeight="1" thickBot="1">
      <c r="A32" s="98" t="s">
        <v>1589</v>
      </c>
      <c r="B32" s="99"/>
      <c r="C32" s="97" t="s">
        <v>1590</v>
      </c>
    </row>
    <row r="33" spans="1:3" ht="60" customHeight="1" thickBot="1">
      <c r="A33" s="98" t="s">
        <v>1591</v>
      </c>
      <c r="B33" s="99" t="s">
        <v>1592</v>
      </c>
      <c r="C33" s="97" t="s">
        <v>1593</v>
      </c>
    </row>
    <row r="34" spans="1:3" ht="60" customHeight="1" thickBot="1">
      <c r="A34" s="98" t="s">
        <v>1594</v>
      </c>
      <c r="B34" s="99"/>
      <c r="C34" s="97" t="s">
        <v>1595</v>
      </c>
    </row>
    <row r="35" spans="1:3" ht="60" customHeight="1" thickBot="1">
      <c r="A35" s="98" t="s">
        <v>1596</v>
      </c>
      <c r="B35" s="99"/>
      <c r="C35" s="97" t="s">
        <v>1597</v>
      </c>
    </row>
    <row r="36" spans="1:3" ht="60" customHeight="1" thickBot="1">
      <c r="A36" s="98" t="s">
        <v>1598</v>
      </c>
      <c r="B36" s="99"/>
      <c r="C36" s="97" t="s">
        <v>1599</v>
      </c>
    </row>
    <row r="37" spans="1:3" ht="60" customHeight="1" thickBot="1">
      <c r="A37" s="98" t="s">
        <v>435</v>
      </c>
      <c r="B37" s="99"/>
      <c r="C37" s="97" t="s">
        <v>1600</v>
      </c>
    </row>
    <row r="38" spans="1:3" ht="60" customHeight="1" thickBot="1">
      <c r="A38" s="98" t="s">
        <v>624</v>
      </c>
      <c r="B38" s="99"/>
      <c r="C38" s="97" t="s">
        <v>625</v>
      </c>
    </row>
    <row r="39" spans="1:3" ht="60" customHeight="1" thickBot="1">
      <c r="A39" s="98" t="s">
        <v>618</v>
      </c>
      <c r="B39" s="99"/>
      <c r="C39" s="97" t="s">
        <v>619</v>
      </c>
    </row>
    <row r="40" spans="1:3" ht="60" customHeight="1" thickBot="1">
      <c r="A40" s="98" t="s">
        <v>658</v>
      </c>
      <c r="B40" s="99" t="s">
        <v>1601</v>
      </c>
      <c r="C40" s="97" t="s">
        <v>658</v>
      </c>
    </row>
    <row r="41" spans="1:3" ht="60" customHeight="1" thickBot="1">
      <c r="A41" s="98" t="s">
        <v>561</v>
      </c>
      <c r="B41" s="99"/>
      <c r="C41" s="97" t="s">
        <v>1602</v>
      </c>
    </row>
    <row r="42" spans="1:3" ht="60" customHeight="1" thickBot="1">
      <c r="A42" s="98" t="s">
        <v>1603</v>
      </c>
      <c r="B42" s="99"/>
      <c r="C42" s="97" t="s">
        <v>1604</v>
      </c>
    </row>
    <row r="43" spans="1:3" ht="60" customHeight="1" thickBot="1">
      <c r="A43" s="98" t="s">
        <v>1605</v>
      </c>
      <c r="B43" s="99"/>
      <c r="C43" s="97" t="s">
        <v>1606</v>
      </c>
    </row>
    <row r="44" spans="1:3" ht="60" customHeight="1" thickBot="1">
      <c r="A44" s="98" t="s">
        <v>1607</v>
      </c>
      <c r="B44" s="99"/>
      <c r="C44" s="97" t="s">
        <v>1608</v>
      </c>
    </row>
    <row r="45" spans="1:3" ht="60" customHeight="1" thickBot="1">
      <c r="A45" s="98" t="s">
        <v>1609</v>
      </c>
      <c r="B45" s="99"/>
      <c r="C45" s="97" t="s">
        <v>1610</v>
      </c>
    </row>
    <row r="46" spans="1:3" ht="60" customHeight="1" thickBot="1">
      <c r="A46" s="98" t="s">
        <v>630</v>
      </c>
      <c r="B46" s="99"/>
      <c r="C46" s="97" t="s">
        <v>1611</v>
      </c>
    </row>
    <row r="47" spans="1:3" ht="60" customHeight="1" thickBot="1">
      <c r="A47" s="98" t="s">
        <v>632</v>
      </c>
      <c r="B47" s="99" t="s">
        <v>1612</v>
      </c>
      <c r="C47" s="97" t="s">
        <v>633</v>
      </c>
    </row>
    <row r="48" spans="1:3" ht="60" customHeight="1" thickBot="1">
      <c r="A48" s="98" t="s">
        <v>1613</v>
      </c>
      <c r="B48" s="99"/>
      <c r="C48" s="97" t="s">
        <v>1614</v>
      </c>
    </row>
    <row r="49" spans="1:3" ht="60" customHeight="1" thickBot="1">
      <c r="A49" s="98" t="s">
        <v>1615</v>
      </c>
      <c r="B49" s="99"/>
      <c r="C49" s="97" t="s">
        <v>1616</v>
      </c>
    </row>
    <row r="50" spans="1:3" ht="60" customHeight="1" thickBot="1">
      <c r="A50" s="98" t="s">
        <v>1617</v>
      </c>
      <c r="B50" s="99"/>
      <c r="C50" s="97" t="s">
        <v>1618</v>
      </c>
    </row>
    <row r="51" spans="1:3" ht="60" customHeight="1" thickBot="1">
      <c r="A51" s="98" t="s">
        <v>1619</v>
      </c>
      <c r="B51" s="99"/>
      <c r="C51" s="97" t="s">
        <v>1620</v>
      </c>
    </row>
    <row r="52" spans="1:3" ht="60" customHeight="1" thickBot="1">
      <c r="A52" s="98" t="s">
        <v>1621</v>
      </c>
      <c r="B52" s="99"/>
      <c r="C52" s="97" t="s">
        <v>1622</v>
      </c>
    </row>
    <row r="53" spans="1:3" ht="60" customHeight="1" thickBot="1">
      <c r="A53" s="98" t="s">
        <v>1623</v>
      </c>
      <c r="B53" s="99"/>
      <c r="C53" s="97" t="s">
        <v>1624</v>
      </c>
    </row>
    <row r="54" spans="1:3" ht="60" customHeight="1" thickBot="1">
      <c r="A54" s="98" t="s">
        <v>917</v>
      </c>
      <c r="B54" s="99"/>
      <c r="C54" s="97" t="s">
        <v>1625</v>
      </c>
    </row>
    <row r="55" spans="1:3" ht="60" customHeight="1" thickBot="1">
      <c r="A55" s="98" t="s">
        <v>1626</v>
      </c>
      <c r="B55" s="99" t="s">
        <v>1627</v>
      </c>
      <c r="C55" s="97" t="s">
        <v>1628</v>
      </c>
    </row>
    <row r="56" spans="1:3" ht="60" customHeight="1" thickBot="1">
      <c r="A56" s="98" t="s">
        <v>1629</v>
      </c>
      <c r="B56" s="99"/>
      <c r="C56" s="97" t="s">
        <v>1630</v>
      </c>
    </row>
    <row r="57" spans="1:3" ht="60" customHeight="1" thickBot="1">
      <c r="A57" s="98" t="s">
        <v>1631</v>
      </c>
      <c r="B57" s="99"/>
      <c r="C57" s="97" t="s">
        <v>1632</v>
      </c>
    </row>
    <row r="58" spans="1:3" ht="60" customHeight="1" thickBot="1">
      <c r="A58" s="98" t="s">
        <v>1633</v>
      </c>
      <c r="B58" s="99" t="s">
        <v>1634</v>
      </c>
      <c r="C58" s="97" t="s">
        <v>1635</v>
      </c>
    </row>
    <row r="59" spans="1:3" ht="60" customHeight="1" thickBot="1">
      <c r="A59" s="98" t="s">
        <v>1636</v>
      </c>
      <c r="B59" s="99"/>
      <c r="C59" s="97" t="s">
        <v>1637</v>
      </c>
    </row>
    <row r="60" spans="1:3" ht="60" customHeight="1" thickBot="1">
      <c r="A60" s="98" t="s">
        <v>1638</v>
      </c>
      <c r="B60" s="99"/>
      <c r="C60" s="97" t="s">
        <v>1639</v>
      </c>
    </row>
    <row r="61" spans="1:3" ht="60" customHeight="1" thickBot="1">
      <c r="A61" s="98" t="s">
        <v>1640</v>
      </c>
      <c r="B61" s="99"/>
      <c r="C61" s="97" t="s">
        <v>1641</v>
      </c>
    </row>
    <row r="62" spans="1:3" ht="60" customHeight="1" thickBot="1">
      <c r="A62" s="98" t="s">
        <v>1642</v>
      </c>
      <c r="B62" s="99" t="s">
        <v>1643</v>
      </c>
      <c r="C62" s="97" t="s">
        <v>1644</v>
      </c>
    </row>
    <row r="63" spans="1:3" ht="60" customHeight="1" thickBot="1">
      <c r="A63" s="98" t="s">
        <v>1645</v>
      </c>
      <c r="B63" s="99"/>
      <c r="C63" s="97" t="s">
        <v>1646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E766763F-AE26-4796-A357-DAB690DD29B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1EF6FC-F477-4393-8889-C11E701E276B}">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1647</v>
      </c>
    </row>
    <row r="3" spans="1:13" ht="17.45" customHeight="1">
      <c r="A3" s="291" t="s">
        <v>622</v>
      </c>
      <c r="B3" s="291"/>
      <c r="C3" s="291"/>
      <c r="D3" s="291"/>
      <c r="E3" s="291"/>
      <c r="F3" s="291"/>
      <c r="G3" s="292" t="s">
        <v>623</v>
      </c>
      <c r="H3" s="292"/>
      <c r="I3" s="292"/>
      <c r="J3" s="292"/>
      <c r="K3" s="292"/>
      <c r="L3" s="292"/>
      <c r="M3" s="292"/>
    </row>
    <row r="4" spans="1:13">
      <c r="A4" s="293"/>
      <c r="B4" s="293"/>
      <c r="C4" s="294" t="s">
        <v>1648</v>
      </c>
      <c r="D4" s="294"/>
      <c r="E4" s="294"/>
      <c r="F4" s="294"/>
      <c r="G4" s="294"/>
      <c r="H4" s="294"/>
      <c r="I4" s="294"/>
      <c r="J4" s="294"/>
      <c r="K4" s="294"/>
      <c r="L4" s="293"/>
      <c r="M4" s="293"/>
    </row>
    <row r="5" spans="1:13" ht="23.25">
      <c r="A5" s="293"/>
      <c r="B5" s="293"/>
      <c r="C5" s="102" t="s">
        <v>622</v>
      </c>
      <c r="D5" s="102" t="s">
        <v>1649</v>
      </c>
      <c r="E5" s="102" t="s">
        <v>1650</v>
      </c>
      <c r="F5" s="102" t="s">
        <v>1651</v>
      </c>
      <c r="G5" s="102" t="s">
        <v>1652</v>
      </c>
      <c r="H5" s="102" t="s">
        <v>1653</v>
      </c>
      <c r="I5" s="102" t="s">
        <v>1654</v>
      </c>
      <c r="J5" s="102" t="s">
        <v>1655</v>
      </c>
      <c r="K5" s="102" t="s">
        <v>622</v>
      </c>
      <c r="L5" s="293"/>
      <c r="M5" s="293"/>
    </row>
    <row r="6" spans="1:13" ht="15.75" thickBot="1">
      <c r="A6" s="287" t="s">
        <v>1656</v>
      </c>
      <c r="B6" s="103" t="s">
        <v>1657</v>
      </c>
      <c r="C6" s="104">
        <v>33983993</v>
      </c>
      <c r="D6" s="104"/>
      <c r="E6" s="105"/>
      <c r="F6" s="104"/>
      <c r="G6" s="104"/>
      <c r="H6" s="104"/>
      <c r="I6" s="104"/>
      <c r="J6" s="105"/>
      <c r="K6" s="104">
        <v>33983993</v>
      </c>
      <c r="L6" s="106" t="s">
        <v>1658</v>
      </c>
      <c r="M6" s="289" t="s">
        <v>1659</v>
      </c>
    </row>
    <row r="7" spans="1:13" ht="15.75" thickBot="1">
      <c r="A7" s="287"/>
      <c r="B7" s="103" t="s">
        <v>1660</v>
      </c>
      <c r="C7" s="104">
        <v>576733387</v>
      </c>
      <c r="D7" s="104">
        <v>141554</v>
      </c>
      <c r="E7" s="105"/>
      <c r="F7" s="104">
        <v>28174681</v>
      </c>
      <c r="G7" s="104"/>
      <c r="H7" s="104"/>
      <c r="I7" s="104"/>
      <c r="J7" s="105"/>
      <c r="K7" s="104">
        <v>605049622</v>
      </c>
      <c r="L7" s="106" t="s">
        <v>1661</v>
      </c>
      <c r="M7" s="289"/>
    </row>
    <row r="8" spans="1:13" ht="15.75" thickBot="1">
      <c r="A8" s="287"/>
      <c r="B8" s="103" t="s">
        <v>1662</v>
      </c>
      <c r="C8" s="104">
        <v>298351963</v>
      </c>
      <c r="D8" s="104">
        <v>3168988</v>
      </c>
      <c r="E8" s="105"/>
      <c r="F8" s="104">
        <v>2206440</v>
      </c>
      <c r="G8" s="104"/>
      <c r="H8" s="104"/>
      <c r="I8" s="104"/>
      <c r="J8" s="105"/>
      <c r="K8" s="104">
        <v>303727391</v>
      </c>
      <c r="L8" s="106" t="s">
        <v>1663</v>
      </c>
      <c r="M8" s="289"/>
    </row>
    <row r="9" spans="1:13" ht="15.75" thickBot="1">
      <c r="A9" s="287"/>
      <c r="B9" s="103" t="s">
        <v>1664</v>
      </c>
      <c r="C9" s="104"/>
      <c r="D9" s="104"/>
      <c r="E9" s="105"/>
      <c r="F9" s="104"/>
      <c r="G9" s="104"/>
      <c r="H9" s="104"/>
      <c r="I9" s="104"/>
      <c r="J9" s="105"/>
      <c r="K9" s="104"/>
      <c r="L9" s="106" t="s">
        <v>1665</v>
      </c>
      <c r="M9" s="289"/>
    </row>
    <row r="10" spans="1:13" ht="15.75" thickBot="1">
      <c r="A10" s="287"/>
      <c r="B10" s="103" t="s">
        <v>1666</v>
      </c>
      <c r="C10" s="104">
        <v>164669518</v>
      </c>
      <c r="D10" s="104">
        <v>6393401</v>
      </c>
      <c r="E10" s="105"/>
      <c r="F10" s="104"/>
      <c r="G10" s="104"/>
      <c r="H10" s="104"/>
      <c r="I10" s="104"/>
      <c r="J10" s="105"/>
      <c r="K10" s="104">
        <v>171062919</v>
      </c>
      <c r="L10" s="106" t="s">
        <v>1667</v>
      </c>
      <c r="M10" s="289"/>
    </row>
    <row r="11" spans="1:13" ht="15.75" thickBot="1">
      <c r="A11" s="287"/>
      <c r="B11" s="103" t="s">
        <v>1668</v>
      </c>
      <c r="C11" s="104">
        <v>8849605</v>
      </c>
      <c r="D11" s="104">
        <v>490006</v>
      </c>
      <c r="E11" s="105"/>
      <c r="F11" s="104"/>
      <c r="G11" s="104"/>
      <c r="H11" s="104"/>
      <c r="I11" s="104"/>
      <c r="J11" s="105"/>
      <c r="K11" s="104">
        <v>9339611</v>
      </c>
      <c r="L11" s="106" t="s">
        <v>1669</v>
      </c>
      <c r="M11" s="289"/>
    </row>
    <row r="12" spans="1:13" ht="15.75" thickBot="1">
      <c r="A12" s="287"/>
      <c r="B12" s="103" t="s">
        <v>1670</v>
      </c>
      <c r="C12" s="104"/>
      <c r="D12" s="104"/>
      <c r="E12" s="105"/>
      <c r="F12" s="104"/>
      <c r="G12" s="104"/>
      <c r="H12" s="104"/>
      <c r="I12" s="104"/>
      <c r="J12" s="105"/>
      <c r="K12" s="104"/>
      <c r="L12" s="106" t="s">
        <v>1671</v>
      </c>
      <c r="M12" s="289"/>
    </row>
    <row r="13" spans="1:13" ht="15.75" thickBot="1">
      <c r="A13" s="287"/>
      <c r="B13" s="103" t="s">
        <v>1672</v>
      </c>
      <c r="C13" s="104"/>
      <c r="D13" s="104"/>
      <c r="E13" s="105"/>
      <c r="F13" s="104"/>
      <c r="G13" s="104"/>
      <c r="H13" s="104"/>
      <c r="I13" s="104"/>
      <c r="J13" s="105"/>
      <c r="K13" s="104"/>
      <c r="L13" s="106" t="s">
        <v>1673</v>
      </c>
      <c r="M13" s="289"/>
    </row>
    <row r="14" spans="1:13" ht="15.75" thickBot="1">
      <c r="A14" s="287"/>
      <c r="B14" s="103" t="s">
        <v>1674</v>
      </c>
      <c r="C14" s="104"/>
      <c r="D14" s="104"/>
      <c r="E14" s="105"/>
      <c r="F14" s="104"/>
      <c r="G14" s="104"/>
      <c r="H14" s="104"/>
      <c r="I14" s="104"/>
      <c r="J14" s="105"/>
      <c r="K14" s="104"/>
      <c r="L14" s="106" t="s">
        <v>1675</v>
      </c>
      <c r="M14" s="289"/>
    </row>
    <row r="15" spans="1:13" ht="15.75" thickBot="1">
      <c r="A15" s="287"/>
      <c r="B15" s="103" t="s">
        <v>1676</v>
      </c>
      <c r="C15" s="104"/>
      <c r="D15" s="104"/>
      <c r="E15" s="105"/>
      <c r="F15" s="104"/>
      <c r="G15" s="104"/>
      <c r="H15" s="104"/>
      <c r="I15" s="104"/>
      <c r="J15" s="105"/>
      <c r="K15" s="104"/>
      <c r="L15" s="106" t="s">
        <v>1677</v>
      </c>
      <c r="M15" s="289"/>
    </row>
    <row r="16" spans="1:13" ht="15.75" thickBot="1">
      <c r="A16" s="287"/>
      <c r="B16" s="103" t="s">
        <v>1678</v>
      </c>
      <c r="C16" s="104"/>
      <c r="D16" s="104"/>
      <c r="E16" s="105"/>
      <c r="F16" s="104"/>
      <c r="G16" s="104"/>
      <c r="H16" s="104"/>
      <c r="I16" s="104"/>
      <c r="J16" s="105"/>
      <c r="K16" s="104"/>
      <c r="L16" s="106" t="s">
        <v>1679</v>
      </c>
      <c r="M16" s="289"/>
    </row>
    <row r="17" spans="1:13" ht="15.75" thickBot="1">
      <c r="A17" s="287"/>
      <c r="B17" s="103" t="s">
        <v>1680</v>
      </c>
      <c r="C17" s="104"/>
      <c r="D17" s="104"/>
      <c r="E17" s="105"/>
      <c r="F17" s="104"/>
      <c r="G17" s="104"/>
      <c r="H17" s="104"/>
      <c r="I17" s="104"/>
      <c r="J17" s="105"/>
      <c r="K17" s="104"/>
      <c r="L17" s="106" t="s">
        <v>1681</v>
      </c>
      <c r="M17" s="289"/>
    </row>
    <row r="18" spans="1:13" ht="15.75" thickBot="1">
      <c r="A18" s="287"/>
      <c r="B18" s="103" t="s">
        <v>1682</v>
      </c>
      <c r="C18" s="104"/>
      <c r="D18" s="104"/>
      <c r="E18" s="105"/>
      <c r="F18" s="104"/>
      <c r="G18" s="104"/>
      <c r="H18" s="104"/>
      <c r="I18" s="104"/>
      <c r="J18" s="105"/>
      <c r="K18" s="104"/>
      <c r="L18" s="106" t="s">
        <v>1683</v>
      </c>
      <c r="M18" s="289"/>
    </row>
    <row r="19" spans="1:13" ht="15.75" thickBot="1">
      <c r="A19" s="287"/>
      <c r="B19" s="103" t="s">
        <v>1684</v>
      </c>
      <c r="C19" s="104">
        <v>265243066</v>
      </c>
      <c r="D19" s="104">
        <v>567761</v>
      </c>
      <c r="E19" s="105"/>
      <c r="F19" s="104">
        <v>30469567</v>
      </c>
      <c r="G19" s="104"/>
      <c r="H19" s="104"/>
      <c r="I19" s="104"/>
      <c r="J19" s="105"/>
      <c r="K19" s="104">
        <v>296280394</v>
      </c>
      <c r="L19" s="106" t="s">
        <v>1685</v>
      </c>
      <c r="M19" s="289"/>
    </row>
    <row r="20" spans="1:13" ht="15.75" thickBot="1">
      <c r="A20" s="287"/>
      <c r="B20" s="103" t="s">
        <v>1686</v>
      </c>
      <c r="C20" s="104">
        <v>1347831532</v>
      </c>
      <c r="D20" s="104">
        <v>10761710</v>
      </c>
      <c r="E20" s="105"/>
      <c r="F20" s="104">
        <v>60850688</v>
      </c>
      <c r="G20" s="104"/>
      <c r="H20" s="104"/>
      <c r="I20" s="104"/>
      <c r="J20" s="105"/>
      <c r="K20" s="104">
        <v>1419443930</v>
      </c>
      <c r="L20" s="106" t="s">
        <v>1687</v>
      </c>
      <c r="M20" s="289"/>
    </row>
    <row r="21" spans="1:13" ht="15.75" thickBot="1">
      <c r="A21" s="287"/>
      <c r="B21" s="103" t="s">
        <v>1688</v>
      </c>
      <c r="C21" s="104"/>
      <c r="D21" s="104"/>
      <c r="E21" s="105"/>
      <c r="F21" s="104"/>
      <c r="G21" s="104"/>
      <c r="H21" s="104"/>
      <c r="I21" s="104"/>
      <c r="J21" s="105"/>
      <c r="K21" s="104"/>
      <c r="L21" s="106" t="s">
        <v>1689</v>
      </c>
      <c r="M21" s="289"/>
    </row>
    <row r="22" spans="1:13" ht="15.75" thickBot="1">
      <c r="A22" s="287"/>
      <c r="B22" s="103" t="s">
        <v>1690</v>
      </c>
      <c r="C22" s="104"/>
      <c r="D22" s="104"/>
      <c r="E22" s="105"/>
      <c r="F22" s="104"/>
      <c r="G22" s="104"/>
      <c r="H22" s="104"/>
      <c r="I22" s="104"/>
      <c r="J22" s="105"/>
      <c r="K22" s="104"/>
      <c r="L22" s="106" t="s">
        <v>1691</v>
      </c>
      <c r="M22" s="289"/>
    </row>
    <row r="23" spans="1:13" ht="15.75" thickBot="1">
      <c r="A23" s="287"/>
      <c r="B23" s="103" t="s">
        <v>1692</v>
      </c>
      <c r="C23" s="104"/>
      <c r="D23" s="104"/>
      <c r="E23" s="105"/>
      <c r="F23" s="104"/>
      <c r="G23" s="104"/>
      <c r="H23" s="104"/>
      <c r="I23" s="104"/>
      <c r="J23" s="105"/>
      <c r="K23" s="104"/>
      <c r="L23" s="106" t="s">
        <v>1693</v>
      </c>
      <c r="M23" s="289"/>
    </row>
    <row r="24" spans="1:13" ht="15.75" thickBot="1">
      <c r="A24" s="287"/>
      <c r="B24" s="103" t="s">
        <v>1694</v>
      </c>
      <c r="C24" s="104"/>
      <c r="D24" s="104"/>
      <c r="E24" s="105"/>
      <c r="F24" s="104"/>
      <c r="G24" s="104"/>
      <c r="H24" s="104"/>
      <c r="I24" s="104"/>
      <c r="J24" s="105"/>
      <c r="K24" s="104"/>
      <c r="L24" s="106" t="s">
        <v>1695</v>
      </c>
      <c r="M24" s="289"/>
    </row>
    <row r="25" spans="1:13" ht="15.75" thickBot="1">
      <c r="A25" s="287"/>
      <c r="B25" s="103" t="s">
        <v>1696</v>
      </c>
      <c r="C25" s="104"/>
      <c r="D25" s="104"/>
      <c r="E25" s="105"/>
      <c r="F25" s="104"/>
      <c r="G25" s="104"/>
      <c r="H25" s="104"/>
      <c r="I25" s="104"/>
      <c r="J25" s="105"/>
      <c r="K25" s="104"/>
      <c r="L25" s="106" t="s">
        <v>1697</v>
      </c>
      <c r="M25" s="289"/>
    </row>
    <row r="26" spans="1:13" ht="15.75" thickBot="1">
      <c r="A26" s="287"/>
      <c r="B26" s="103" t="s">
        <v>1698</v>
      </c>
      <c r="C26" s="104"/>
      <c r="D26" s="104"/>
      <c r="E26" s="105"/>
      <c r="F26" s="104"/>
      <c r="G26" s="104"/>
      <c r="H26" s="104"/>
      <c r="I26" s="104"/>
      <c r="J26" s="105"/>
      <c r="K26" s="104"/>
      <c r="L26" s="106" t="s">
        <v>1699</v>
      </c>
      <c r="M26" s="289"/>
    </row>
    <row r="27" spans="1:13" ht="15.75" thickBot="1">
      <c r="A27" s="287"/>
      <c r="B27" s="103" t="s">
        <v>1700</v>
      </c>
      <c r="C27" s="104"/>
      <c r="D27" s="104"/>
      <c r="E27" s="105"/>
      <c r="F27" s="104"/>
      <c r="G27" s="104"/>
      <c r="H27" s="104"/>
      <c r="I27" s="104"/>
      <c r="J27" s="105"/>
      <c r="K27" s="104"/>
      <c r="L27" s="106" t="s">
        <v>1701</v>
      </c>
      <c r="M27" s="289"/>
    </row>
    <row r="28" spans="1:13" ht="15.75" thickBot="1">
      <c r="A28" s="287"/>
      <c r="B28" s="103" t="s">
        <v>1702</v>
      </c>
      <c r="C28" s="104"/>
      <c r="D28" s="104"/>
      <c r="E28" s="105"/>
      <c r="F28" s="104"/>
      <c r="G28" s="104"/>
      <c r="H28" s="104"/>
      <c r="I28" s="104"/>
      <c r="J28" s="105"/>
      <c r="K28" s="104"/>
      <c r="L28" s="106" t="s">
        <v>1703</v>
      </c>
      <c r="M28" s="289"/>
    </row>
    <row r="29" spans="1:13" ht="15.75" thickBot="1">
      <c r="A29" s="287"/>
      <c r="B29" s="103" t="s">
        <v>1704</v>
      </c>
      <c r="C29" s="104"/>
      <c r="D29" s="104"/>
      <c r="E29" s="105"/>
      <c r="F29" s="104"/>
      <c r="G29" s="104"/>
      <c r="H29" s="104"/>
      <c r="I29" s="104"/>
      <c r="J29" s="105"/>
      <c r="K29" s="104"/>
      <c r="L29" s="106" t="s">
        <v>1705</v>
      </c>
      <c r="M29" s="289"/>
    </row>
    <row r="30" spans="1:13" ht="15.75" thickBot="1">
      <c r="A30" s="287"/>
      <c r="B30" s="103" t="s">
        <v>1706</v>
      </c>
      <c r="C30" s="104"/>
      <c r="D30" s="104"/>
      <c r="E30" s="105"/>
      <c r="F30" s="104"/>
      <c r="G30" s="104"/>
      <c r="H30" s="104"/>
      <c r="I30" s="104"/>
      <c r="J30" s="105"/>
      <c r="K30" s="104"/>
      <c r="L30" s="106" t="s">
        <v>1707</v>
      </c>
      <c r="M30" s="289"/>
    </row>
    <row r="31" spans="1:13" ht="15.75" thickBot="1">
      <c r="A31" s="287"/>
      <c r="B31" s="103" t="s">
        <v>1708</v>
      </c>
      <c r="C31" s="104"/>
      <c r="D31" s="104"/>
      <c r="E31" s="105"/>
      <c r="F31" s="104"/>
      <c r="G31" s="104"/>
      <c r="H31" s="104"/>
      <c r="I31" s="104"/>
      <c r="J31" s="105"/>
      <c r="K31" s="104"/>
      <c r="L31" s="106" t="s">
        <v>1709</v>
      </c>
      <c r="M31" s="289"/>
    </row>
    <row r="32" spans="1:13" ht="15.75" thickBot="1">
      <c r="A32" s="287"/>
      <c r="B32" s="103" t="s">
        <v>1710</v>
      </c>
      <c r="C32" s="104"/>
      <c r="D32" s="104"/>
      <c r="E32" s="105"/>
      <c r="F32" s="104"/>
      <c r="G32" s="104"/>
      <c r="H32" s="104"/>
      <c r="I32" s="104"/>
      <c r="J32" s="105"/>
      <c r="K32" s="104"/>
      <c r="L32" s="106" t="s">
        <v>1711</v>
      </c>
      <c r="M32" s="289"/>
    </row>
    <row r="33" spans="1:13" ht="15.75" thickBot="1">
      <c r="A33" s="287"/>
      <c r="B33" s="103" t="s">
        <v>1712</v>
      </c>
      <c r="C33" s="104"/>
      <c r="D33" s="104"/>
      <c r="E33" s="105"/>
      <c r="F33" s="104"/>
      <c r="G33" s="104"/>
      <c r="H33" s="104"/>
      <c r="I33" s="104"/>
      <c r="J33" s="105"/>
      <c r="K33" s="104"/>
      <c r="L33" s="106" t="s">
        <v>1713</v>
      </c>
      <c r="M33" s="289"/>
    </row>
    <row r="34" spans="1:13" ht="15.75" thickBot="1">
      <c r="A34" s="287"/>
      <c r="B34" s="103" t="s">
        <v>624</v>
      </c>
      <c r="C34" s="104"/>
      <c r="D34" s="104"/>
      <c r="E34" s="105"/>
      <c r="F34" s="104"/>
      <c r="G34" s="104"/>
      <c r="H34" s="104"/>
      <c r="I34" s="104"/>
      <c r="J34" s="105"/>
      <c r="K34" s="104"/>
      <c r="L34" s="106" t="s">
        <v>625</v>
      </c>
      <c r="M34" s="289"/>
    </row>
    <row r="35" spans="1:13" ht="15.75" thickBot="1">
      <c r="A35" s="287"/>
      <c r="B35" s="103" t="s">
        <v>1714</v>
      </c>
      <c r="C35" s="104">
        <v>140913723</v>
      </c>
      <c r="D35" s="104">
        <v>33374026</v>
      </c>
      <c r="E35" s="105"/>
      <c r="F35" s="104">
        <v>-60850688</v>
      </c>
      <c r="G35" s="104"/>
      <c r="H35" s="104"/>
      <c r="I35" s="104"/>
      <c r="J35" s="105"/>
      <c r="K35" s="104">
        <v>113437061</v>
      </c>
      <c r="L35" s="106" t="s">
        <v>1715</v>
      </c>
      <c r="M35" s="289"/>
    </row>
    <row r="36" spans="1:13" ht="15.75" thickBot="1">
      <c r="A36" s="287"/>
      <c r="B36" s="103" t="s">
        <v>1716</v>
      </c>
      <c r="C36" s="104"/>
      <c r="D36" s="104"/>
      <c r="E36" s="105"/>
      <c r="F36" s="104"/>
      <c r="G36" s="104"/>
      <c r="H36" s="104"/>
      <c r="I36" s="104"/>
      <c r="J36" s="105"/>
      <c r="K36" s="104"/>
      <c r="L36" s="106" t="s">
        <v>1717</v>
      </c>
      <c r="M36" s="289"/>
    </row>
    <row r="37" spans="1:13" ht="15.75" thickBot="1">
      <c r="A37" s="287"/>
      <c r="B37" s="103" t="s">
        <v>1718</v>
      </c>
      <c r="C37" s="104"/>
      <c r="D37" s="104"/>
      <c r="E37" s="105"/>
      <c r="F37" s="104"/>
      <c r="G37" s="104"/>
      <c r="H37" s="104"/>
      <c r="I37" s="104"/>
      <c r="J37" s="105"/>
      <c r="K37" s="104"/>
      <c r="L37" s="106" t="s">
        <v>1719</v>
      </c>
      <c r="M37" s="289"/>
    </row>
    <row r="38" spans="1:13" ht="15.75" thickBot="1">
      <c r="A38" s="287"/>
      <c r="B38" s="103" t="s">
        <v>1720</v>
      </c>
      <c r="C38" s="104"/>
      <c r="D38" s="104"/>
      <c r="E38" s="105"/>
      <c r="F38" s="104"/>
      <c r="G38" s="104"/>
      <c r="H38" s="104"/>
      <c r="I38" s="104"/>
      <c r="J38" s="105"/>
      <c r="K38" s="104"/>
      <c r="L38" s="106" t="s">
        <v>1721</v>
      </c>
      <c r="M38" s="289"/>
    </row>
    <row r="39" spans="1:13" ht="15.75" thickBot="1">
      <c r="A39" s="287"/>
      <c r="B39" s="103" t="s">
        <v>1722</v>
      </c>
      <c r="C39" s="104"/>
      <c r="D39" s="104"/>
      <c r="E39" s="105"/>
      <c r="F39" s="104"/>
      <c r="G39" s="104"/>
      <c r="H39" s="104"/>
      <c r="I39" s="104"/>
      <c r="J39" s="105"/>
      <c r="K39" s="104"/>
      <c r="L39" s="106" t="s">
        <v>1723</v>
      </c>
      <c r="M39" s="289"/>
    </row>
    <row r="40" spans="1:13" ht="15.75" thickBot="1">
      <c r="A40" s="287"/>
      <c r="B40" s="103" t="s">
        <v>1724</v>
      </c>
      <c r="C40" s="104"/>
      <c r="D40" s="104"/>
      <c r="E40" s="105"/>
      <c r="F40" s="104"/>
      <c r="G40" s="104"/>
      <c r="H40" s="104"/>
      <c r="I40" s="104"/>
      <c r="J40" s="105"/>
      <c r="K40" s="104"/>
      <c r="L40" s="106" t="s">
        <v>1725</v>
      </c>
      <c r="M40" s="289"/>
    </row>
    <row r="41" spans="1:13" ht="15.75" thickBot="1">
      <c r="A41" s="287"/>
      <c r="B41" s="103" t="s">
        <v>1726</v>
      </c>
      <c r="C41" s="104">
        <v>4335211</v>
      </c>
      <c r="D41" s="104"/>
      <c r="E41" s="105"/>
      <c r="F41" s="104"/>
      <c r="G41" s="104"/>
      <c r="H41" s="104"/>
      <c r="I41" s="104"/>
      <c r="J41" s="105"/>
      <c r="K41" s="104">
        <v>4335211</v>
      </c>
      <c r="L41" s="106" t="s">
        <v>1727</v>
      </c>
      <c r="M41" s="289"/>
    </row>
    <row r="42" spans="1:13" ht="15.75" thickBot="1">
      <c r="A42" s="287"/>
      <c r="B42" s="103" t="s">
        <v>1728</v>
      </c>
      <c r="C42" s="104">
        <v>145248934</v>
      </c>
      <c r="D42" s="104">
        <v>33374026</v>
      </c>
      <c r="E42" s="105"/>
      <c r="F42" s="104">
        <v>-60850688</v>
      </c>
      <c r="G42" s="104"/>
      <c r="H42" s="104"/>
      <c r="I42" s="104"/>
      <c r="J42" s="105"/>
      <c r="K42" s="104">
        <v>117772272</v>
      </c>
      <c r="L42" s="106" t="s">
        <v>1729</v>
      </c>
      <c r="M42" s="289"/>
    </row>
    <row r="43" spans="1:13" ht="15.75" thickBot="1">
      <c r="A43" s="288"/>
      <c r="B43" s="103" t="s">
        <v>622</v>
      </c>
      <c r="C43" s="104">
        <v>1493080466</v>
      </c>
      <c r="D43" s="104">
        <v>44135736</v>
      </c>
      <c r="E43" s="105"/>
      <c r="F43" s="104">
        <v>0</v>
      </c>
      <c r="G43" s="104"/>
      <c r="H43" s="104"/>
      <c r="I43" s="104"/>
      <c r="J43" s="105"/>
      <c r="K43" s="104">
        <v>1537216202</v>
      </c>
      <c r="L43" s="106" t="s">
        <v>623</v>
      </c>
      <c r="M43" s="290"/>
    </row>
    <row r="44" spans="1:13" ht="15.75" thickBot="1">
      <c r="A44" s="295" t="s">
        <v>1730</v>
      </c>
      <c r="B44" s="103" t="s">
        <v>1657</v>
      </c>
      <c r="C44" s="104"/>
      <c r="D44" s="104"/>
      <c r="E44" s="105"/>
      <c r="F44" s="104"/>
      <c r="G44" s="104"/>
      <c r="H44" s="104"/>
      <c r="I44" s="104"/>
      <c r="J44" s="105"/>
      <c r="K44" s="104"/>
      <c r="L44" s="106" t="s">
        <v>1658</v>
      </c>
      <c r="M44" s="296" t="s">
        <v>1731</v>
      </c>
    </row>
    <row r="45" spans="1:13" ht="15.75" thickBot="1">
      <c r="A45" s="287"/>
      <c r="B45" s="103" t="s">
        <v>1660</v>
      </c>
      <c r="C45" s="104">
        <v>266421876</v>
      </c>
      <c r="D45" s="104">
        <v>11564202</v>
      </c>
      <c r="E45" s="105"/>
      <c r="F45" s="104"/>
      <c r="G45" s="104"/>
      <c r="H45" s="104"/>
      <c r="I45" s="104"/>
      <c r="J45" s="105"/>
      <c r="K45" s="104">
        <v>277986078</v>
      </c>
      <c r="L45" s="106" t="s">
        <v>1661</v>
      </c>
      <c r="M45" s="289"/>
    </row>
    <row r="46" spans="1:13" ht="15.75" thickBot="1">
      <c r="A46" s="287"/>
      <c r="B46" s="103" t="s">
        <v>1662</v>
      </c>
      <c r="C46" s="104">
        <v>207748001</v>
      </c>
      <c r="D46" s="104">
        <v>7681044</v>
      </c>
      <c r="E46" s="105"/>
      <c r="F46" s="104"/>
      <c r="G46" s="104"/>
      <c r="H46" s="104"/>
      <c r="I46" s="104"/>
      <c r="J46" s="105"/>
      <c r="K46" s="104">
        <v>215429045</v>
      </c>
      <c r="L46" s="106" t="s">
        <v>1663</v>
      </c>
      <c r="M46" s="289"/>
    </row>
    <row r="47" spans="1:13" ht="15.75" thickBot="1">
      <c r="A47" s="287"/>
      <c r="B47" s="103" t="s">
        <v>1664</v>
      </c>
      <c r="C47" s="104"/>
      <c r="D47" s="104"/>
      <c r="E47" s="105"/>
      <c r="F47" s="104"/>
      <c r="G47" s="104"/>
      <c r="H47" s="104"/>
      <c r="I47" s="104"/>
      <c r="J47" s="105"/>
      <c r="K47" s="104"/>
      <c r="L47" s="106" t="s">
        <v>1665</v>
      </c>
      <c r="M47" s="289"/>
    </row>
    <row r="48" spans="1:13" ht="15.75" thickBot="1">
      <c r="A48" s="287"/>
      <c r="B48" s="103" t="s">
        <v>1666</v>
      </c>
      <c r="C48" s="104">
        <v>150139723</v>
      </c>
      <c r="D48" s="104">
        <v>522829</v>
      </c>
      <c r="E48" s="105"/>
      <c r="F48" s="104"/>
      <c r="G48" s="104"/>
      <c r="H48" s="104"/>
      <c r="I48" s="104"/>
      <c r="J48" s="105"/>
      <c r="K48" s="104">
        <v>150662552</v>
      </c>
      <c r="L48" s="106" t="s">
        <v>1667</v>
      </c>
      <c r="M48" s="289"/>
    </row>
    <row r="49" spans="1:13" ht="15.75" thickBot="1">
      <c r="A49" s="287"/>
      <c r="B49" s="103" t="s">
        <v>1668</v>
      </c>
      <c r="C49" s="104">
        <v>5617931</v>
      </c>
      <c r="D49" s="104">
        <v>358934</v>
      </c>
      <c r="E49" s="105"/>
      <c r="F49" s="104"/>
      <c r="G49" s="104"/>
      <c r="H49" s="104"/>
      <c r="I49" s="104"/>
      <c r="J49" s="105"/>
      <c r="K49" s="104">
        <v>5976865</v>
      </c>
      <c r="L49" s="106" t="s">
        <v>1669</v>
      </c>
      <c r="M49" s="289"/>
    </row>
    <row r="50" spans="1:13" ht="15.75" thickBot="1">
      <c r="A50" s="287"/>
      <c r="B50" s="103" t="s">
        <v>1670</v>
      </c>
      <c r="C50" s="104"/>
      <c r="D50" s="104"/>
      <c r="E50" s="105"/>
      <c r="F50" s="104"/>
      <c r="G50" s="104"/>
      <c r="H50" s="104"/>
      <c r="I50" s="104"/>
      <c r="J50" s="105"/>
      <c r="K50" s="104"/>
      <c r="L50" s="106" t="s">
        <v>1671</v>
      </c>
      <c r="M50" s="289"/>
    </row>
    <row r="51" spans="1:13" ht="15.75" thickBot="1">
      <c r="A51" s="287"/>
      <c r="B51" s="103" t="s">
        <v>1672</v>
      </c>
      <c r="C51" s="104"/>
      <c r="D51" s="104"/>
      <c r="E51" s="105"/>
      <c r="F51" s="104"/>
      <c r="G51" s="104"/>
      <c r="H51" s="104"/>
      <c r="I51" s="104"/>
      <c r="J51" s="105"/>
      <c r="K51" s="104"/>
      <c r="L51" s="106" t="s">
        <v>1673</v>
      </c>
      <c r="M51" s="289"/>
    </row>
    <row r="52" spans="1:13" ht="15.75" thickBot="1">
      <c r="A52" s="287"/>
      <c r="B52" s="103" t="s">
        <v>1674</v>
      </c>
      <c r="C52" s="104"/>
      <c r="D52" s="104"/>
      <c r="E52" s="105"/>
      <c r="F52" s="104"/>
      <c r="G52" s="104"/>
      <c r="H52" s="104"/>
      <c r="I52" s="104"/>
      <c r="J52" s="105"/>
      <c r="K52" s="104"/>
      <c r="L52" s="106" t="s">
        <v>1675</v>
      </c>
      <c r="M52" s="289"/>
    </row>
    <row r="53" spans="1:13" ht="15.75" thickBot="1">
      <c r="A53" s="287"/>
      <c r="B53" s="103" t="s">
        <v>1676</v>
      </c>
      <c r="C53" s="104"/>
      <c r="D53" s="104"/>
      <c r="E53" s="105"/>
      <c r="F53" s="104"/>
      <c r="G53" s="104"/>
      <c r="H53" s="104"/>
      <c r="I53" s="104"/>
      <c r="J53" s="105"/>
      <c r="K53" s="104"/>
      <c r="L53" s="106" t="s">
        <v>1677</v>
      </c>
      <c r="M53" s="289"/>
    </row>
    <row r="54" spans="1:13" ht="15.75" thickBot="1">
      <c r="A54" s="287"/>
      <c r="B54" s="103" t="s">
        <v>1678</v>
      </c>
      <c r="C54" s="104"/>
      <c r="D54" s="104"/>
      <c r="E54" s="105"/>
      <c r="F54" s="104"/>
      <c r="G54" s="104"/>
      <c r="H54" s="104"/>
      <c r="I54" s="104"/>
      <c r="J54" s="105"/>
      <c r="K54" s="104"/>
      <c r="L54" s="106" t="s">
        <v>1679</v>
      </c>
      <c r="M54" s="289"/>
    </row>
    <row r="55" spans="1:13" ht="15.75" thickBot="1">
      <c r="A55" s="287"/>
      <c r="B55" s="103" t="s">
        <v>1680</v>
      </c>
      <c r="C55" s="104"/>
      <c r="D55" s="104"/>
      <c r="E55" s="105"/>
      <c r="F55" s="104"/>
      <c r="G55" s="104"/>
      <c r="H55" s="104"/>
      <c r="I55" s="104"/>
      <c r="J55" s="105"/>
      <c r="K55" s="104"/>
      <c r="L55" s="106" t="s">
        <v>1681</v>
      </c>
      <c r="M55" s="289"/>
    </row>
    <row r="56" spans="1:13" ht="15.75" thickBot="1">
      <c r="A56" s="287"/>
      <c r="B56" s="103" t="s">
        <v>1682</v>
      </c>
      <c r="C56" s="104"/>
      <c r="D56" s="104"/>
      <c r="E56" s="105"/>
      <c r="F56" s="104"/>
      <c r="G56" s="104"/>
      <c r="H56" s="104"/>
      <c r="I56" s="104"/>
      <c r="J56" s="105"/>
      <c r="K56" s="104"/>
      <c r="L56" s="106" t="s">
        <v>1683</v>
      </c>
      <c r="M56" s="289"/>
    </row>
    <row r="57" spans="1:13" ht="15.75" thickBot="1">
      <c r="A57" s="287"/>
      <c r="B57" s="103" t="s">
        <v>1684</v>
      </c>
      <c r="C57" s="104">
        <v>145009016</v>
      </c>
      <c r="D57" s="104">
        <v>2425083</v>
      </c>
      <c r="E57" s="105"/>
      <c r="F57" s="104"/>
      <c r="G57" s="104"/>
      <c r="H57" s="104"/>
      <c r="I57" s="104"/>
      <c r="J57" s="105"/>
      <c r="K57" s="104">
        <v>147434099</v>
      </c>
      <c r="L57" s="106" t="s">
        <v>1685</v>
      </c>
      <c r="M57" s="289"/>
    </row>
    <row r="58" spans="1:13" ht="15.75" thickBot="1">
      <c r="A58" s="287"/>
      <c r="B58" s="103" t="s">
        <v>1686</v>
      </c>
      <c r="C58" s="104">
        <v>774936547</v>
      </c>
      <c r="D58" s="104">
        <v>22552092</v>
      </c>
      <c r="E58" s="105"/>
      <c r="F58" s="104"/>
      <c r="G58" s="104"/>
      <c r="H58" s="104"/>
      <c r="I58" s="104"/>
      <c r="J58" s="105"/>
      <c r="K58" s="104">
        <v>797488639</v>
      </c>
      <c r="L58" s="106" t="s">
        <v>1687</v>
      </c>
      <c r="M58" s="289"/>
    </row>
    <row r="59" spans="1:13" ht="15.75" thickBot="1">
      <c r="A59" s="287"/>
      <c r="B59" s="103" t="s">
        <v>1688</v>
      </c>
      <c r="C59" s="104"/>
      <c r="D59" s="104"/>
      <c r="E59" s="105"/>
      <c r="F59" s="104"/>
      <c r="G59" s="104"/>
      <c r="H59" s="104"/>
      <c r="I59" s="104"/>
      <c r="J59" s="105"/>
      <c r="K59" s="104"/>
      <c r="L59" s="106" t="s">
        <v>1689</v>
      </c>
      <c r="M59" s="289"/>
    </row>
    <row r="60" spans="1:13" ht="15.75" thickBot="1">
      <c r="A60" s="287"/>
      <c r="B60" s="103" t="s">
        <v>1690</v>
      </c>
      <c r="C60" s="104"/>
      <c r="D60" s="104"/>
      <c r="E60" s="105"/>
      <c r="F60" s="104"/>
      <c r="G60" s="104"/>
      <c r="H60" s="104"/>
      <c r="I60" s="104"/>
      <c r="J60" s="105"/>
      <c r="K60" s="104"/>
      <c r="L60" s="106" t="s">
        <v>1691</v>
      </c>
      <c r="M60" s="289"/>
    </row>
    <row r="61" spans="1:13" ht="15.75" thickBot="1">
      <c r="A61" s="287"/>
      <c r="B61" s="103" t="s">
        <v>1692</v>
      </c>
      <c r="C61" s="104"/>
      <c r="D61" s="104"/>
      <c r="E61" s="105"/>
      <c r="F61" s="104"/>
      <c r="G61" s="104"/>
      <c r="H61" s="104"/>
      <c r="I61" s="104"/>
      <c r="J61" s="105"/>
      <c r="K61" s="104"/>
      <c r="L61" s="106" t="s">
        <v>1693</v>
      </c>
      <c r="M61" s="289"/>
    </row>
    <row r="62" spans="1:13" ht="15.75" thickBot="1">
      <c r="A62" s="287"/>
      <c r="B62" s="103" t="s">
        <v>1694</v>
      </c>
      <c r="C62" s="104"/>
      <c r="D62" s="104"/>
      <c r="E62" s="105"/>
      <c r="F62" s="104"/>
      <c r="G62" s="104"/>
      <c r="H62" s="104"/>
      <c r="I62" s="104"/>
      <c r="J62" s="105"/>
      <c r="K62" s="104"/>
      <c r="L62" s="106" t="s">
        <v>1695</v>
      </c>
      <c r="M62" s="289"/>
    </row>
    <row r="63" spans="1:13" ht="15.75" thickBot="1">
      <c r="A63" s="287"/>
      <c r="B63" s="103" t="s">
        <v>1696</v>
      </c>
      <c r="C63" s="104"/>
      <c r="D63" s="104"/>
      <c r="E63" s="105"/>
      <c r="F63" s="104"/>
      <c r="G63" s="104"/>
      <c r="H63" s="104"/>
      <c r="I63" s="104"/>
      <c r="J63" s="105"/>
      <c r="K63" s="104"/>
      <c r="L63" s="106" t="s">
        <v>1697</v>
      </c>
      <c r="M63" s="289"/>
    </row>
    <row r="64" spans="1:13" ht="15.75" thickBot="1">
      <c r="A64" s="287"/>
      <c r="B64" s="103" t="s">
        <v>1698</v>
      </c>
      <c r="C64" s="104"/>
      <c r="D64" s="104"/>
      <c r="E64" s="105"/>
      <c r="F64" s="104"/>
      <c r="G64" s="104"/>
      <c r="H64" s="104"/>
      <c r="I64" s="104"/>
      <c r="J64" s="105"/>
      <c r="K64" s="104"/>
      <c r="L64" s="106" t="s">
        <v>1699</v>
      </c>
      <c r="M64" s="289"/>
    </row>
    <row r="65" spans="1:13" ht="15.75" thickBot="1">
      <c r="A65" s="287"/>
      <c r="B65" s="103" t="s">
        <v>1700</v>
      </c>
      <c r="C65" s="104"/>
      <c r="D65" s="104"/>
      <c r="E65" s="105"/>
      <c r="F65" s="104"/>
      <c r="G65" s="104"/>
      <c r="H65" s="104"/>
      <c r="I65" s="104"/>
      <c r="J65" s="105"/>
      <c r="K65" s="104"/>
      <c r="L65" s="106" t="s">
        <v>1701</v>
      </c>
      <c r="M65" s="289"/>
    </row>
    <row r="66" spans="1:13" ht="15.75" thickBot="1">
      <c r="A66" s="287"/>
      <c r="B66" s="103" t="s">
        <v>1702</v>
      </c>
      <c r="C66" s="104"/>
      <c r="D66" s="104"/>
      <c r="E66" s="105"/>
      <c r="F66" s="104"/>
      <c r="G66" s="104"/>
      <c r="H66" s="104"/>
      <c r="I66" s="104"/>
      <c r="J66" s="105"/>
      <c r="K66" s="104"/>
      <c r="L66" s="106" t="s">
        <v>1703</v>
      </c>
      <c r="M66" s="289"/>
    </row>
    <row r="67" spans="1:13" ht="15.75" thickBot="1">
      <c r="A67" s="287"/>
      <c r="B67" s="103" t="s">
        <v>1704</v>
      </c>
      <c r="C67" s="104"/>
      <c r="D67" s="104"/>
      <c r="E67" s="105"/>
      <c r="F67" s="104"/>
      <c r="G67" s="104"/>
      <c r="H67" s="104"/>
      <c r="I67" s="104"/>
      <c r="J67" s="105"/>
      <c r="K67" s="104"/>
      <c r="L67" s="106" t="s">
        <v>1705</v>
      </c>
      <c r="M67" s="289"/>
    </row>
    <row r="68" spans="1:13" ht="15.75" thickBot="1">
      <c r="A68" s="287"/>
      <c r="B68" s="103" t="s">
        <v>1706</v>
      </c>
      <c r="C68" s="104"/>
      <c r="D68" s="104"/>
      <c r="E68" s="105"/>
      <c r="F68" s="104"/>
      <c r="G68" s="104"/>
      <c r="H68" s="104"/>
      <c r="I68" s="104"/>
      <c r="J68" s="105"/>
      <c r="K68" s="104"/>
      <c r="L68" s="106" t="s">
        <v>1707</v>
      </c>
      <c r="M68" s="289"/>
    </row>
    <row r="69" spans="1:13" ht="15.75" thickBot="1">
      <c r="A69" s="287"/>
      <c r="B69" s="103" t="s">
        <v>1708</v>
      </c>
      <c r="C69" s="104"/>
      <c r="D69" s="104"/>
      <c r="E69" s="105"/>
      <c r="F69" s="104"/>
      <c r="G69" s="104"/>
      <c r="H69" s="104"/>
      <c r="I69" s="104"/>
      <c r="J69" s="105"/>
      <c r="K69" s="104"/>
      <c r="L69" s="106" t="s">
        <v>1709</v>
      </c>
      <c r="M69" s="289"/>
    </row>
    <row r="70" spans="1:13" ht="15.75" thickBot="1">
      <c r="A70" s="287"/>
      <c r="B70" s="103" t="s">
        <v>1710</v>
      </c>
      <c r="C70" s="104"/>
      <c r="D70" s="104"/>
      <c r="E70" s="105"/>
      <c r="F70" s="104"/>
      <c r="G70" s="104"/>
      <c r="H70" s="104"/>
      <c r="I70" s="104"/>
      <c r="J70" s="105"/>
      <c r="K70" s="104"/>
      <c r="L70" s="106" t="s">
        <v>1711</v>
      </c>
      <c r="M70" s="289"/>
    </row>
    <row r="71" spans="1:13" ht="15.75" thickBot="1">
      <c r="A71" s="287"/>
      <c r="B71" s="103" t="s">
        <v>1712</v>
      </c>
      <c r="C71" s="104"/>
      <c r="D71" s="104"/>
      <c r="E71" s="105"/>
      <c r="F71" s="104"/>
      <c r="G71" s="104"/>
      <c r="H71" s="104"/>
      <c r="I71" s="104"/>
      <c r="J71" s="105"/>
      <c r="K71" s="104"/>
      <c r="L71" s="106" t="s">
        <v>1713</v>
      </c>
      <c r="M71" s="289"/>
    </row>
    <row r="72" spans="1:13" ht="15.75" thickBot="1">
      <c r="A72" s="287"/>
      <c r="B72" s="103" t="s">
        <v>624</v>
      </c>
      <c r="C72" s="104"/>
      <c r="D72" s="104"/>
      <c r="E72" s="105"/>
      <c r="F72" s="104"/>
      <c r="G72" s="104"/>
      <c r="H72" s="104"/>
      <c r="I72" s="104"/>
      <c r="J72" s="105"/>
      <c r="K72" s="104"/>
      <c r="L72" s="106" t="s">
        <v>625</v>
      </c>
      <c r="M72" s="289"/>
    </row>
    <row r="73" spans="1:13" ht="15.75" thickBot="1">
      <c r="A73" s="287"/>
      <c r="B73" s="103" t="s">
        <v>1714</v>
      </c>
      <c r="C73" s="104"/>
      <c r="D73" s="104"/>
      <c r="E73" s="105"/>
      <c r="F73" s="104"/>
      <c r="G73" s="104"/>
      <c r="H73" s="104"/>
      <c r="I73" s="104"/>
      <c r="J73" s="105"/>
      <c r="K73" s="104"/>
      <c r="L73" s="106" t="s">
        <v>1715</v>
      </c>
      <c r="M73" s="289"/>
    </row>
    <row r="74" spans="1:13" ht="15.75" thickBot="1">
      <c r="A74" s="287"/>
      <c r="B74" s="103" t="s">
        <v>1716</v>
      </c>
      <c r="C74" s="104"/>
      <c r="D74" s="104"/>
      <c r="E74" s="105"/>
      <c r="F74" s="104"/>
      <c r="G74" s="104"/>
      <c r="H74" s="104"/>
      <c r="I74" s="104"/>
      <c r="J74" s="105"/>
      <c r="K74" s="104"/>
      <c r="L74" s="106" t="s">
        <v>1717</v>
      </c>
      <c r="M74" s="289"/>
    </row>
    <row r="75" spans="1:13" ht="15.75" thickBot="1">
      <c r="A75" s="287"/>
      <c r="B75" s="103" t="s">
        <v>1718</v>
      </c>
      <c r="C75" s="104"/>
      <c r="D75" s="104"/>
      <c r="E75" s="105"/>
      <c r="F75" s="104"/>
      <c r="G75" s="104"/>
      <c r="H75" s="104"/>
      <c r="I75" s="104"/>
      <c r="J75" s="105"/>
      <c r="K75" s="104"/>
      <c r="L75" s="106" t="s">
        <v>1719</v>
      </c>
      <c r="M75" s="289"/>
    </row>
    <row r="76" spans="1:13" ht="15.75" thickBot="1">
      <c r="A76" s="287"/>
      <c r="B76" s="103" t="s">
        <v>1720</v>
      </c>
      <c r="C76" s="104"/>
      <c r="D76" s="104"/>
      <c r="E76" s="105"/>
      <c r="F76" s="104"/>
      <c r="G76" s="104"/>
      <c r="H76" s="104"/>
      <c r="I76" s="104"/>
      <c r="J76" s="105"/>
      <c r="K76" s="104"/>
      <c r="L76" s="106" t="s">
        <v>1721</v>
      </c>
      <c r="M76" s="289"/>
    </row>
    <row r="77" spans="1:13" ht="15.75" thickBot="1">
      <c r="A77" s="287"/>
      <c r="B77" s="103" t="s">
        <v>1722</v>
      </c>
      <c r="C77" s="104"/>
      <c r="D77" s="104"/>
      <c r="E77" s="105"/>
      <c r="F77" s="104"/>
      <c r="G77" s="104"/>
      <c r="H77" s="104"/>
      <c r="I77" s="104"/>
      <c r="J77" s="105"/>
      <c r="K77" s="104"/>
      <c r="L77" s="106" t="s">
        <v>1723</v>
      </c>
      <c r="M77" s="289"/>
    </row>
    <row r="78" spans="1:13" ht="15.75" thickBot="1">
      <c r="A78" s="287"/>
      <c r="B78" s="103" t="s">
        <v>1724</v>
      </c>
      <c r="C78" s="104"/>
      <c r="D78" s="104"/>
      <c r="E78" s="105"/>
      <c r="F78" s="104"/>
      <c r="G78" s="104"/>
      <c r="H78" s="104"/>
      <c r="I78" s="104"/>
      <c r="J78" s="105"/>
      <c r="K78" s="104"/>
      <c r="L78" s="106" t="s">
        <v>1725</v>
      </c>
      <c r="M78" s="289"/>
    </row>
    <row r="79" spans="1:13" ht="15.75" thickBot="1">
      <c r="A79" s="287"/>
      <c r="B79" s="103" t="s">
        <v>1726</v>
      </c>
      <c r="C79" s="104"/>
      <c r="D79" s="104"/>
      <c r="E79" s="105"/>
      <c r="F79" s="104"/>
      <c r="G79" s="104"/>
      <c r="H79" s="104"/>
      <c r="I79" s="104"/>
      <c r="J79" s="105"/>
      <c r="K79" s="104"/>
      <c r="L79" s="106" t="s">
        <v>1727</v>
      </c>
      <c r="M79" s="289"/>
    </row>
    <row r="80" spans="1:13" ht="15.75" thickBot="1">
      <c r="A80" s="287"/>
      <c r="B80" s="103" t="s">
        <v>1728</v>
      </c>
      <c r="C80" s="104"/>
      <c r="D80" s="104"/>
      <c r="E80" s="105"/>
      <c r="F80" s="104"/>
      <c r="G80" s="104"/>
      <c r="H80" s="104"/>
      <c r="I80" s="104"/>
      <c r="J80" s="105"/>
      <c r="K80" s="104"/>
      <c r="L80" s="106" t="s">
        <v>1729</v>
      </c>
      <c r="M80" s="289"/>
    </row>
    <row r="81" spans="1:13" ht="15.75" thickBot="1">
      <c r="A81" s="288"/>
      <c r="B81" s="103" t="s">
        <v>622</v>
      </c>
      <c r="C81" s="104">
        <v>774936547</v>
      </c>
      <c r="D81" s="104">
        <v>22552092</v>
      </c>
      <c r="E81" s="105"/>
      <c r="F81" s="104"/>
      <c r="G81" s="104"/>
      <c r="H81" s="104"/>
      <c r="I81" s="104"/>
      <c r="J81" s="105"/>
      <c r="K81" s="104">
        <v>797488639</v>
      </c>
      <c r="L81" s="106" t="s">
        <v>623</v>
      </c>
      <c r="M81" s="290"/>
    </row>
    <row r="82" spans="1:13" ht="17.45" customHeight="1">
      <c r="A82" s="297" t="s">
        <v>622</v>
      </c>
      <c r="B82" s="297"/>
      <c r="C82" s="297"/>
      <c r="D82" s="297"/>
      <c r="E82" s="297"/>
      <c r="F82" s="297"/>
      <c r="G82" s="298" t="s">
        <v>623</v>
      </c>
      <c r="H82" s="298"/>
      <c r="I82" s="298"/>
      <c r="J82" s="298"/>
      <c r="K82" s="298"/>
      <c r="L82" s="298"/>
      <c r="M82" s="298"/>
    </row>
    <row r="83" spans="1:13">
      <c r="A83" s="293"/>
      <c r="B83" s="293"/>
      <c r="C83" s="294" t="s">
        <v>1648</v>
      </c>
      <c r="D83" s="294"/>
      <c r="E83" s="294"/>
      <c r="F83" s="294"/>
      <c r="G83" s="294"/>
      <c r="H83" s="294"/>
      <c r="I83" s="294"/>
      <c r="J83" s="294"/>
      <c r="K83" s="294"/>
      <c r="L83" s="293"/>
      <c r="M83" s="293"/>
    </row>
    <row r="84" spans="1:13" ht="23.25">
      <c r="A84" s="293"/>
      <c r="B84" s="293"/>
      <c r="C84" s="102" t="s">
        <v>622</v>
      </c>
      <c r="D84" s="102" t="s">
        <v>1649</v>
      </c>
      <c r="E84" s="102" t="s">
        <v>1650</v>
      </c>
      <c r="F84" s="102" t="s">
        <v>1651</v>
      </c>
      <c r="G84" s="102" t="s">
        <v>1652</v>
      </c>
      <c r="H84" s="102" t="s">
        <v>1653</v>
      </c>
      <c r="I84" s="102" t="s">
        <v>1654</v>
      </c>
      <c r="J84" s="102" t="s">
        <v>1655</v>
      </c>
      <c r="K84" s="102" t="s">
        <v>622</v>
      </c>
      <c r="L84" s="293"/>
      <c r="M84" s="293"/>
    </row>
    <row r="85" spans="1:13" ht="15.75" thickBot="1">
      <c r="A85" s="103" t="s">
        <v>1732</v>
      </c>
      <c r="B85" s="103" t="s">
        <v>622</v>
      </c>
      <c r="C85" s="104">
        <v>718143919</v>
      </c>
      <c r="D85" s="104"/>
      <c r="E85" s="105"/>
      <c r="F85" s="104"/>
      <c r="G85" s="104"/>
      <c r="H85" s="104"/>
      <c r="I85" s="104"/>
      <c r="J85" s="105"/>
      <c r="K85" s="104">
        <v>739727563</v>
      </c>
      <c r="L85" s="106" t="s">
        <v>623</v>
      </c>
      <c r="M85" s="106" t="s">
        <v>1733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AF306743-802F-48E7-A592-B3E696357F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587FA-DFCF-452E-B684-37CD38D1AEA8}">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1734</v>
      </c>
    </row>
    <row r="3" spans="1:13" ht="17.45" customHeight="1">
      <c r="A3" s="309" t="s">
        <v>622</v>
      </c>
      <c r="B3" s="309"/>
      <c r="C3" s="309"/>
      <c r="D3" s="309"/>
      <c r="E3" s="309"/>
      <c r="F3" s="309"/>
      <c r="G3" s="310" t="s">
        <v>623</v>
      </c>
      <c r="H3" s="310"/>
      <c r="I3" s="310"/>
      <c r="J3" s="310"/>
      <c r="K3" s="310"/>
      <c r="L3" s="310"/>
      <c r="M3" s="310"/>
    </row>
    <row r="4" spans="1:13">
      <c r="A4" s="307"/>
      <c r="B4" s="307"/>
      <c r="C4" s="308" t="s">
        <v>1648</v>
      </c>
      <c r="D4" s="308"/>
      <c r="E4" s="308"/>
      <c r="F4" s="308"/>
      <c r="G4" s="308"/>
      <c r="H4" s="308"/>
      <c r="I4" s="308"/>
      <c r="J4" s="308"/>
      <c r="K4" s="308"/>
      <c r="L4" s="307"/>
      <c r="M4" s="307"/>
    </row>
    <row r="5" spans="1:13" ht="23.25">
      <c r="A5" s="307"/>
      <c r="B5" s="307"/>
      <c r="C5" s="109" t="s">
        <v>622</v>
      </c>
      <c r="D5" s="109" t="s">
        <v>1649</v>
      </c>
      <c r="E5" s="109" t="s">
        <v>1650</v>
      </c>
      <c r="F5" s="109" t="s">
        <v>1651</v>
      </c>
      <c r="G5" s="109" t="s">
        <v>1652</v>
      </c>
      <c r="H5" s="109" t="s">
        <v>1653</v>
      </c>
      <c r="I5" s="109" t="s">
        <v>1654</v>
      </c>
      <c r="J5" s="109" t="s">
        <v>1655</v>
      </c>
      <c r="K5" s="109" t="s">
        <v>622</v>
      </c>
      <c r="L5" s="307"/>
      <c r="M5" s="307"/>
    </row>
    <row r="6" spans="1:13" ht="15.75" thickBot="1">
      <c r="A6" s="300" t="s">
        <v>1656</v>
      </c>
      <c r="B6" s="110" t="s">
        <v>1657</v>
      </c>
      <c r="C6" s="111">
        <v>33490133</v>
      </c>
      <c r="D6" s="111">
        <v>5574942</v>
      </c>
      <c r="E6" s="112">
        <v>18108</v>
      </c>
      <c r="F6" s="111">
        <v>-5202776</v>
      </c>
      <c r="G6" s="111"/>
      <c r="H6" s="111">
        <v>139802</v>
      </c>
      <c r="I6" s="111"/>
      <c r="J6" s="112"/>
      <c r="K6" s="111">
        <v>33983993</v>
      </c>
      <c r="L6" s="113" t="s">
        <v>1658</v>
      </c>
      <c r="M6" s="303" t="s">
        <v>1659</v>
      </c>
    </row>
    <row r="7" spans="1:13" ht="15.75" thickBot="1">
      <c r="A7" s="300"/>
      <c r="B7" s="110" t="s">
        <v>1660</v>
      </c>
      <c r="C7" s="111">
        <v>347852848</v>
      </c>
      <c r="D7" s="111">
        <v>875410</v>
      </c>
      <c r="E7" s="112"/>
      <c r="F7" s="111">
        <v>211988043</v>
      </c>
      <c r="G7" s="111"/>
      <c r="H7" s="111">
        <v>39383615</v>
      </c>
      <c r="I7" s="111"/>
      <c r="J7" s="112">
        <v>23366529</v>
      </c>
      <c r="K7" s="111">
        <v>576733387</v>
      </c>
      <c r="L7" s="113" t="s">
        <v>1661</v>
      </c>
      <c r="M7" s="303"/>
    </row>
    <row r="8" spans="1:13" ht="15.75" thickBot="1">
      <c r="A8" s="300"/>
      <c r="B8" s="110" t="s">
        <v>1662</v>
      </c>
      <c r="C8" s="111">
        <v>233545104</v>
      </c>
      <c r="D8" s="111">
        <v>48067140</v>
      </c>
      <c r="E8" s="112">
        <v>217259</v>
      </c>
      <c r="F8" s="111">
        <v>10652043</v>
      </c>
      <c r="G8" s="111"/>
      <c r="H8" s="111">
        <v>6304935</v>
      </c>
      <c r="I8" s="111"/>
      <c r="J8" s="112"/>
      <c r="K8" s="111">
        <v>298351963</v>
      </c>
      <c r="L8" s="113" t="s">
        <v>1663</v>
      </c>
      <c r="M8" s="303"/>
    </row>
    <row r="9" spans="1:13" ht="15.75" thickBot="1">
      <c r="A9" s="300"/>
      <c r="B9" s="110" t="s">
        <v>1664</v>
      </c>
      <c r="C9" s="111"/>
      <c r="D9" s="111"/>
      <c r="E9" s="112"/>
      <c r="F9" s="111"/>
      <c r="G9" s="111"/>
      <c r="H9" s="111"/>
      <c r="I9" s="111"/>
      <c r="J9" s="112"/>
      <c r="K9" s="111"/>
      <c r="L9" s="113" t="s">
        <v>1665</v>
      </c>
      <c r="M9" s="303"/>
    </row>
    <row r="10" spans="1:13" ht="15.75" thickBot="1">
      <c r="A10" s="300"/>
      <c r="B10" s="110" t="s">
        <v>1666</v>
      </c>
      <c r="C10" s="111">
        <v>159952319</v>
      </c>
      <c r="D10" s="111">
        <v>2139072</v>
      </c>
      <c r="E10" s="112">
        <v>28559</v>
      </c>
      <c r="F10" s="111">
        <v>2371544</v>
      </c>
      <c r="G10" s="111"/>
      <c r="H10" s="111">
        <v>235142</v>
      </c>
      <c r="I10" s="111"/>
      <c r="J10" s="112"/>
      <c r="K10" s="111">
        <v>164669518</v>
      </c>
      <c r="L10" s="113" t="s">
        <v>1667</v>
      </c>
      <c r="M10" s="303"/>
    </row>
    <row r="11" spans="1:13" ht="15.75" thickBot="1">
      <c r="A11" s="300"/>
      <c r="B11" s="110" t="s">
        <v>1668</v>
      </c>
      <c r="C11" s="111">
        <v>11517058</v>
      </c>
      <c r="D11" s="111">
        <v>2465688</v>
      </c>
      <c r="E11" s="112">
        <v>5572017</v>
      </c>
      <c r="F11" s="111">
        <v>307903</v>
      </c>
      <c r="G11" s="111"/>
      <c r="H11" s="111">
        <v>130973</v>
      </c>
      <c r="I11" s="111"/>
      <c r="J11" s="112"/>
      <c r="K11" s="111">
        <v>8849605</v>
      </c>
      <c r="L11" s="113" t="s">
        <v>1669</v>
      </c>
      <c r="M11" s="303"/>
    </row>
    <row r="12" spans="1:13" ht="15.75" thickBot="1">
      <c r="A12" s="300"/>
      <c r="B12" s="110" t="s">
        <v>1670</v>
      </c>
      <c r="C12" s="111"/>
      <c r="D12" s="111"/>
      <c r="E12" s="112"/>
      <c r="F12" s="111"/>
      <c r="G12" s="111"/>
      <c r="H12" s="111"/>
      <c r="I12" s="111"/>
      <c r="J12" s="112"/>
      <c r="K12" s="111"/>
      <c r="L12" s="113" t="s">
        <v>1671</v>
      </c>
      <c r="M12" s="303"/>
    </row>
    <row r="13" spans="1:13" ht="15.75" thickBot="1">
      <c r="A13" s="300"/>
      <c r="B13" s="110" t="s">
        <v>1672</v>
      </c>
      <c r="C13" s="111"/>
      <c r="D13" s="111"/>
      <c r="E13" s="112"/>
      <c r="F13" s="111"/>
      <c r="G13" s="111"/>
      <c r="H13" s="111"/>
      <c r="I13" s="111"/>
      <c r="J13" s="112"/>
      <c r="K13" s="111"/>
      <c r="L13" s="113" t="s">
        <v>1673</v>
      </c>
      <c r="M13" s="303"/>
    </row>
    <row r="14" spans="1:13" ht="15.75" thickBot="1">
      <c r="A14" s="300"/>
      <c r="B14" s="110" t="s">
        <v>1674</v>
      </c>
      <c r="C14" s="111"/>
      <c r="D14" s="111"/>
      <c r="E14" s="112"/>
      <c r="F14" s="111"/>
      <c r="G14" s="111"/>
      <c r="H14" s="111"/>
      <c r="I14" s="111"/>
      <c r="J14" s="112"/>
      <c r="K14" s="111"/>
      <c r="L14" s="113" t="s">
        <v>1675</v>
      </c>
      <c r="M14" s="303"/>
    </row>
    <row r="15" spans="1:13" ht="15.75" thickBot="1">
      <c r="A15" s="300"/>
      <c r="B15" s="110" t="s">
        <v>1676</v>
      </c>
      <c r="C15" s="111"/>
      <c r="D15" s="111"/>
      <c r="E15" s="112"/>
      <c r="F15" s="111"/>
      <c r="G15" s="111"/>
      <c r="H15" s="111"/>
      <c r="I15" s="111"/>
      <c r="J15" s="112"/>
      <c r="K15" s="111"/>
      <c r="L15" s="113" t="s">
        <v>1677</v>
      </c>
      <c r="M15" s="303"/>
    </row>
    <row r="16" spans="1:13" ht="15.75" thickBot="1">
      <c r="A16" s="300"/>
      <c r="B16" s="110" t="s">
        <v>1678</v>
      </c>
      <c r="C16" s="111"/>
      <c r="D16" s="111"/>
      <c r="E16" s="112"/>
      <c r="F16" s="111"/>
      <c r="G16" s="111"/>
      <c r="H16" s="111"/>
      <c r="I16" s="111"/>
      <c r="J16" s="112"/>
      <c r="K16" s="111"/>
      <c r="L16" s="113" t="s">
        <v>1679</v>
      </c>
      <c r="M16" s="303"/>
    </row>
    <row r="17" spans="1:13" ht="15.75" thickBot="1">
      <c r="A17" s="300"/>
      <c r="B17" s="110" t="s">
        <v>1680</v>
      </c>
      <c r="C17" s="111"/>
      <c r="D17" s="111"/>
      <c r="E17" s="112"/>
      <c r="F17" s="111"/>
      <c r="G17" s="111"/>
      <c r="H17" s="111"/>
      <c r="I17" s="111"/>
      <c r="J17" s="112"/>
      <c r="K17" s="111"/>
      <c r="L17" s="113" t="s">
        <v>1681</v>
      </c>
      <c r="M17" s="303"/>
    </row>
    <row r="18" spans="1:13" ht="15.75" thickBot="1">
      <c r="A18" s="300"/>
      <c r="B18" s="110" t="s">
        <v>1682</v>
      </c>
      <c r="C18" s="111"/>
      <c r="D18" s="111"/>
      <c r="E18" s="112"/>
      <c r="F18" s="111"/>
      <c r="G18" s="111"/>
      <c r="H18" s="111"/>
      <c r="I18" s="111"/>
      <c r="J18" s="112"/>
      <c r="K18" s="111"/>
      <c r="L18" s="113" t="s">
        <v>1683</v>
      </c>
      <c r="M18" s="303"/>
    </row>
    <row r="19" spans="1:13" ht="15.75" thickBot="1">
      <c r="A19" s="300"/>
      <c r="B19" s="110" t="s">
        <v>1684</v>
      </c>
      <c r="C19" s="111">
        <v>205862845</v>
      </c>
      <c r="D19" s="111">
        <v>3463461</v>
      </c>
      <c r="E19" s="112">
        <v>68247</v>
      </c>
      <c r="F19" s="111">
        <v>55985007</v>
      </c>
      <c r="G19" s="111"/>
      <c r="H19" s="111"/>
      <c r="I19" s="111"/>
      <c r="J19" s="112"/>
      <c r="K19" s="111">
        <v>265243066</v>
      </c>
      <c r="L19" s="113" t="s">
        <v>1685</v>
      </c>
      <c r="M19" s="303"/>
    </row>
    <row r="20" spans="1:13" ht="15.75" thickBot="1">
      <c r="A20" s="300"/>
      <c r="B20" s="110" t="s">
        <v>1686</v>
      </c>
      <c r="C20" s="111">
        <v>992220307</v>
      </c>
      <c r="D20" s="111">
        <v>62585713</v>
      </c>
      <c r="E20" s="112">
        <v>5904190</v>
      </c>
      <c r="F20" s="111">
        <v>276101764</v>
      </c>
      <c r="G20" s="111"/>
      <c r="H20" s="111">
        <v>46194467</v>
      </c>
      <c r="I20" s="111"/>
      <c r="J20" s="112">
        <v>23366529</v>
      </c>
      <c r="K20" s="111">
        <v>1347831532</v>
      </c>
      <c r="L20" s="113" t="s">
        <v>1687</v>
      </c>
      <c r="M20" s="303"/>
    </row>
    <row r="21" spans="1:13" ht="15.75" thickBot="1">
      <c r="A21" s="300"/>
      <c r="B21" s="110" t="s">
        <v>1688</v>
      </c>
      <c r="C21" s="111"/>
      <c r="D21" s="111"/>
      <c r="E21" s="112"/>
      <c r="F21" s="111"/>
      <c r="G21" s="111"/>
      <c r="H21" s="111"/>
      <c r="I21" s="111"/>
      <c r="J21" s="112"/>
      <c r="K21" s="111"/>
      <c r="L21" s="113" t="s">
        <v>1689</v>
      </c>
      <c r="M21" s="303"/>
    </row>
    <row r="22" spans="1:13" ht="15.75" thickBot="1">
      <c r="A22" s="300"/>
      <c r="B22" s="110" t="s">
        <v>1690</v>
      </c>
      <c r="C22" s="111"/>
      <c r="D22" s="111"/>
      <c r="E22" s="112"/>
      <c r="F22" s="111"/>
      <c r="G22" s="111"/>
      <c r="H22" s="111"/>
      <c r="I22" s="111"/>
      <c r="J22" s="112"/>
      <c r="K22" s="111"/>
      <c r="L22" s="113" t="s">
        <v>1691</v>
      </c>
      <c r="M22" s="303"/>
    </row>
    <row r="23" spans="1:13" ht="15.75" thickBot="1">
      <c r="A23" s="300"/>
      <c r="B23" s="110" t="s">
        <v>1692</v>
      </c>
      <c r="C23" s="111"/>
      <c r="D23" s="111"/>
      <c r="E23" s="112"/>
      <c r="F23" s="111"/>
      <c r="G23" s="111"/>
      <c r="H23" s="111"/>
      <c r="I23" s="111"/>
      <c r="J23" s="112"/>
      <c r="K23" s="111"/>
      <c r="L23" s="113" t="s">
        <v>1693</v>
      </c>
      <c r="M23" s="303"/>
    </row>
    <row r="24" spans="1:13" ht="15.75" thickBot="1">
      <c r="A24" s="300"/>
      <c r="B24" s="110" t="s">
        <v>1694</v>
      </c>
      <c r="C24" s="111"/>
      <c r="D24" s="111"/>
      <c r="E24" s="112"/>
      <c r="F24" s="111"/>
      <c r="G24" s="111"/>
      <c r="H24" s="111"/>
      <c r="I24" s="111"/>
      <c r="J24" s="112"/>
      <c r="K24" s="111"/>
      <c r="L24" s="113" t="s">
        <v>1695</v>
      </c>
      <c r="M24" s="303"/>
    </row>
    <row r="25" spans="1:13" ht="15.75" thickBot="1">
      <c r="A25" s="300"/>
      <c r="B25" s="110" t="s">
        <v>1696</v>
      </c>
      <c r="C25" s="111"/>
      <c r="D25" s="111"/>
      <c r="E25" s="112"/>
      <c r="F25" s="111"/>
      <c r="G25" s="111"/>
      <c r="H25" s="111"/>
      <c r="I25" s="111"/>
      <c r="J25" s="112"/>
      <c r="K25" s="111"/>
      <c r="L25" s="113" t="s">
        <v>1697</v>
      </c>
      <c r="M25" s="303"/>
    </row>
    <row r="26" spans="1:13" ht="15.75" thickBot="1">
      <c r="A26" s="300"/>
      <c r="B26" s="110" t="s">
        <v>1698</v>
      </c>
      <c r="C26" s="111"/>
      <c r="D26" s="111"/>
      <c r="E26" s="112"/>
      <c r="F26" s="111"/>
      <c r="G26" s="111"/>
      <c r="H26" s="111"/>
      <c r="I26" s="111"/>
      <c r="J26" s="112"/>
      <c r="K26" s="111"/>
      <c r="L26" s="113" t="s">
        <v>1699</v>
      </c>
      <c r="M26" s="303"/>
    </row>
    <row r="27" spans="1:13" ht="15.75" thickBot="1">
      <c r="A27" s="300"/>
      <c r="B27" s="110" t="s">
        <v>1700</v>
      </c>
      <c r="C27" s="111"/>
      <c r="D27" s="111"/>
      <c r="E27" s="112"/>
      <c r="F27" s="111"/>
      <c r="G27" s="111"/>
      <c r="H27" s="111"/>
      <c r="I27" s="111"/>
      <c r="J27" s="112"/>
      <c r="K27" s="111"/>
      <c r="L27" s="113" t="s">
        <v>1701</v>
      </c>
      <c r="M27" s="303"/>
    </row>
    <row r="28" spans="1:13" ht="15.75" thickBot="1">
      <c r="A28" s="300"/>
      <c r="B28" s="110" t="s">
        <v>1702</v>
      </c>
      <c r="C28" s="111"/>
      <c r="D28" s="111"/>
      <c r="E28" s="112"/>
      <c r="F28" s="111"/>
      <c r="G28" s="111"/>
      <c r="H28" s="111"/>
      <c r="I28" s="111"/>
      <c r="J28" s="112"/>
      <c r="K28" s="111"/>
      <c r="L28" s="113" t="s">
        <v>1703</v>
      </c>
      <c r="M28" s="303"/>
    </row>
    <row r="29" spans="1:13" ht="15.75" thickBot="1">
      <c r="A29" s="300"/>
      <c r="B29" s="110" t="s">
        <v>1704</v>
      </c>
      <c r="C29" s="111"/>
      <c r="D29" s="111"/>
      <c r="E29" s="112"/>
      <c r="F29" s="111"/>
      <c r="G29" s="111"/>
      <c r="H29" s="111"/>
      <c r="I29" s="111"/>
      <c r="J29" s="112"/>
      <c r="K29" s="111"/>
      <c r="L29" s="113" t="s">
        <v>1705</v>
      </c>
      <c r="M29" s="303"/>
    </row>
    <row r="30" spans="1:13" ht="15.75" thickBot="1">
      <c r="A30" s="300"/>
      <c r="B30" s="110" t="s">
        <v>1706</v>
      </c>
      <c r="C30" s="111"/>
      <c r="D30" s="111"/>
      <c r="E30" s="112"/>
      <c r="F30" s="111"/>
      <c r="G30" s="111"/>
      <c r="H30" s="111"/>
      <c r="I30" s="111"/>
      <c r="J30" s="112"/>
      <c r="K30" s="111"/>
      <c r="L30" s="113" t="s">
        <v>1707</v>
      </c>
      <c r="M30" s="303"/>
    </row>
    <row r="31" spans="1:13" ht="15.75" thickBot="1">
      <c r="A31" s="300"/>
      <c r="B31" s="110" t="s">
        <v>1708</v>
      </c>
      <c r="C31" s="111"/>
      <c r="D31" s="111"/>
      <c r="E31" s="112"/>
      <c r="F31" s="111"/>
      <c r="G31" s="111"/>
      <c r="H31" s="111"/>
      <c r="I31" s="111"/>
      <c r="J31" s="112"/>
      <c r="K31" s="111"/>
      <c r="L31" s="113" t="s">
        <v>1709</v>
      </c>
      <c r="M31" s="303"/>
    </row>
    <row r="32" spans="1:13" ht="15.75" thickBot="1">
      <c r="A32" s="300"/>
      <c r="B32" s="110" t="s">
        <v>1710</v>
      </c>
      <c r="C32" s="111"/>
      <c r="D32" s="111"/>
      <c r="E32" s="112"/>
      <c r="F32" s="111"/>
      <c r="G32" s="111"/>
      <c r="H32" s="111"/>
      <c r="I32" s="111"/>
      <c r="J32" s="112"/>
      <c r="K32" s="111"/>
      <c r="L32" s="113" t="s">
        <v>1711</v>
      </c>
      <c r="M32" s="303"/>
    </row>
    <row r="33" spans="1:13" ht="15.75" thickBot="1">
      <c r="A33" s="300"/>
      <c r="B33" s="110" t="s">
        <v>1712</v>
      </c>
      <c r="C33" s="111"/>
      <c r="D33" s="111"/>
      <c r="E33" s="112"/>
      <c r="F33" s="111"/>
      <c r="G33" s="111"/>
      <c r="H33" s="111"/>
      <c r="I33" s="111"/>
      <c r="J33" s="112"/>
      <c r="K33" s="111"/>
      <c r="L33" s="113" t="s">
        <v>1713</v>
      </c>
      <c r="M33" s="303"/>
    </row>
    <row r="34" spans="1:13" ht="15.75" thickBot="1">
      <c r="A34" s="300"/>
      <c r="B34" s="110" t="s">
        <v>624</v>
      </c>
      <c r="C34" s="111"/>
      <c r="D34" s="111"/>
      <c r="E34" s="112"/>
      <c r="F34" s="111"/>
      <c r="G34" s="111"/>
      <c r="H34" s="111"/>
      <c r="I34" s="111"/>
      <c r="J34" s="112"/>
      <c r="K34" s="111"/>
      <c r="L34" s="113" t="s">
        <v>625</v>
      </c>
      <c r="M34" s="303"/>
    </row>
    <row r="35" spans="1:13" ht="15.75" thickBot="1">
      <c r="A35" s="300"/>
      <c r="B35" s="110" t="s">
        <v>1714</v>
      </c>
      <c r="C35" s="111">
        <v>257847401</v>
      </c>
      <c r="D35" s="111">
        <v>156886673</v>
      </c>
      <c r="E35" s="112">
        <v>90131</v>
      </c>
      <c r="F35" s="111">
        <v>-273730220</v>
      </c>
      <c r="G35" s="111"/>
      <c r="H35" s="111"/>
      <c r="I35" s="111"/>
      <c r="J35" s="112"/>
      <c r="K35" s="111">
        <v>140913723</v>
      </c>
      <c r="L35" s="113" t="s">
        <v>1715</v>
      </c>
      <c r="M35" s="303"/>
    </row>
    <row r="36" spans="1:13" ht="15.75" thickBot="1">
      <c r="A36" s="300"/>
      <c r="B36" s="110" t="s">
        <v>1716</v>
      </c>
      <c r="C36" s="111"/>
      <c r="D36" s="111"/>
      <c r="E36" s="112"/>
      <c r="F36" s="111"/>
      <c r="G36" s="111"/>
      <c r="H36" s="111"/>
      <c r="I36" s="111"/>
      <c r="J36" s="112"/>
      <c r="K36" s="111"/>
      <c r="L36" s="113" t="s">
        <v>1717</v>
      </c>
      <c r="M36" s="303"/>
    </row>
    <row r="37" spans="1:13" ht="15.75" thickBot="1">
      <c r="A37" s="300"/>
      <c r="B37" s="110" t="s">
        <v>1718</v>
      </c>
      <c r="C37" s="111"/>
      <c r="D37" s="111"/>
      <c r="E37" s="112"/>
      <c r="F37" s="111"/>
      <c r="G37" s="111"/>
      <c r="H37" s="111"/>
      <c r="I37" s="111"/>
      <c r="J37" s="112"/>
      <c r="K37" s="111"/>
      <c r="L37" s="113" t="s">
        <v>1719</v>
      </c>
      <c r="M37" s="303"/>
    </row>
    <row r="38" spans="1:13" ht="15.75" thickBot="1">
      <c r="A38" s="300"/>
      <c r="B38" s="110" t="s">
        <v>1720</v>
      </c>
      <c r="C38" s="111"/>
      <c r="D38" s="111"/>
      <c r="E38" s="112"/>
      <c r="F38" s="111"/>
      <c r="G38" s="111"/>
      <c r="H38" s="111"/>
      <c r="I38" s="111"/>
      <c r="J38" s="112"/>
      <c r="K38" s="111"/>
      <c r="L38" s="113" t="s">
        <v>1721</v>
      </c>
      <c r="M38" s="303"/>
    </row>
    <row r="39" spans="1:13" ht="15.75" thickBot="1">
      <c r="A39" s="300"/>
      <c r="B39" s="110" t="s">
        <v>1722</v>
      </c>
      <c r="C39" s="111"/>
      <c r="D39" s="111"/>
      <c r="E39" s="112"/>
      <c r="F39" s="111"/>
      <c r="G39" s="111"/>
      <c r="H39" s="111"/>
      <c r="I39" s="111"/>
      <c r="J39" s="112"/>
      <c r="K39" s="111"/>
      <c r="L39" s="113" t="s">
        <v>1723</v>
      </c>
      <c r="M39" s="303"/>
    </row>
    <row r="40" spans="1:13" ht="15.75" thickBot="1">
      <c r="A40" s="300"/>
      <c r="B40" s="110" t="s">
        <v>1724</v>
      </c>
      <c r="C40" s="111"/>
      <c r="D40" s="111"/>
      <c r="E40" s="112"/>
      <c r="F40" s="111"/>
      <c r="G40" s="111"/>
      <c r="H40" s="111"/>
      <c r="I40" s="111"/>
      <c r="J40" s="112"/>
      <c r="K40" s="111"/>
      <c r="L40" s="113" t="s">
        <v>1725</v>
      </c>
      <c r="M40" s="303"/>
    </row>
    <row r="41" spans="1:13" ht="15.75" thickBot="1">
      <c r="A41" s="300"/>
      <c r="B41" s="110" t="s">
        <v>1726</v>
      </c>
      <c r="C41" s="111">
        <v>10399527</v>
      </c>
      <c r="D41" s="111">
        <v>417530</v>
      </c>
      <c r="E41" s="112">
        <v>4122952</v>
      </c>
      <c r="F41" s="111">
        <v>-2371544</v>
      </c>
      <c r="G41" s="111"/>
      <c r="H41" s="111">
        <v>12650</v>
      </c>
      <c r="I41" s="111"/>
      <c r="J41" s="112"/>
      <c r="K41" s="111">
        <v>4335211</v>
      </c>
      <c r="L41" s="113" t="s">
        <v>1727</v>
      </c>
      <c r="M41" s="303"/>
    </row>
    <row r="42" spans="1:13" ht="15.75" thickBot="1">
      <c r="A42" s="300"/>
      <c r="B42" s="110" t="s">
        <v>1728</v>
      </c>
      <c r="C42" s="111">
        <v>268246928</v>
      </c>
      <c r="D42" s="111">
        <v>157304203</v>
      </c>
      <c r="E42" s="112">
        <v>4213083</v>
      </c>
      <c r="F42" s="111">
        <v>-276101764</v>
      </c>
      <c r="G42" s="111"/>
      <c r="H42" s="111">
        <v>12650</v>
      </c>
      <c r="I42" s="111"/>
      <c r="J42" s="112"/>
      <c r="K42" s="111">
        <v>145248934</v>
      </c>
      <c r="L42" s="113" t="s">
        <v>1729</v>
      </c>
      <c r="M42" s="303"/>
    </row>
    <row r="43" spans="1:13" ht="15.75" thickBot="1">
      <c r="A43" s="301"/>
      <c r="B43" s="110" t="s">
        <v>622</v>
      </c>
      <c r="C43" s="111">
        <v>1260467235</v>
      </c>
      <c r="D43" s="111">
        <v>219889916</v>
      </c>
      <c r="E43" s="112">
        <v>10117273</v>
      </c>
      <c r="F43" s="111">
        <v>0</v>
      </c>
      <c r="G43" s="111"/>
      <c r="H43" s="111">
        <v>46207117</v>
      </c>
      <c r="I43" s="111"/>
      <c r="J43" s="112">
        <v>23366529</v>
      </c>
      <c r="K43" s="111">
        <v>1493080466</v>
      </c>
      <c r="L43" s="113" t="s">
        <v>623</v>
      </c>
      <c r="M43" s="304"/>
    </row>
    <row r="44" spans="1:13" ht="15.75" thickBot="1">
      <c r="A44" s="299" t="s">
        <v>1730</v>
      </c>
      <c r="B44" s="110" t="s">
        <v>1657</v>
      </c>
      <c r="C44" s="111"/>
      <c r="D44" s="111"/>
      <c r="E44" s="112"/>
      <c r="F44" s="111"/>
      <c r="G44" s="111"/>
      <c r="H44" s="111"/>
      <c r="I44" s="111"/>
      <c r="J44" s="112"/>
      <c r="K44" s="111"/>
      <c r="L44" s="113" t="s">
        <v>1658</v>
      </c>
      <c r="M44" s="302" t="s">
        <v>1731</v>
      </c>
    </row>
    <row r="45" spans="1:13" ht="15.75" thickBot="1">
      <c r="A45" s="300"/>
      <c r="B45" s="110" t="s">
        <v>1660</v>
      </c>
      <c r="C45" s="111">
        <v>225960557</v>
      </c>
      <c r="D45" s="111">
        <v>27238082</v>
      </c>
      <c r="E45" s="112"/>
      <c r="F45" s="111"/>
      <c r="G45" s="111"/>
      <c r="H45" s="111">
        <v>13223237</v>
      </c>
      <c r="I45" s="111"/>
      <c r="J45" s="112"/>
      <c r="K45" s="111">
        <v>266421876</v>
      </c>
      <c r="L45" s="113" t="s">
        <v>1661</v>
      </c>
      <c r="M45" s="303"/>
    </row>
    <row r="46" spans="1:13" ht="15.75" thickBot="1">
      <c r="A46" s="300"/>
      <c r="B46" s="110" t="s">
        <v>1662</v>
      </c>
      <c r="C46" s="111">
        <v>178346841</v>
      </c>
      <c r="D46" s="111">
        <v>27096976</v>
      </c>
      <c r="E46" s="112">
        <v>217259</v>
      </c>
      <c r="F46" s="111"/>
      <c r="G46" s="111"/>
      <c r="H46" s="111">
        <v>2521443</v>
      </c>
      <c r="I46" s="111"/>
      <c r="J46" s="112"/>
      <c r="K46" s="111">
        <v>207748001</v>
      </c>
      <c r="L46" s="113" t="s">
        <v>1663</v>
      </c>
      <c r="M46" s="303"/>
    </row>
    <row r="47" spans="1:13" ht="15.75" thickBot="1">
      <c r="A47" s="300"/>
      <c r="B47" s="110" t="s">
        <v>1664</v>
      </c>
      <c r="C47" s="111"/>
      <c r="D47" s="111"/>
      <c r="E47" s="112"/>
      <c r="F47" s="111"/>
      <c r="G47" s="111"/>
      <c r="H47" s="111"/>
      <c r="I47" s="111"/>
      <c r="J47" s="112"/>
      <c r="K47" s="111"/>
      <c r="L47" s="113" t="s">
        <v>1665</v>
      </c>
      <c r="M47" s="303"/>
    </row>
    <row r="48" spans="1:13" ht="15.75" thickBot="1">
      <c r="A48" s="300"/>
      <c r="B48" s="110" t="s">
        <v>1666</v>
      </c>
      <c r="C48" s="111">
        <v>146172623</v>
      </c>
      <c r="D48" s="111">
        <v>3756008</v>
      </c>
      <c r="E48" s="112">
        <v>24050</v>
      </c>
      <c r="F48" s="111"/>
      <c r="G48" s="111"/>
      <c r="H48" s="111">
        <v>235142</v>
      </c>
      <c r="I48" s="111"/>
      <c r="J48" s="112"/>
      <c r="K48" s="111">
        <v>150139723</v>
      </c>
      <c r="L48" s="113" t="s">
        <v>1667</v>
      </c>
      <c r="M48" s="303"/>
    </row>
    <row r="49" spans="1:13" ht="15.75" thickBot="1">
      <c r="A49" s="300"/>
      <c r="B49" s="110" t="s">
        <v>1668</v>
      </c>
      <c r="C49" s="111">
        <v>9786395</v>
      </c>
      <c r="D49" s="111">
        <v>1282467</v>
      </c>
      <c r="E49" s="112">
        <v>5572017</v>
      </c>
      <c r="F49" s="111"/>
      <c r="G49" s="111"/>
      <c r="H49" s="111">
        <v>121086</v>
      </c>
      <c r="I49" s="111"/>
      <c r="J49" s="112"/>
      <c r="K49" s="111">
        <v>5617931</v>
      </c>
      <c r="L49" s="113" t="s">
        <v>1669</v>
      </c>
      <c r="M49" s="303"/>
    </row>
    <row r="50" spans="1:13" ht="15.75" thickBot="1">
      <c r="A50" s="300"/>
      <c r="B50" s="110" t="s">
        <v>1670</v>
      </c>
      <c r="C50" s="111"/>
      <c r="D50" s="111"/>
      <c r="E50" s="112"/>
      <c r="F50" s="111"/>
      <c r="G50" s="111"/>
      <c r="H50" s="111"/>
      <c r="I50" s="111"/>
      <c r="J50" s="112"/>
      <c r="K50" s="111"/>
      <c r="L50" s="113" t="s">
        <v>1671</v>
      </c>
      <c r="M50" s="303"/>
    </row>
    <row r="51" spans="1:13" ht="15.75" thickBot="1">
      <c r="A51" s="300"/>
      <c r="B51" s="110" t="s">
        <v>1672</v>
      </c>
      <c r="C51" s="111"/>
      <c r="D51" s="111"/>
      <c r="E51" s="112"/>
      <c r="F51" s="111"/>
      <c r="G51" s="111"/>
      <c r="H51" s="111"/>
      <c r="I51" s="111"/>
      <c r="J51" s="112"/>
      <c r="K51" s="111"/>
      <c r="L51" s="113" t="s">
        <v>1673</v>
      </c>
      <c r="M51" s="303"/>
    </row>
    <row r="52" spans="1:13" ht="15.75" thickBot="1">
      <c r="A52" s="300"/>
      <c r="B52" s="110" t="s">
        <v>1674</v>
      </c>
      <c r="C52" s="111"/>
      <c r="D52" s="111"/>
      <c r="E52" s="112"/>
      <c r="F52" s="111"/>
      <c r="G52" s="111"/>
      <c r="H52" s="111"/>
      <c r="I52" s="111"/>
      <c r="J52" s="112"/>
      <c r="K52" s="111"/>
      <c r="L52" s="113" t="s">
        <v>1675</v>
      </c>
      <c r="M52" s="303"/>
    </row>
    <row r="53" spans="1:13" ht="15.75" thickBot="1">
      <c r="A53" s="300"/>
      <c r="B53" s="110" t="s">
        <v>1676</v>
      </c>
      <c r="C53" s="111"/>
      <c r="D53" s="111"/>
      <c r="E53" s="112"/>
      <c r="F53" s="111"/>
      <c r="G53" s="111"/>
      <c r="H53" s="111"/>
      <c r="I53" s="111"/>
      <c r="J53" s="112"/>
      <c r="K53" s="111"/>
      <c r="L53" s="113" t="s">
        <v>1677</v>
      </c>
      <c r="M53" s="303"/>
    </row>
    <row r="54" spans="1:13" ht="15.75" thickBot="1">
      <c r="A54" s="300"/>
      <c r="B54" s="110" t="s">
        <v>1678</v>
      </c>
      <c r="C54" s="111"/>
      <c r="D54" s="111"/>
      <c r="E54" s="112"/>
      <c r="F54" s="111"/>
      <c r="G54" s="111"/>
      <c r="H54" s="111"/>
      <c r="I54" s="111"/>
      <c r="J54" s="112"/>
      <c r="K54" s="111"/>
      <c r="L54" s="113" t="s">
        <v>1679</v>
      </c>
      <c r="M54" s="303"/>
    </row>
    <row r="55" spans="1:13" ht="15.75" thickBot="1">
      <c r="A55" s="300"/>
      <c r="B55" s="110" t="s">
        <v>1680</v>
      </c>
      <c r="C55" s="111"/>
      <c r="D55" s="111"/>
      <c r="E55" s="112"/>
      <c r="F55" s="111"/>
      <c r="G55" s="111"/>
      <c r="H55" s="111"/>
      <c r="I55" s="111"/>
      <c r="J55" s="112"/>
      <c r="K55" s="111"/>
      <c r="L55" s="113" t="s">
        <v>1681</v>
      </c>
      <c r="M55" s="303"/>
    </row>
    <row r="56" spans="1:13" ht="15.75" thickBot="1">
      <c r="A56" s="300"/>
      <c r="B56" s="110" t="s">
        <v>1682</v>
      </c>
      <c r="C56" s="111"/>
      <c r="D56" s="111"/>
      <c r="E56" s="112"/>
      <c r="F56" s="111"/>
      <c r="G56" s="111"/>
      <c r="H56" s="111"/>
      <c r="I56" s="111"/>
      <c r="J56" s="112"/>
      <c r="K56" s="111"/>
      <c r="L56" s="113" t="s">
        <v>1683</v>
      </c>
      <c r="M56" s="303"/>
    </row>
    <row r="57" spans="1:13" ht="15.75" thickBot="1">
      <c r="A57" s="300"/>
      <c r="B57" s="110" t="s">
        <v>1684</v>
      </c>
      <c r="C57" s="111">
        <v>135507731</v>
      </c>
      <c r="D57" s="111">
        <v>9569532</v>
      </c>
      <c r="E57" s="112">
        <v>68247</v>
      </c>
      <c r="F57" s="111"/>
      <c r="G57" s="111"/>
      <c r="H57" s="111"/>
      <c r="I57" s="111"/>
      <c r="J57" s="112"/>
      <c r="K57" s="111">
        <v>145009016</v>
      </c>
      <c r="L57" s="113" t="s">
        <v>1685</v>
      </c>
      <c r="M57" s="303"/>
    </row>
    <row r="58" spans="1:13" ht="15.75" thickBot="1">
      <c r="A58" s="300"/>
      <c r="B58" s="110" t="s">
        <v>1686</v>
      </c>
      <c r="C58" s="111">
        <v>695774147</v>
      </c>
      <c r="D58" s="111">
        <v>68943065</v>
      </c>
      <c r="E58" s="112">
        <v>5881573</v>
      </c>
      <c r="F58" s="111"/>
      <c r="G58" s="111"/>
      <c r="H58" s="111">
        <v>16100908</v>
      </c>
      <c r="I58" s="111"/>
      <c r="J58" s="112"/>
      <c r="K58" s="111">
        <v>774936547</v>
      </c>
      <c r="L58" s="113" t="s">
        <v>1687</v>
      </c>
      <c r="M58" s="303"/>
    </row>
    <row r="59" spans="1:13" ht="15.75" thickBot="1">
      <c r="A59" s="300"/>
      <c r="B59" s="110" t="s">
        <v>1688</v>
      </c>
      <c r="C59" s="111"/>
      <c r="D59" s="111"/>
      <c r="E59" s="112"/>
      <c r="F59" s="111"/>
      <c r="G59" s="111"/>
      <c r="H59" s="111"/>
      <c r="I59" s="111"/>
      <c r="J59" s="112"/>
      <c r="K59" s="111"/>
      <c r="L59" s="113" t="s">
        <v>1689</v>
      </c>
      <c r="M59" s="303"/>
    </row>
    <row r="60" spans="1:13" ht="15.75" thickBot="1">
      <c r="A60" s="300"/>
      <c r="B60" s="110" t="s">
        <v>1690</v>
      </c>
      <c r="C60" s="111"/>
      <c r="D60" s="111"/>
      <c r="E60" s="112"/>
      <c r="F60" s="111"/>
      <c r="G60" s="111"/>
      <c r="H60" s="111"/>
      <c r="I60" s="111"/>
      <c r="J60" s="112"/>
      <c r="K60" s="111"/>
      <c r="L60" s="113" t="s">
        <v>1691</v>
      </c>
      <c r="M60" s="303"/>
    </row>
    <row r="61" spans="1:13" ht="15.75" thickBot="1">
      <c r="A61" s="300"/>
      <c r="B61" s="110" t="s">
        <v>1692</v>
      </c>
      <c r="C61" s="111"/>
      <c r="D61" s="111"/>
      <c r="E61" s="112"/>
      <c r="F61" s="111"/>
      <c r="G61" s="111"/>
      <c r="H61" s="111"/>
      <c r="I61" s="111"/>
      <c r="J61" s="112"/>
      <c r="K61" s="111"/>
      <c r="L61" s="113" t="s">
        <v>1693</v>
      </c>
      <c r="M61" s="303"/>
    </row>
    <row r="62" spans="1:13" ht="15.75" thickBot="1">
      <c r="A62" s="300"/>
      <c r="B62" s="110" t="s">
        <v>1694</v>
      </c>
      <c r="C62" s="111"/>
      <c r="D62" s="111"/>
      <c r="E62" s="112"/>
      <c r="F62" s="111"/>
      <c r="G62" s="111"/>
      <c r="H62" s="111"/>
      <c r="I62" s="111"/>
      <c r="J62" s="112"/>
      <c r="K62" s="111"/>
      <c r="L62" s="113" t="s">
        <v>1695</v>
      </c>
      <c r="M62" s="303"/>
    </row>
    <row r="63" spans="1:13" ht="15.75" thickBot="1">
      <c r="A63" s="300"/>
      <c r="B63" s="110" t="s">
        <v>1696</v>
      </c>
      <c r="C63" s="111"/>
      <c r="D63" s="111"/>
      <c r="E63" s="112"/>
      <c r="F63" s="111"/>
      <c r="G63" s="111"/>
      <c r="H63" s="111"/>
      <c r="I63" s="111"/>
      <c r="J63" s="112"/>
      <c r="K63" s="111"/>
      <c r="L63" s="113" t="s">
        <v>1697</v>
      </c>
      <c r="M63" s="303"/>
    </row>
    <row r="64" spans="1:13" ht="15.75" thickBot="1">
      <c r="A64" s="300"/>
      <c r="B64" s="110" t="s">
        <v>1698</v>
      </c>
      <c r="C64" s="111"/>
      <c r="D64" s="111"/>
      <c r="E64" s="112"/>
      <c r="F64" s="111"/>
      <c r="G64" s="111"/>
      <c r="H64" s="111"/>
      <c r="I64" s="111"/>
      <c r="J64" s="112"/>
      <c r="K64" s="111"/>
      <c r="L64" s="113" t="s">
        <v>1699</v>
      </c>
      <c r="M64" s="303"/>
    </row>
    <row r="65" spans="1:13" ht="15.75" thickBot="1">
      <c r="A65" s="300"/>
      <c r="B65" s="110" t="s">
        <v>1700</v>
      </c>
      <c r="C65" s="111"/>
      <c r="D65" s="111"/>
      <c r="E65" s="112"/>
      <c r="F65" s="111"/>
      <c r="G65" s="111"/>
      <c r="H65" s="111"/>
      <c r="I65" s="111"/>
      <c r="J65" s="112"/>
      <c r="K65" s="111"/>
      <c r="L65" s="113" t="s">
        <v>1701</v>
      </c>
      <c r="M65" s="303"/>
    </row>
    <row r="66" spans="1:13" ht="15.75" thickBot="1">
      <c r="A66" s="300"/>
      <c r="B66" s="110" t="s">
        <v>1702</v>
      </c>
      <c r="C66" s="111"/>
      <c r="D66" s="111"/>
      <c r="E66" s="112"/>
      <c r="F66" s="111"/>
      <c r="G66" s="111"/>
      <c r="H66" s="111"/>
      <c r="I66" s="111"/>
      <c r="J66" s="112"/>
      <c r="K66" s="111"/>
      <c r="L66" s="113" t="s">
        <v>1703</v>
      </c>
      <c r="M66" s="303"/>
    </row>
    <row r="67" spans="1:13" ht="15.75" thickBot="1">
      <c r="A67" s="300"/>
      <c r="B67" s="110" t="s">
        <v>1704</v>
      </c>
      <c r="C67" s="111"/>
      <c r="D67" s="111"/>
      <c r="E67" s="112"/>
      <c r="F67" s="111"/>
      <c r="G67" s="111"/>
      <c r="H67" s="111"/>
      <c r="I67" s="111"/>
      <c r="J67" s="112"/>
      <c r="K67" s="111"/>
      <c r="L67" s="113" t="s">
        <v>1705</v>
      </c>
      <c r="M67" s="303"/>
    </row>
    <row r="68" spans="1:13" ht="15.75" thickBot="1">
      <c r="A68" s="300"/>
      <c r="B68" s="110" t="s">
        <v>1706</v>
      </c>
      <c r="C68" s="111"/>
      <c r="D68" s="111"/>
      <c r="E68" s="112"/>
      <c r="F68" s="111"/>
      <c r="G68" s="111"/>
      <c r="H68" s="111"/>
      <c r="I68" s="111"/>
      <c r="J68" s="112"/>
      <c r="K68" s="111"/>
      <c r="L68" s="113" t="s">
        <v>1707</v>
      </c>
      <c r="M68" s="303"/>
    </row>
    <row r="69" spans="1:13" ht="15.75" thickBot="1">
      <c r="A69" s="300"/>
      <c r="B69" s="110" t="s">
        <v>1708</v>
      </c>
      <c r="C69" s="111"/>
      <c r="D69" s="111"/>
      <c r="E69" s="112"/>
      <c r="F69" s="111"/>
      <c r="G69" s="111"/>
      <c r="H69" s="111"/>
      <c r="I69" s="111"/>
      <c r="J69" s="112"/>
      <c r="K69" s="111"/>
      <c r="L69" s="113" t="s">
        <v>1709</v>
      </c>
      <c r="M69" s="303"/>
    </row>
    <row r="70" spans="1:13" ht="15.75" thickBot="1">
      <c r="A70" s="300"/>
      <c r="B70" s="110" t="s">
        <v>1710</v>
      </c>
      <c r="C70" s="111"/>
      <c r="D70" s="111"/>
      <c r="E70" s="112"/>
      <c r="F70" s="111"/>
      <c r="G70" s="111"/>
      <c r="H70" s="111"/>
      <c r="I70" s="111"/>
      <c r="J70" s="112"/>
      <c r="K70" s="111"/>
      <c r="L70" s="113" t="s">
        <v>1711</v>
      </c>
      <c r="M70" s="303"/>
    </row>
    <row r="71" spans="1:13" ht="15.75" thickBot="1">
      <c r="A71" s="300"/>
      <c r="B71" s="110" t="s">
        <v>1712</v>
      </c>
      <c r="C71" s="111"/>
      <c r="D71" s="111"/>
      <c r="E71" s="112"/>
      <c r="F71" s="111"/>
      <c r="G71" s="111"/>
      <c r="H71" s="111"/>
      <c r="I71" s="111"/>
      <c r="J71" s="112"/>
      <c r="K71" s="111"/>
      <c r="L71" s="113" t="s">
        <v>1713</v>
      </c>
      <c r="M71" s="303"/>
    </row>
    <row r="72" spans="1:13" ht="15.75" thickBot="1">
      <c r="A72" s="300"/>
      <c r="B72" s="110" t="s">
        <v>624</v>
      </c>
      <c r="C72" s="111"/>
      <c r="D72" s="111"/>
      <c r="E72" s="112"/>
      <c r="F72" s="111"/>
      <c r="G72" s="111"/>
      <c r="H72" s="111"/>
      <c r="I72" s="111"/>
      <c r="J72" s="112"/>
      <c r="K72" s="111"/>
      <c r="L72" s="113" t="s">
        <v>625</v>
      </c>
      <c r="M72" s="303"/>
    </row>
    <row r="73" spans="1:13" ht="15.75" thickBot="1">
      <c r="A73" s="300"/>
      <c r="B73" s="110" t="s">
        <v>1714</v>
      </c>
      <c r="C73" s="111"/>
      <c r="D73" s="111"/>
      <c r="E73" s="112"/>
      <c r="F73" s="111"/>
      <c r="G73" s="111"/>
      <c r="H73" s="111"/>
      <c r="I73" s="111"/>
      <c r="J73" s="112"/>
      <c r="K73" s="111"/>
      <c r="L73" s="113" t="s">
        <v>1715</v>
      </c>
      <c r="M73" s="303"/>
    </row>
    <row r="74" spans="1:13" ht="15.75" thickBot="1">
      <c r="A74" s="300"/>
      <c r="B74" s="110" t="s">
        <v>1716</v>
      </c>
      <c r="C74" s="111"/>
      <c r="D74" s="111"/>
      <c r="E74" s="112"/>
      <c r="F74" s="111"/>
      <c r="G74" s="111"/>
      <c r="H74" s="111"/>
      <c r="I74" s="111"/>
      <c r="J74" s="112"/>
      <c r="K74" s="111"/>
      <c r="L74" s="113" t="s">
        <v>1717</v>
      </c>
      <c r="M74" s="303"/>
    </row>
    <row r="75" spans="1:13" ht="15.75" thickBot="1">
      <c r="A75" s="300"/>
      <c r="B75" s="110" t="s">
        <v>1718</v>
      </c>
      <c r="C75" s="111"/>
      <c r="D75" s="111"/>
      <c r="E75" s="112"/>
      <c r="F75" s="111"/>
      <c r="G75" s="111"/>
      <c r="H75" s="111"/>
      <c r="I75" s="111"/>
      <c r="J75" s="112"/>
      <c r="K75" s="111"/>
      <c r="L75" s="113" t="s">
        <v>1719</v>
      </c>
      <c r="M75" s="303"/>
    </row>
    <row r="76" spans="1:13" ht="15.75" thickBot="1">
      <c r="A76" s="300"/>
      <c r="B76" s="110" t="s">
        <v>1720</v>
      </c>
      <c r="C76" s="111"/>
      <c r="D76" s="111"/>
      <c r="E76" s="112"/>
      <c r="F76" s="111"/>
      <c r="G76" s="111"/>
      <c r="H76" s="111"/>
      <c r="I76" s="111"/>
      <c r="J76" s="112"/>
      <c r="K76" s="111"/>
      <c r="L76" s="113" t="s">
        <v>1721</v>
      </c>
      <c r="M76" s="303"/>
    </row>
    <row r="77" spans="1:13" ht="15.75" thickBot="1">
      <c r="A77" s="300"/>
      <c r="B77" s="110" t="s">
        <v>1722</v>
      </c>
      <c r="C77" s="111"/>
      <c r="D77" s="111"/>
      <c r="E77" s="112"/>
      <c r="F77" s="111"/>
      <c r="G77" s="111"/>
      <c r="H77" s="111"/>
      <c r="I77" s="111"/>
      <c r="J77" s="112"/>
      <c r="K77" s="111"/>
      <c r="L77" s="113" t="s">
        <v>1723</v>
      </c>
      <c r="M77" s="303"/>
    </row>
    <row r="78" spans="1:13" ht="15.75" thickBot="1">
      <c r="A78" s="300"/>
      <c r="B78" s="110" t="s">
        <v>1724</v>
      </c>
      <c r="C78" s="111"/>
      <c r="D78" s="111"/>
      <c r="E78" s="112"/>
      <c r="F78" s="111"/>
      <c r="G78" s="111"/>
      <c r="H78" s="111"/>
      <c r="I78" s="111"/>
      <c r="J78" s="112"/>
      <c r="K78" s="111"/>
      <c r="L78" s="113" t="s">
        <v>1725</v>
      </c>
      <c r="M78" s="303"/>
    </row>
    <row r="79" spans="1:13" ht="15.75" thickBot="1">
      <c r="A79" s="300"/>
      <c r="B79" s="110" t="s">
        <v>1726</v>
      </c>
      <c r="C79" s="111"/>
      <c r="D79" s="111"/>
      <c r="E79" s="112"/>
      <c r="F79" s="111"/>
      <c r="G79" s="111"/>
      <c r="H79" s="111"/>
      <c r="I79" s="111"/>
      <c r="J79" s="112"/>
      <c r="K79" s="111"/>
      <c r="L79" s="113" t="s">
        <v>1727</v>
      </c>
      <c r="M79" s="303"/>
    </row>
    <row r="80" spans="1:13" ht="15.75" thickBot="1">
      <c r="A80" s="300"/>
      <c r="B80" s="110" t="s">
        <v>1728</v>
      </c>
      <c r="C80" s="111"/>
      <c r="D80" s="111"/>
      <c r="E80" s="112"/>
      <c r="F80" s="111"/>
      <c r="G80" s="111"/>
      <c r="H80" s="111"/>
      <c r="I80" s="111"/>
      <c r="J80" s="112"/>
      <c r="K80" s="111"/>
      <c r="L80" s="113" t="s">
        <v>1729</v>
      </c>
      <c r="M80" s="303"/>
    </row>
    <row r="81" spans="1:13" ht="15.75" thickBot="1">
      <c r="A81" s="301"/>
      <c r="B81" s="110" t="s">
        <v>622</v>
      </c>
      <c r="C81" s="111">
        <v>695774147</v>
      </c>
      <c r="D81" s="111">
        <v>68943065</v>
      </c>
      <c r="E81" s="112">
        <v>5881573</v>
      </c>
      <c r="F81" s="111"/>
      <c r="G81" s="111"/>
      <c r="H81" s="111">
        <v>16100908</v>
      </c>
      <c r="I81" s="111"/>
      <c r="J81" s="112"/>
      <c r="K81" s="111">
        <v>774936547</v>
      </c>
      <c r="L81" s="113" t="s">
        <v>623</v>
      </c>
      <c r="M81" s="304"/>
    </row>
    <row r="82" spans="1:13" ht="17.45" customHeight="1">
      <c r="A82" s="305" t="s">
        <v>622</v>
      </c>
      <c r="B82" s="305"/>
      <c r="C82" s="305"/>
      <c r="D82" s="305"/>
      <c r="E82" s="305"/>
      <c r="F82" s="305"/>
      <c r="G82" s="306" t="s">
        <v>623</v>
      </c>
      <c r="H82" s="306"/>
      <c r="I82" s="306"/>
      <c r="J82" s="306"/>
      <c r="K82" s="306"/>
      <c r="L82" s="306"/>
      <c r="M82" s="306"/>
    </row>
    <row r="83" spans="1:13">
      <c r="A83" s="307"/>
      <c r="B83" s="307"/>
      <c r="C83" s="308" t="s">
        <v>1648</v>
      </c>
      <c r="D83" s="308"/>
      <c r="E83" s="308"/>
      <c r="F83" s="308"/>
      <c r="G83" s="308"/>
      <c r="H83" s="308"/>
      <c r="I83" s="308"/>
      <c r="J83" s="308"/>
      <c r="K83" s="308"/>
      <c r="L83" s="307"/>
      <c r="M83" s="307"/>
    </row>
    <row r="84" spans="1:13" ht="23.25">
      <c r="A84" s="307"/>
      <c r="B84" s="307"/>
      <c r="C84" s="109" t="s">
        <v>622</v>
      </c>
      <c r="D84" s="109" t="s">
        <v>1649</v>
      </c>
      <c r="E84" s="109" t="s">
        <v>1650</v>
      </c>
      <c r="F84" s="109" t="s">
        <v>1651</v>
      </c>
      <c r="G84" s="109" t="s">
        <v>1652</v>
      </c>
      <c r="H84" s="109" t="s">
        <v>1653</v>
      </c>
      <c r="I84" s="109" t="s">
        <v>1654</v>
      </c>
      <c r="J84" s="109" t="s">
        <v>1655</v>
      </c>
      <c r="K84" s="109" t="s">
        <v>622</v>
      </c>
      <c r="L84" s="307"/>
      <c r="M84" s="307"/>
    </row>
    <row r="85" spans="1:13" ht="15.75" thickBot="1">
      <c r="A85" s="110" t="s">
        <v>1732</v>
      </c>
      <c r="B85" s="110" t="s">
        <v>622</v>
      </c>
      <c r="C85" s="111">
        <v>564693088</v>
      </c>
      <c r="D85" s="111"/>
      <c r="E85" s="112"/>
      <c r="F85" s="111"/>
      <c r="G85" s="111"/>
      <c r="H85" s="111"/>
      <c r="I85" s="111"/>
      <c r="J85" s="112"/>
      <c r="K85" s="111">
        <v>718143919</v>
      </c>
      <c r="L85" s="113" t="s">
        <v>623</v>
      </c>
      <c r="M85" s="113" t="s">
        <v>1733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06BFC69F-6ED2-4F87-9828-C1E8DA8D7F9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3A7A8-BFD5-420E-A07F-71EF51409D5C}">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1735</v>
      </c>
    </row>
    <row r="3" spans="1:3" ht="17.45" customHeight="1">
      <c r="A3" s="116" t="s">
        <v>1736</v>
      </c>
      <c r="B3" s="311" t="s">
        <v>1737</v>
      </c>
      <c r="C3" s="311"/>
    </row>
    <row r="4" spans="1:3">
      <c r="A4" s="117"/>
      <c r="B4" s="118" t="s">
        <v>102</v>
      </c>
    </row>
    <row r="5" spans="1:3" ht="15.75" thickBot="1">
      <c r="A5" s="119" t="s">
        <v>1736</v>
      </c>
      <c r="B5" s="120"/>
      <c r="C5" s="121" t="s">
        <v>1737</v>
      </c>
    </row>
    <row r="6" spans="1:3" ht="60" customHeight="1" thickBot="1">
      <c r="A6" s="122" t="s">
        <v>1738</v>
      </c>
      <c r="B6" s="123" t="s">
        <v>1739</v>
      </c>
      <c r="C6" s="121" t="s">
        <v>1740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452BFEE-A6B4-4C28-ACD6-F42931D00E3A}">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38522-7128-450F-934C-1FD3AFD57920}">
  <dimension ref="A1:H31"/>
  <sheetViews>
    <sheetView showGridLines="0" workbookViewId="0"/>
  </sheetViews>
  <sheetFormatPr defaultColWidth="9.1640625" defaultRowHeight="15"/>
  <cols>
    <col min="1" max="1" width="32.1640625" style="125" customWidth="1" collapsed="1"/>
    <col min="2" max="2" width="19.6640625" style="125" customWidth="1" collapsed="1"/>
    <col min="3" max="3" width="32.1640625" style="125" bestFit="1" customWidth="1" collapsed="1"/>
    <col min="4" max="4" width="22.6640625" style="125" bestFit="1" customWidth="1" collapsed="1"/>
    <col min="5" max="5" width="32.1640625" style="125" customWidth="1" collapsed="1"/>
    <col min="6" max="6" width="19.6640625" style="125" customWidth="1" collapsed="1"/>
    <col min="7" max="7" width="32.1640625" style="125" bestFit="1" customWidth="1" collapsed="1"/>
    <col min="8" max="8" width="22.6640625" style="125" bestFit="1" customWidth="1" collapsed="1"/>
    <col min="9" max="16384" width="9.1640625" style="125" collapsed="1"/>
  </cols>
  <sheetData>
    <row r="1" spans="1:8" ht="17.25">
      <c r="A1" s="124" t="s">
        <v>1741</v>
      </c>
    </row>
    <row r="3" spans="1:8" ht="17.45" customHeight="1">
      <c r="A3" s="313" t="s">
        <v>102</v>
      </c>
      <c r="B3" s="313"/>
      <c r="C3" s="313"/>
      <c r="D3" s="313"/>
      <c r="E3" s="314" t="s">
        <v>105</v>
      </c>
      <c r="F3" s="314"/>
      <c r="G3" s="314"/>
      <c r="H3" s="314"/>
    </row>
    <row r="4" spans="1:8" ht="34.9" customHeight="1">
      <c r="A4" s="313" t="s">
        <v>1742</v>
      </c>
      <c r="B4" s="313"/>
      <c r="C4" s="314" t="s">
        <v>1743</v>
      </c>
      <c r="D4" s="314"/>
      <c r="E4" s="313" t="s">
        <v>1742</v>
      </c>
      <c r="F4" s="313"/>
      <c r="G4" s="314" t="s">
        <v>1743</v>
      </c>
      <c r="H4" s="314"/>
    </row>
    <row r="5" spans="1:8">
      <c r="A5" s="312"/>
      <c r="B5" s="126" t="s">
        <v>1744</v>
      </c>
      <c r="C5" s="126" t="s">
        <v>962</v>
      </c>
      <c r="D5" s="312"/>
      <c r="E5" s="312"/>
      <c r="F5" s="126" t="s">
        <v>1744</v>
      </c>
      <c r="G5" s="126" t="s">
        <v>962</v>
      </c>
      <c r="H5" s="312"/>
    </row>
    <row r="6" spans="1:8">
      <c r="A6" s="312"/>
      <c r="B6" s="127" t="s">
        <v>1745</v>
      </c>
      <c r="C6" s="127" t="s">
        <v>963</v>
      </c>
      <c r="D6" s="312"/>
      <c r="E6" s="312"/>
      <c r="F6" s="127" t="s">
        <v>1745</v>
      </c>
      <c r="G6" s="127" t="s">
        <v>963</v>
      </c>
      <c r="H6" s="312"/>
    </row>
    <row r="7" spans="1:8" ht="15.75" thickBot="1">
      <c r="A7" s="128" t="s">
        <v>1746</v>
      </c>
      <c r="B7" s="129"/>
      <c r="C7" s="130"/>
      <c r="D7" s="131" t="s">
        <v>1747</v>
      </c>
      <c r="E7" s="128" t="s">
        <v>1746</v>
      </c>
      <c r="F7" s="129"/>
      <c r="G7" s="130"/>
      <c r="H7" s="131" t="s">
        <v>1747</v>
      </c>
    </row>
    <row r="8" spans="1:8" ht="15.75" thickBot="1">
      <c r="A8" s="128" t="s">
        <v>1748</v>
      </c>
      <c r="B8" s="129"/>
      <c r="C8" s="130"/>
      <c r="D8" s="131" t="s">
        <v>1749</v>
      </c>
      <c r="E8" s="128" t="s">
        <v>1748</v>
      </c>
      <c r="F8" s="129"/>
      <c r="G8" s="130"/>
      <c r="H8" s="131" t="s">
        <v>1749</v>
      </c>
    </row>
    <row r="9" spans="1:8" ht="15.75" thickBot="1">
      <c r="A9" s="128" t="s">
        <v>1750</v>
      </c>
      <c r="B9" s="129"/>
      <c r="C9" s="130"/>
      <c r="D9" s="131" t="s">
        <v>1751</v>
      </c>
      <c r="E9" s="128" t="s">
        <v>1750</v>
      </c>
      <c r="F9" s="129"/>
      <c r="G9" s="130"/>
      <c r="H9" s="131" t="s">
        <v>1751</v>
      </c>
    </row>
    <row r="10" spans="1:8" ht="15.75" thickBot="1">
      <c r="A10" s="128" t="s">
        <v>1752</v>
      </c>
      <c r="B10" s="129"/>
      <c r="C10" s="130"/>
      <c r="D10" s="131" t="s">
        <v>1753</v>
      </c>
      <c r="E10" s="128" t="s">
        <v>1752</v>
      </c>
      <c r="F10" s="129"/>
      <c r="G10" s="130"/>
      <c r="H10" s="131" t="s">
        <v>1753</v>
      </c>
    </row>
    <row r="11" spans="1:8" ht="15.75" thickBot="1">
      <c r="A11" s="128" t="s">
        <v>1754</v>
      </c>
      <c r="B11" s="129"/>
      <c r="C11" s="130"/>
      <c r="D11" s="131" t="s">
        <v>1755</v>
      </c>
      <c r="E11" s="128" t="s">
        <v>1754</v>
      </c>
      <c r="F11" s="129"/>
      <c r="G11" s="130"/>
      <c r="H11" s="131" t="s">
        <v>1755</v>
      </c>
    </row>
    <row r="12" spans="1:8" ht="15.75" thickBot="1">
      <c r="A12" s="128" t="s">
        <v>1756</v>
      </c>
      <c r="B12" s="129"/>
      <c r="C12" s="130"/>
      <c r="D12" s="131" t="s">
        <v>1757</v>
      </c>
      <c r="E12" s="128" t="s">
        <v>1756</v>
      </c>
      <c r="F12" s="129"/>
      <c r="G12" s="130"/>
      <c r="H12" s="131" t="s">
        <v>1757</v>
      </c>
    </row>
    <row r="13" spans="1:8" ht="15.75" thickBot="1">
      <c r="A13" s="128" t="s">
        <v>1758</v>
      </c>
      <c r="B13" s="129"/>
      <c r="C13" s="130"/>
      <c r="D13" s="131" t="s">
        <v>1759</v>
      </c>
      <c r="E13" s="128" t="s">
        <v>1758</v>
      </c>
      <c r="F13" s="129"/>
      <c r="G13" s="130"/>
      <c r="H13" s="131" t="s">
        <v>1759</v>
      </c>
    </row>
    <row r="14" spans="1:8" ht="15.75" thickBot="1">
      <c r="A14" s="128" t="s">
        <v>1760</v>
      </c>
      <c r="B14" s="129"/>
      <c r="C14" s="130"/>
      <c r="D14" s="131" t="s">
        <v>1761</v>
      </c>
      <c r="E14" s="128" t="s">
        <v>1760</v>
      </c>
      <c r="F14" s="129"/>
      <c r="G14" s="130"/>
      <c r="H14" s="131" t="s">
        <v>1761</v>
      </c>
    </row>
    <row r="15" spans="1:8" ht="15.75" thickBot="1">
      <c r="A15" s="128" t="s">
        <v>1762</v>
      </c>
      <c r="B15" s="129"/>
      <c r="C15" s="130"/>
      <c r="D15" s="131" t="s">
        <v>1763</v>
      </c>
      <c r="E15" s="128" t="s">
        <v>1762</v>
      </c>
      <c r="F15" s="129"/>
      <c r="G15" s="130"/>
      <c r="H15" s="131" t="s">
        <v>1763</v>
      </c>
    </row>
    <row r="16" spans="1:8" ht="15.75" thickBot="1">
      <c r="A16" s="128" t="s">
        <v>1764</v>
      </c>
      <c r="B16" s="129"/>
      <c r="C16" s="130"/>
      <c r="D16" s="131" t="s">
        <v>1765</v>
      </c>
      <c r="E16" s="128" t="s">
        <v>1764</v>
      </c>
      <c r="F16" s="129"/>
      <c r="G16" s="130"/>
      <c r="H16" s="131" t="s">
        <v>1765</v>
      </c>
    </row>
    <row r="17" spans="1:8" ht="15.75" thickBot="1">
      <c r="A17" s="128" t="s">
        <v>1766</v>
      </c>
      <c r="B17" s="129" t="s">
        <v>1767</v>
      </c>
      <c r="C17" s="130">
        <v>53877311</v>
      </c>
      <c r="D17" s="131" t="s">
        <v>1768</v>
      </c>
      <c r="E17" s="128" t="s">
        <v>1766</v>
      </c>
      <c r="F17" s="129" t="s">
        <v>1767</v>
      </c>
      <c r="G17" s="130">
        <v>57395657</v>
      </c>
      <c r="H17" s="131" t="s">
        <v>1768</v>
      </c>
    </row>
    <row r="18" spans="1:8" ht="15.75" thickBot="1">
      <c r="A18" s="128" t="s">
        <v>1769</v>
      </c>
      <c r="B18" s="129"/>
      <c r="C18" s="130">
        <v>53877311</v>
      </c>
      <c r="D18" s="131" t="s">
        <v>1770</v>
      </c>
      <c r="E18" s="128" t="s">
        <v>1769</v>
      </c>
      <c r="F18" s="129"/>
      <c r="G18" s="130">
        <v>57395657</v>
      </c>
      <c r="H18" s="131" t="s">
        <v>1770</v>
      </c>
    </row>
    <row r="19" spans="1:8" ht="24.75" thickBot="1">
      <c r="A19" s="128" t="s">
        <v>1771</v>
      </c>
      <c r="B19" s="129" t="s">
        <v>1772</v>
      </c>
      <c r="C19" s="130">
        <v>13936524</v>
      </c>
      <c r="D19" s="131" t="s">
        <v>1773</v>
      </c>
      <c r="E19" s="128" t="s">
        <v>1771</v>
      </c>
      <c r="F19" s="129" t="s">
        <v>1772</v>
      </c>
      <c r="G19" s="130">
        <v>116325669</v>
      </c>
      <c r="H19" s="131" t="s">
        <v>1773</v>
      </c>
    </row>
    <row r="20" spans="1:8" ht="15.75" thickBot="1">
      <c r="A20" s="128" t="s">
        <v>1774</v>
      </c>
      <c r="B20" s="129"/>
      <c r="C20" s="130"/>
      <c r="D20" s="131" t="s">
        <v>1775</v>
      </c>
      <c r="E20" s="128" t="s">
        <v>1774</v>
      </c>
      <c r="F20" s="129"/>
      <c r="G20" s="130"/>
      <c r="H20" s="131" t="s">
        <v>1775</v>
      </c>
    </row>
    <row r="21" spans="1:8" ht="15.75" thickBot="1">
      <c r="A21" s="128" t="s">
        <v>1776</v>
      </c>
      <c r="B21" s="129"/>
      <c r="C21" s="130"/>
      <c r="D21" s="131" t="s">
        <v>1777</v>
      </c>
      <c r="E21" s="128" t="s">
        <v>1776</v>
      </c>
      <c r="F21" s="129"/>
      <c r="G21" s="130"/>
      <c r="H21" s="131" t="s">
        <v>1777</v>
      </c>
    </row>
    <row r="22" spans="1:8" ht="15.75" thickBot="1">
      <c r="A22" s="128" t="s">
        <v>1778</v>
      </c>
      <c r="B22" s="129"/>
      <c r="C22" s="130"/>
      <c r="D22" s="131" t="s">
        <v>1779</v>
      </c>
      <c r="E22" s="128" t="s">
        <v>1778</v>
      </c>
      <c r="F22" s="129"/>
      <c r="G22" s="130"/>
      <c r="H22" s="131" t="s">
        <v>1779</v>
      </c>
    </row>
    <row r="23" spans="1:8" ht="15.75" thickBot="1">
      <c r="A23" s="128" t="s">
        <v>1780</v>
      </c>
      <c r="B23" s="129"/>
      <c r="C23" s="130"/>
      <c r="D23" s="131" t="s">
        <v>1781</v>
      </c>
      <c r="E23" s="128" t="s">
        <v>1780</v>
      </c>
      <c r="F23" s="129"/>
      <c r="G23" s="130"/>
      <c r="H23" s="131" t="s">
        <v>1781</v>
      </c>
    </row>
    <row r="24" spans="1:8" ht="15.75" thickBot="1">
      <c r="A24" s="128" t="s">
        <v>1782</v>
      </c>
      <c r="B24" s="129"/>
      <c r="C24" s="130"/>
      <c r="D24" s="131" t="s">
        <v>1783</v>
      </c>
      <c r="E24" s="128" t="s">
        <v>1782</v>
      </c>
      <c r="F24" s="129"/>
      <c r="G24" s="130"/>
      <c r="H24" s="131" t="s">
        <v>1783</v>
      </c>
    </row>
    <row r="25" spans="1:8" ht="15.75" thickBot="1">
      <c r="A25" s="128" t="s">
        <v>1784</v>
      </c>
      <c r="B25" s="129"/>
      <c r="C25" s="130"/>
      <c r="D25" s="131" t="s">
        <v>1785</v>
      </c>
      <c r="E25" s="128" t="s">
        <v>1784</v>
      </c>
      <c r="F25" s="129"/>
      <c r="G25" s="130"/>
      <c r="H25" s="131" t="s">
        <v>1785</v>
      </c>
    </row>
    <row r="26" spans="1:8" ht="15.75" thickBot="1">
      <c r="A26" s="128" t="s">
        <v>1786</v>
      </c>
      <c r="B26" s="129"/>
      <c r="C26" s="130"/>
      <c r="D26" s="131" t="s">
        <v>1787</v>
      </c>
      <c r="E26" s="128" t="s">
        <v>1786</v>
      </c>
      <c r="F26" s="129"/>
      <c r="G26" s="130"/>
      <c r="H26" s="131" t="s">
        <v>1787</v>
      </c>
    </row>
    <row r="27" spans="1:8" ht="15.75" thickBot="1">
      <c r="A27" s="128" t="s">
        <v>1788</v>
      </c>
      <c r="B27" s="129"/>
      <c r="C27" s="130"/>
      <c r="D27" s="131" t="s">
        <v>1789</v>
      </c>
      <c r="E27" s="128" t="s">
        <v>1788</v>
      </c>
      <c r="F27" s="129"/>
      <c r="G27" s="130"/>
      <c r="H27" s="131" t="s">
        <v>1789</v>
      </c>
    </row>
    <row r="28" spans="1:8" ht="15.75" thickBot="1">
      <c r="A28" s="128" t="s">
        <v>1790</v>
      </c>
      <c r="B28" s="129"/>
      <c r="C28" s="130"/>
      <c r="D28" s="131" t="s">
        <v>1791</v>
      </c>
      <c r="E28" s="128" t="s">
        <v>1790</v>
      </c>
      <c r="F28" s="129"/>
      <c r="G28" s="130"/>
      <c r="H28" s="131" t="s">
        <v>1791</v>
      </c>
    </row>
    <row r="29" spans="1:8" ht="15.75" thickBot="1">
      <c r="A29" s="128" t="s">
        <v>1792</v>
      </c>
      <c r="B29" s="129" t="s">
        <v>1767</v>
      </c>
      <c r="C29" s="130">
        <v>701312649</v>
      </c>
      <c r="D29" s="131" t="s">
        <v>1793</v>
      </c>
      <c r="E29" s="128" t="s">
        <v>1792</v>
      </c>
      <c r="F29" s="129" t="s">
        <v>1767</v>
      </c>
      <c r="G29" s="130">
        <v>875302247</v>
      </c>
      <c r="H29" s="131" t="s">
        <v>1793</v>
      </c>
    </row>
    <row r="30" spans="1:8" ht="15.75" thickBot="1">
      <c r="A30" s="128" t="s">
        <v>1794</v>
      </c>
      <c r="B30" s="129"/>
      <c r="C30" s="130">
        <v>715249173</v>
      </c>
      <c r="D30" s="131" t="s">
        <v>1795</v>
      </c>
      <c r="E30" s="128" t="s">
        <v>1794</v>
      </c>
      <c r="F30" s="129"/>
      <c r="G30" s="130">
        <v>991627916</v>
      </c>
      <c r="H30" s="131" t="s">
        <v>1795</v>
      </c>
    </row>
    <row r="31" spans="1:8" ht="15.75" thickBot="1">
      <c r="A31" s="128" t="s">
        <v>1796</v>
      </c>
      <c r="B31" s="129"/>
      <c r="C31" s="130">
        <v>769126484</v>
      </c>
      <c r="D31" s="131" t="s">
        <v>1797</v>
      </c>
      <c r="E31" s="128" t="s">
        <v>1796</v>
      </c>
      <c r="F31" s="129"/>
      <c r="G31" s="130">
        <v>1049023573</v>
      </c>
      <c r="H31" s="131" t="s">
        <v>1797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8A36548-5FDA-4014-A500-F97AA64908CF}">
      <formula1>-9.99999999999999E+33</formula1>
      <formula2>9.99999999999999E+33</formula2>
    </dataValidation>
    <dataValidation type="textLength" operator="greaterThan" allowBlank="1" showErrorMessage="1" errorTitle="Invalid Data Type" error="Please input data in String Data Type" sqref="B7:B31 F7:F31" xr:uid="{481B9EE6-0366-4C2F-BDEB-AF6754EC2C38}">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B2513-F25B-4432-82AF-B746C53AEE33}">
  <dimension ref="A1:H31"/>
  <sheetViews>
    <sheetView showGridLines="0" workbookViewId="0"/>
  </sheetViews>
  <sheetFormatPr defaultColWidth="9.1640625" defaultRowHeight="15"/>
  <cols>
    <col min="1" max="1" width="30.1640625" style="133" bestFit="1" customWidth="1" collapsed="1"/>
    <col min="2" max="2" width="29.1640625" style="133" bestFit="1" customWidth="1" collapsed="1"/>
    <col min="3" max="3" width="32.1640625" style="133" bestFit="1" customWidth="1" collapsed="1"/>
    <col min="4" max="4" width="24.83203125" style="133" bestFit="1" customWidth="1" collapsed="1"/>
    <col min="5" max="5" width="30.1640625" style="133" bestFit="1" customWidth="1" collapsed="1"/>
    <col min="6" max="6" width="29.1640625" style="133" bestFit="1" customWidth="1" collapsed="1"/>
    <col min="7" max="7" width="32.1640625" style="133" bestFit="1" customWidth="1" collapsed="1"/>
    <col min="8" max="8" width="24.83203125" style="133" bestFit="1" customWidth="1" collapsed="1"/>
    <col min="9" max="16384" width="9.1640625" style="133" collapsed="1"/>
  </cols>
  <sheetData>
    <row r="1" spans="1:8" ht="17.25">
      <c r="A1" s="132" t="s">
        <v>1798</v>
      </c>
    </row>
    <row r="3" spans="1:8" ht="17.45" customHeight="1">
      <c r="A3" s="316" t="s">
        <v>102</v>
      </c>
      <c r="B3" s="316"/>
      <c r="C3" s="316"/>
      <c r="D3" s="316"/>
      <c r="E3" s="317" t="s">
        <v>105</v>
      </c>
      <c r="F3" s="317"/>
      <c r="G3" s="317"/>
      <c r="H3" s="317"/>
    </row>
    <row r="4" spans="1:8" ht="17.45" customHeight="1">
      <c r="A4" s="316" t="s">
        <v>1799</v>
      </c>
      <c r="B4" s="316"/>
      <c r="C4" s="317" t="s">
        <v>1800</v>
      </c>
      <c r="D4" s="317"/>
      <c r="E4" s="316" t="s">
        <v>1799</v>
      </c>
      <c r="F4" s="316"/>
      <c r="G4" s="317" t="s">
        <v>1800</v>
      </c>
      <c r="H4" s="317"/>
    </row>
    <row r="5" spans="1:8">
      <c r="A5" s="315"/>
      <c r="B5" s="134" t="s">
        <v>1801</v>
      </c>
      <c r="C5" s="134" t="s">
        <v>962</v>
      </c>
      <c r="D5" s="315"/>
      <c r="E5" s="315"/>
      <c r="F5" s="134" t="s">
        <v>1801</v>
      </c>
      <c r="G5" s="134" t="s">
        <v>962</v>
      </c>
      <c r="H5" s="315"/>
    </row>
    <row r="6" spans="1:8">
      <c r="A6" s="315"/>
      <c r="B6" s="135" t="s">
        <v>1802</v>
      </c>
      <c r="C6" s="135" t="s">
        <v>963</v>
      </c>
      <c r="D6" s="315"/>
      <c r="E6" s="315"/>
      <c r="F6" s="135" t="s">
        <v>1802</v>
      </c>
      <c r="G6" s="135" t="s">
        <v>963</v>
      </c>
      <c r="H6" s="315"/>
    </row>
    <row r="7" spans="1:8" ht="15.75" thickBot="1">
      <c r="A7" s="136" t="s">
        <v>1803</v>
      </c>
      <c r="B7" s="137"/>
      <c r="C7" s="138"/>
      <c r="D7" s="139" t="s">
        <v>1804</v>
      </c>
      <c r="E7" s="136" t="s">
        <v>1803</v>
      </c>
      <c r="F7" s="137"/>
      <c r="G7" s="138"/>
      <c r="H7" s="139" t="s">
        <v>1804</v>
      </c>
    </row>
    <row r="8" spans="1:8" ht="15.75" thickBot="1">
      <c r="A8" s="136" t="s">
        <v>1805</v>
      </c>
      <c r="B8" s="137"/>
      <c r="C8" s="138"/>
      <c r="D8" s="139" t="s">
        <v>1806</v>
      </c>
      <c r="E8" s="136" t="s">
        <v>1805</v>
      </c>
      <c r="F8" s="137"/>
      <c r="G8" s="138"/>
      <c r="H8" s="139" t="s">
        <v>1806</v>
      </c>
    </row>
    <row r="9" spans="1:8" ht="15.75" thickBot="1">
      <c r="A9" s="136" t="s">
        <v>1807</v>
      </c>
      <c r="B9" s="137"/>
      <c r="C9" s="138"/>
      <c r="D9" s="139" t="s">
        <v>1808</v>
      </c>
      <c r="E9" s="136" t="s">
        <v>1807</v>
      </c>
      <c r="F9" s="137"/>
      <c r="G9" s="138"/>
      <c r="H9" s="139" t="s">
        <v>1808</v>
      </c>
    </row>
    <row r="10" spans="1:8" ht="15.75" thickBot="1">
      <c r="A10" s="136" t="s">
        <v>1809</v>
      </c>
      <c r="B10" s="137"/>
      <c r="C10" s="138"/>
      <c r="D10" s="139" t="s">
        <v>1810</v>
      </c>
      <c r="E10" s="136" t="s">
        <v>1809</v>
      </c>
      <c r="F10" s="137"/>
      <c r="G10" s="138"/>
      <c r="H10" s="139" t="s">
        <v>1810</v>
      </c>
    </row>
    <row r="11" spans="1:8" ht="15.75" thickBot="1">
      <c r="A11" s="136" t="s">
        <v>1811</v>
      </c>
      <c r="B11" s="137"/>
      <c r="C11" s="138"/>
      <c r="D11" s="139" t="s">
        <v>1812</v>
      </c>
      <c r="E11" s="136" t="s">
        <v>1811</v>
      </c>
      <c r="F11" s="137"/>
      <c r="G11" s="138"/>
      <c r="H11" s="139" t="s">
        <v>1812</v>
      </c>
    </row>
    <row r="12" spans="1:8" ht="15.75" thickBot="1">
      <c r="A12" s="136" t="s">
        <v>1813</v>
      </c>
      <c r="B12" s="137"/>
      <c r="C12" s="138"/>
      <c r="D12" s="139" t="s">
        <v>1814</v>
      </c>
      <c r="E12" s="136" t="s">
        <v>1813</v>
      </c>
      <c r="F12" s="137"/>
      <c r="G12" s="138"/>
      <c r="H12" s="139" t="s">
        <v>1814</v>
      </c>
    </row>
    <row r="13" spans="1:8" ht="15.75" thickBot="1">
      <c r="A13" s="136" t="s">
        <v>1815</v>
      </c>
      <c r="B13" s="137"/>
      <c r="C13" s="138"/>
      <c r="D13" s="139" t="s">
        <v>1816</v>
      </c>
      <c r="E13" s="136" t="s">
        <v>1815</v>
      </c>
      <c r="F13" s="137"/>
      <c r="G13" s="138"/>
      <c r="H13" s="139" t="s">
        <v>1816</v>
      </c>
    </row>
    <row r="14" spans="1:8" ht="15.75" thickBot="1">
      <c r="A14" s="136" t="s">
        <v>1817</v>
      </c>
      <c r="B14" s="137"/>
      <c r="C14" s="138"/>
      <c r="D14" s="139" t="s">
        <v>1818</v>
      </c>
      <c r="E14" s="136" t="s">
        <v>1817</v>
      </c>
      <c r="F14" s="137"/>
      <c r="G14" s="138"/>
      <c r="H14" s="139" t="s">
        <v>1818</v>
      </c>
    </row>
    <row r="15" spans="1:8" ht="15.75" thickBot="1">
      <c r="A15" s="136" t="s">
        <v>1819</v>
      </c>
      <c r="B15" s="137"/>
      <c r="C15" s="138"/>
      <c r="D15" s="139" t="s">
        <v>1820</v>
      </c>
      <c r="E15" s="136" t="s">
        <v>1819</v>
      </c>
      <c r="F15" s="137"/>
      <c r="G15" s="138"/>
      <c r="H15" s="139" t="s">
        <v>1820</v>
      </c>
    </row>
    <row r="16" spans="1:8" ht="15.75" thickBot="1">
      <c r="A16" s="136" t="s">
        <v>1821</v>
      </c>
      <c r="B16" s="137"/>
      <c r="C16" s="138"/>
      <c r="D16" s="139" t="s">
        <v>1822</v>
      </c>
      <c r="E16" s="136" t="s">
        <v>1821</v>
      </c>
      <c r="F16" s="137"/>
      <c r="G16" s="138"/>
      <c r="H16" s="139" t="s">
        <v>1822</v>
      </c>
    </row>
    <row r="17" spans="1:8" ht="15.75" thickBot="1">
      <c r="A17" s="136" t="s">
        <v>1823</v>
      </c>
      <c r="B17" s="137"/>
      <c r="C17" s="138"/>
      <c r="D17" s="139" t="s">
        <v>1824</v>
      </c>
      <c r="E17" s="136" t="s">
        <v>1823</v>
      </c>
      <c r="F17" s="137"/>
      <c r="G17" s="138"/>
      <c r="H17" s="139" t="s">
        <v>1824</v>
      </c>
    </row>
    <row r="18" spans="1:8" ht="15.75" thickBot="1">
      <c r="A18" s="136" t="s">
        <v>1825</v>
      </c>
      <c r="B18" s="137"/>
      <c r="C18" s="138"/>
      <c r="D18" s="139" t="s">
        <v>1826</v>
      </c>
      <c r="E18" s="136" t="s">
        <v>1825</v>
      </c>
      <c r="F18" s="137"/>
      <c r="G18" s="138"/>
      <c r="H18" s="139" t="s">
        <v>1826</v>
      </c>
    </row>
    <row r="19" spans="1:8" ht="15.75" thickBot="1">
      <c r="A19" s="136" t="s">
        <v>1827</v>
      </c>
      <c r="B19" s="137" t="s">
        <v>1828</v>
      </c>
      <c r="C19" s="138">
        <v>767092780</v>
      </c>
      <c r="D19" s="139" t="s">
        <v>1829</v>
      </c>
      <c r="E19" s="136" t="s">
        <v>1827</v>
      </c>
      <c r="F19" s="137" t="s">
        <v>1828</v>
      </c>
      <c r="G19" s="138">
        <v>1047003214</v>
      </c>
      <c r="H19" s="139" t="s">
        <v>1829</v>
      </c>
    </row>
    <row r="20" spans="1:8" ht="15.75" thickBot="1">
      <c r="A20" s="136" t="s">
        <v>1830</v>
      </c>
      <c r="B20" s="137" t="s">
        <v>1831</v>
      </c>
      <c r="C20" s="138">
        <v>2033704</v>
      </c>
      <c r="D20" s="139" t="s">
        <v>1832</v>
      </c>
      <c r="E20" s="136" t="s">
        <v>1830</v>
      </c>
      <c r="F20" s="137" t="s">
        <v>1831</v>
      </c>
      <c r="G20" s="138">
        <v>2020359</v>
      </c>
      <c r="H20" s="139" t="s">
        <v>1832</v>
      </c>
    </row>
    <row r="21" spans="1:8" ht="15.75" thickBot="1">
      <c r="A21" s="136" t="s">
        <v>1833</v>
      </c>
      <c r="B21" s="137"/>
      <c r="C21" s="138"/>
      <c r="D21" s="139" t="s">
        <v>1834</v>
      </c>
      <c r="E21" s="136" t="s">
        <v>1833</v>
      </c>
      <c r="F21" s="137"/>
      <c r="G21" s="138"/>
      <c r="H21" s="139" t="s">
        <v>1834</v>
      </c>
    </row>
    <row r="22" spans="1:8" ht="15.75" thickBot="1">
      <c r="A22" s="136" t="s">
        <v>1835</v>
      </c>
      <c r="B22" s="137"/>
      <c r="C22" s="138"/>
      <c r="D22" s="139" t="s">
        <v>1836</v>
      </c>
      <c r="E22" s="136" t="s">
        <v>1835</v>
      </c>
      <c r="F22" s="137"/>
      <c r="G22" s="138"/>
      <c r="H22" s="139" t="s">
        <v>1836</v>
      </c>
    </row>
    <row r="23" spans="1:8" ht="15.75" thickBot="1">
      <c r="A23" s="136" t="s">
        <v>1837</v>
      </c>
      <c r="B23" s="137"/>
      <c r="C23" s="138"/>
      <c r="D23" s="139" t="s">
        <v>1838</v>
      </c>
      <c r="E23" s="136" t="s">
        <v>1837</v>
      </c>
      <c r="F23" s="137"/>
      <c r="G23" s="138"/>
      <c r="H23" s="139" t="s">
        <v>1838</v>
      </c>
    </row>
    <row r="24" spans="1:8" ht="15.75" thickBot="1">
      <c r="A24" s="136" t="s">
        <v>1839</v>
      </c>
      <c r="B24" s="137"/>
      <c r="C24" s="138"/>
      <c r="D24" s="139" t="s">
        <v>1840</v>
      </c>
      <c r="E24" s="136" t="s">
        <v>1839</v>
      </c>
      <c r="F24" s="137"/>
      <c r="G24" s="138"/>
      <c r="H24" s="139" t="s">
        <v>1840</v>
      </c>
    </row>
    <row r="25" spans="1:8" ht="15.75" thickBot="1">
      <c r="A25" s="136" t="s">
        <v>1841</v>
      </c>
      <c r="B25" s="137"/>
      <c r="C25" s="138"/>
      <c r="D25" s="139" t="s">
        <v>1842</v>
      </c>
      <c r="E25" s="136" t="s">
        <v>1841</v>
      </c>
      <c r="F25" s="137"/>
      <c r="G25" s="138"/>
      <c r="H25" s="139" t="s">
        <v>1842</v>
      </c>
    </row>
    <row r="26" spans="1:8" ht="15.75" thickBot="1">
      <c r="A26" s="136" t="s">
        <v>1843</v>
      </c>
      <c r="B26" s="137"/>
      <c r="C26" s="138"/>
      <c r="D26" s="139" t="s">
        <v>1844</v>
      </c>
      <c r="E26" s="136" t="s">
        <v>1843</v>
      </c>
      <c r="F26" s="137"/>
      <c r="G26" s="138"/>
      <c r="H26" s="139" t="s">
        <v>1844</v>
      </c>
    </row>
    <row r="27" spans="1:8" ht="15.75" thickBot="1">
      <c r="A27" s="136" t="s">
        <v>1845</v>
      </c>
      <c r="B27" s="137"/>
      <c r="C27" s="138"/>
      <c r="D27" s="139" t="s">
        <v>1846</v>
      </c>
      <c r="E27" s="136" t="s">
        <v>1845</v>
      </c>
      <c r="F27" s="137"/>
      <c r="G27" s="138"/>
      <c r="H27" s="139" t="s">
        <v>1846</v>
      </c>
    </row>
    <row r="28" spans="1:8" ht="15.75" thickBot="1">
      <c r="A28" s="136" t="s">
        <v>1847</v>
      </c>
      <c r="B28" s="137"/>
      <c r="C28" s="138"/>
      <c r="D28" s="139" t="s">
        <v>1848</v>
      </c>
      <c r="E28" s="136" t="s">
        <v>1847</v>
      </c>
      <c r="F28" s="137"/>
      <c r="G28" s="138"/>
      <c r="H28" s="139" t="s">
        <v>1848</v>
      </c>
    </row>
    <row r="29" spans="1:8" ht="15.75" thickBot="1">
      <c r="A29" s="136" t="s">
        <v>1849</v>
      </c>
      <c r="B29" s="137"/>
      <c r="C29" s="138"/>
      <c r="D29" s="139" t="s">
        <v>1850</v>
      </c>
      <c r="E29" s="136" t="s">
        <v>1849</v>
      </c>
      <c r="F29" s="137"/>
      <c r="G29" s="138"/>
      <c r="H29" s="139" t="s">
        <v>1850</v>
      </c>
    </row>
    <row r="30" spans="1:8" ht="15.75" thickBot="1">
      <c r="A30" s="136" t="s">
        <v>1851</v>
      </c>
      <c r="B30" s="137"/>
      <c r="C30" s="138">
        <v>769126484</v>
      </c>
      <c r="D30" s="139" t="s">
        <v>1852</v>
      </c>
      <c r="E30" s="136" t="s">
        <v>1851</v>
      </c>
      <c r="F30" s="137"/>
      <c r="G30" s="138">
        <v>1049023573</v>
      </c>
      <c r="H30" s="139" t="s">
        <v>1852</v>
      </c>
    </row>
    <row r="31" spans="1:8" ht="15.75" thickBot="1">
      <c r="A31" s="136" t="s">
        <v>1853</v>
      </c>
      <c r="B31" s="137"/>
      <c r="C31" s="138">
        <v>769126484</v>
      </c>
      <c r="D31" s="139" t="s">
        <v>1854</v>
      </c>
      <c r="E31" s="136" t="s">
        <v>1853</v>
      </c>
      <c r="F31" s="137"/>
      <c r="G31" s="138">
        <v>1049023573</v>
      </c>
      <c r="H31" s="139" t="s">
        <v>1854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4F0BA86-9010-43A8-ADDC-C99EB1CC358C}">
      <formula1>-9.99999999999999E+33</formula1>
      <formula2>9.99999999999999E+33</formula2>
    </dataValidation>
    <dataValidation type="textLength" operator="greaterThan" allowBlank="1" showErrorMessage="1" errorTitle="Invalid Data Type" error="Please input data in String Data Type" sqref="B7:B31 F7:F31" xr:uid="{D4054AFE-8F47-4821-BE05-7A9296CB8BCB}">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088B4-CC7E-486F-AB0B-E1DA3F0482B6}">
  <dimension ref="A1:H18"/>
  <sheetViews>
    <sheetView showGridLines="0" workbookViewId="0"/>
  </sheetViews>
  <sheetFormatPr defaultColWidth="9.1640625" defaultRowHeight="15"/>
  <cols>
    <col min="1" max="1" width="45.6640625" style="141" bestFit="1" customWidth="1" collapsed="1"/>
    <col min="2" max="2" width="15" style="141" customWidth="1" collapsed="1"/>
    <col min="3" max="5" width="45.6640625" style="141" bestFit="1" customWidth="1" collapsed="1"/>
    <col min="6" max="6" width="15" style="141" customWidth="1" collapsed="1"/>
    <col min="7" max="8" width="45.6640625" style="141" bestFit="1" customWidth="1" collapsed="1"/>
    <col min="9" max="16384" width="9.1640625" style="141" collapsed="1"/>
  </cols>
  <sheetData>
    <row r="1" spans="1:8" ht="17.25">
      <c r="A1" s="140" t="s">
        <v>1855</v>
      </c>
    </row>
    <row r="3" spans="1:8" ht="17.45" customHeight="1">
      <c r="A3" s="319" t="s">
        <v>102</v>
      </c>
      <c r="B3" s="319"/>
      <c r="C3" s="319"/>
      <c r="D3" s="319"/>
      <c r="E3" s="320" t="s">
        <v>105</v>
      </c>
      <c r="F3" s="320"/>
      <c r="G3" s="320"/>
      <c r="H3" s="320"/>
    </row>
    <row r="4" spans="1:8" ht="34.9" customHeight="1">
      <c r="A4" s="319" t="s">
        <v>1856</v>
      </c>
      <c r="B4" s="319"/>
      <c r="C4" s="320" t="s">
        <v>1857</v>
      </c>
      <c r="D4" s="320"/>
      <c r="E4" s="319" t="s">
        <v>1856</v>
      </c>
      <c r="F4" s="319"/>
      <c r="G4" s="320" t="s">
        <v>1857</v>
      </c>
      <c r="H4" s="320"/>
    </row>
    <row r="5" spans="1:8" ht="23.25">
      <c r="A5" s="318"/>
      <c r="B5" s="142" t="s">
        <v>1744</v>
      </c>
      <c r="C5" s="142" t="s">
        <v>1858</v>
      </c>
      <c r="D5" s="318"/>
      <c r="E5" s="318"/>
      <c r="F5" s="142" t="s">
        <v>1744</v>
      </c>
      <c r="G5" s="142" t="s">
        <v>1858</v>
      </c>
      <c r="H5" s="318"/>
    </row>
    <row r="6" spans="1:8">
      <c r="A6" s="318"/>
      <c r="B6" s="143" t="s">
        <v>1745</v>
      </c>
      <c r="C6" s="143" t="s">
        <v>1859</v>
      </c>
      <c r="D6" s="318"/>
      <c r="E6" s="318"/>
      <c r="F6" s="143" t="s">
        <v>1745</v>
      </c>
      <c r="G6" s="143" t="s">
        <v>1859</v>
      </c>
      <c r="H6" s="318"/>
    </row>
    <row r="7" spans="1:8" ht="24.75" thickBot="1">
      <c r="A7" s="144" t="s">
        <v>1860</v>
      </c>
      <c r="B7" s="145" t="s">
        <v>1772</v>
      </c>
      <c r="C7" s="146">
        <v>13936524</v>
      </c>
      <c r="D7" s="147" t="s">
        <v>1861</v>
      </c>
      <c r="E7" s="144" t="s">
        <v>1860</v>
      </c>
      <c r="F7" s="145"/>
      <c r="G7" s="146"/>
      <c r="H7" s="147" t="s">
        <v>1861</v>
      </c>
    </row>
    <row r="8" spans="1:8" ht="15.75" thickBot="1">
      <c r="A8" s="144" t="s">
        <v>1862</v>
      </c>
      <c r="B8" s="145"/>
      <c r="C8" s="146"/>
      <c r="D8" s="147" t="s">
        <v>1863</v>
      </c>
      <c r="E8" s="144" t="s">
        <v>1862</v>
      </c>
      <c r="F8" s="145"/>
      <c r="G8" s="146"/>
      <c r="H8" s="147" t="s">
        <v>1863</v>
      </c>
    </row>
    <row r="9" spans="1:8" ht="15.75" thickBot="1">
      <c r="A9" s="144" t="s">
        <v>1864</v>
      </c>
      <c r="B9" s="145"/>
      <c r="C9" s="146"/>
      <c r="D9" s="147" t="s">
        <v>1865</v>
      </c>
      <c r="E9" s="144" t="s">
        <v>1864</v>
      </c>
      <c r="F9" s="145"/>
      <c r="G9" s="146"/>
      <c r="H9" s="147" t="s">
        <v>1865</v>
      </c>
    </row>
    <row r="10" spans="1:8" ht="15.75" thickBot="1">
      <c r="A10" s="144" t="s">
        <v>1866</v>
      </c>
      <c r="B10" s="145"/>
      <c r="C10" s="146"/>
      <c r="D10" s="147" t="s">
        <v>1867</v>
      </c>
      <c r="E10" s="144" t="s">
        <v>1866</v>
      </c>
      <c r="F10" s="145"/>
      <c r="G10" s="146"/>
      <c r="H10" s="147" t="s">
        <v>1867</v>
      </c>
    </row>
    <row r="11" spans="1:8" ht="15.75" thickBot="1">
      <c r="A11" s="144" t="s">
        <v>1868</v>
      </c>
      <c r="B11" s="145"/>
      <c r="C11" s="146"/>
      <c r="D11" s="147" t="s">
        <v>1869</v>
      </c>
      <c r="E11" s="144" t="s">
        <v>1868</v>
      </c>
      <c r="F11" s="145"/>
      <c r="G11" s="146"/>
      <c r="H11" s="147" t="s">
        <v>1869</v>
      </c>
    </row>
    <row r="12" spans="1:8" ht="15.75" thickBot="1">
      <c r="A12" s="144" t="s">
        <v>1870</v>
      </c>
      <c r="B12" s="145"/>
      <c r="C12" s="146"/>
      <c r="D12" s="147" t="s">
        <v>1871</v>
      </c>
      <c r="E12" s="144" t="s">
        <v>1870</v>
      </c>
      <c r="F12" s="145"/>
      <c r="G12" s="146"/>
      <c r="H12" s="147" t="s">
        <v>1871</v>
      </c>
    </row>
    <row r="13" spans="1:8" ht="15.75" thickBot="1">
      <c r="A13" s="144" t="s">
        <v>1872</v>
      </c>
      <c r="B13" s="145"/>
      <c r="C13" s="146"/>
      <c r="D13" s="147" t="s">
        <v>1873</v>
      </c>
      <c r="E13" s="144" t="s">
        <v>1872</v>
      </c>
      <c r="F13" s="145"/>
      <c r="G13" s="146"/>
      <c r="H13" s="147" t="s">
        <v>1873</v>
      </c>
    </row>
    <row r="14" spans="1:8" ht="15.75" thickBot="1">
      <c r="A14" s="144" t="s">
        <v>1874</v>
      </c>
      <c r="B14" s="145"/>
      <c r="C14" s="146"/>
      <c r="D14" s="147" t="s">
        <v>1875</v>
      </c>
      <c r="E14" s="144" t="s">
        <v>1874</v>
      </c>
      <c r="F14" s="145"/>
      <c r="G14" s="146"/>
      <c r="H14" s="147" t="s">
        <v>1875</v>
      </c>
    </row>
    <row r="15" spans="1:8" ht="15.75" thickBot="1">
      <c r="A15" s="144" t="s">
        <v>1876</v>
      </c>
      <c r="B15" s="145"/>
      <c r="C15" s="146"/>
      <c r="D15" s="147" t="s">
        <v>1877</v>
      </c>
      <c r="E15" s="144" t="s">
        <v>1876</v>
      </c>
      <c r="F15" s="145"/>
      <c r="G15" s="146"/>
      <c r="H15" s="147" t="s">
        <v>1877</v>
      </c>
    </row>
    <row r="16" spans="1:8" ht="15.75" thickBot="1">
      <c r="A16" s="144" t="s">
        <v>1878</v>
      </c>
      <c r="B16" s="145"/>
      <c r="C16" s="146"/>
      <c r="D16" s="147" t="s">
        <v>1879</v>
      </c>
      <c r="E16" s="144" t="s">
        <v>1878</v>
      </c>
      <c r="F16" s="145"/>
      <c r="G16" s="146"/>
      <c r="H16" s="147" t="s">
        <v>1879</v>
      </c>
    </row>
    <row r="17" spans="1:8" ht="15.75" thickBot="1">
      <c r="A17" s="144" t="s">
        <v>1880</v>
      </c>
      <c r="B17" s="145"/>
      <c r="C17" s="146"/>
      <c r="D17" s="147" t="s">
        <v>1881</v>
      </c>
      <c r="E17" s="144" t="s">
        <v>1880</v>
      </c>
      <c r="F17" s="145"/>
      <c r="G17" s="146"/>
      <c r="H17" s="147" t="s">
        <v>1881</v>
      </c>
    </row>
    <row r="18" spans="1:8" ht="15.75" thickBot="1">
      <c r="A18" s="144" t="s">
        <v>1882</v>
      </c>
      <c r="B18" s="145"/>
      <c r="C18" s="146">
        <v>13936524</v>
      </c>
      <c r="D18" s="147" t="s">
        <v>1883</v>
      </c>
      <c r="E18" s="144" t="s">
        <v>1882</v>
      </c>
      <c r="F18" s="145"/>
      <c r="G18" s="146"/>
      <c r="H18" s="147" t="s">
        <v>1883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F15F466A-F0F9-41F0-9125-F405A39D6ECA}">
      <formula1>0</formula1>
    </dataValidation>
    <dataValidation type="decimal" allowBlank="1" showErrorMessage="1" errorTitle="Invalid Data Type" error="Please input data in Numeric Data Type" sqref="C7:C18 G7:G18" xr:uid="{A4C17A4D-4431-44C2-A754-F403B9B45F61}">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3F5F5-A9D0-4445-9900-081BE53D0034}">
  <dimension ref="A1:N47"/>
  <sheetViews>
    <sheetView showGridLines="0" workbookViewId="0"/>
  </sheetViews>
  <sheetFormatPr defaultColWidth="9.1640625" defaultRowHeight="15"/>
  <cols>
    <col min="1" max="1" width="24.5" style="149" customWidth="1" collapsed="1"/>
    <col min="2" max="2" width="25.33203125" style="149" customWidth="1" collapsed="1"/>
    <col min="3" max="3" width="30.6640625" style="149" bestFit="1" customWidth="1" collapsed="1"/>
    <col min="4" max="4" width="40.1640625" style="149" bestFit="1" customWidth="1" collapsed="1"/>
    <col min="5" max="5" width="14" style="149" bestFit="1" customWidth="1" collapsed="1"/>
    <col min="6" max="6" width="24.5" style="149" customWidth="1" collapsed="1"/>
    <col min="7" max="7" width="25.33203125" style="149" customWidth="1" collapsed="1"/>
    <col min="8" max="8" width="30.6640625" style="149" bestFit="1" customWidth="1" collapsed="1"/>
    <col min="9" max="9" width="22.33203125" style="149" bestFit="1" customWidth="1" collapsed="1"/>
    <col min="10" max="10" width="19.83203125" style="149" bestFit="1" customWidth="1" collapsed="1"/>
    <col min="11" max="11" width="40.1640625" style="149" bestFit="1" customWidth="1" collapsed="1"/>
    <col min="12" max="12" width="14" style="149" bestFit="1" customWidth="1" collapsed="1"/>
    <col min="13" max="13" width="7.33203125" style="149" bestFit="1" customWidth="1" collapsed="1"/>
    <col min="14" max="14" width="12.33203125" style="149" bestFit="1" customWidth="1" collapsed="1"/>
    <col min="15" max="16384" width="9.1640625" style="149" collapsed="1"/>
  </cols>
  <sheetData>
    <row r="1" spans="1:10" ht="17.25">
      <c r="A1" s="148" t="s">
        <v>1884</v>
      </c>
    </row>
    <row r="3" spans="1:10" ht="17.45" customHeight="1">
      <c r="A3" s="321" t="s">
        <v>17</v>
      </c>
      <c r="B3" s="321"/>
      <c r="C3" s="321"/>
      <c r="D3" s="321"/>
      <c r="E3" s="321"/>
      <c r="F3" s="322" t="s">
        <v>106</v>
      </c>
      <c r="G3" s="322"/>
      <c r="H3" s="322"/>
      <c r="I3" s="322"/>
      <c r="J3" s="322"/>
    </row>
    <row r="4" spans="1:10" ht="34.9" customHeight="1">
      <c r="A4" s="321" t="s">
        <v>1885</v>
      </c>
      <c r="B4" s="321"/>
      <c r="C4" s="322" t="s">
        <v>1886</v>
      </c>
      <c r="D4" s="322"/>
      <c r="E4" s="322"/>
      <c r="F4" s="321" t="s">
        <v>1885</v>
      </c>
      <c r="G4" s="321"/>
      <c r="H4" s="322" t="s">
        <v>1886</v>
      </c>
      <c r="I4" s="322"/>
      <c r="J4" s="322"/>
    </row>
    <row r="5" spans="1:10" ht="23.25">
      <c r="A5" s="323"/>
      <c r="B5" s="323"/>
      <c r="C5" s="150" t="s">
        <v>1887</v>
      </c>
      <c r="D5" s="323"/>
      <c r="E5" s="323"/>
      <c r="F5" s="323"/>
      <c r="G5" s="323"/>
      <c r="H5" s="150" t="s">
        <v>1887</v>
      </c>
      <c r="I5" s="323"/>
      <c r="J5" s="323"/>
    </row>
    <row r="6" spans="1:10">
      <c r="A6" s="323"/>
      <c r="B6" s="323"/>
      <c r="C6" s="150" t="s">
        <v>1888</v>
      </c>
      <c r="D6" s="323"/>
      <c r="E6" s="323"/>
      <c r="F6" s="323"/>
      <c r="G6" s="323"/>
      <c r="H6" s="150" t="s">
        <v>1888</v>
      </c>
      <c r="I6" s="323"/>
      <c r="J6" s="323"/>
    </row>
    <row r="7" spans="1:10" ht="15.75" thickBot="1">
      <c r="A7" s="151" t="s">
        <v>1889</v>
      </c>
      <c r="B7" s="151" t="s">
        <v>1890</v>
      </c>
      <c r="C7" s="152">
        <v>207880574</v>
      </c>
      <c r="D7" s="153" t="s">
        <v>1891</v>
      </c>
      <c r="E7" s="153" t="s">
        <v>1892</v>
      </c>
      <c r="F7" s="151" t="s">
        <v>1889</v>
      </c>
      <c r="G7" s="151" t="s">
        <v>1890</v>
      </c>
      <c r="H7" s="152">
        <v>301435601</v>
      </c>
      <c r="I7" s="153" t="s">
        <v>1891</v>
      </c>
      <c r="J7" s="153" t="s">
        <v>1892</v>
      </c>
    </row>
    <row r="8" spans="1:10" ht="17.45" customHeight="1">
      <c r="A8" s="324" t="s">
        <v>17</v>
      </c>
      <c r="B8" s="324"/>
      <c r="C8" s="324"/>
      <c r="D8" s="324"/>
      <c r="E8" s="324"/>
      <c r="F8" s="325" t="s">
        <v>106</v>
      </c>
      <c r="G8" s="325"/>
      <c r="H8" s="325"/>
      <c r="I8" s="325"/>
      <c r="J8" s="325"/>
    </row>
    <row r="9" spans="1:10" ht="34.9" customHeight="1">
      <c r="A9" s="321" t="s">
        <v>1885</v>
      </c>
      <c r="B9" s="321"/>
      <c r="C9" s="322" t="s">
        <v>1886</v>
      </c>
      <c r="D9" s="322"/>
      <c r="E9" s="322"/>
      <c r="F9" s="321" t="s">
        <v>1885</v>
      </c>
      <c r="G9" s="321"/>
      <c r="H9" s="322" t="s">
        <v>1886</v>
      </c>
      <c r="I9" s="322"/>
      <c r="J9" s="322"/>
    </row>
    <row r="10" spans="1:10" ht="23.25">
      <c r="A10" s="323"/>
      <c r="B10" s="323"/>
      <c r="C10" s="150" t="s">
        <v>1887</v>
      </c>
      <c r="D10" s="323"/>
      <c r="E10" s="323"/>
      <c r="F10" s="323"/>
      <c r="G10" s="323"/>
      <c r="H10" s="150" t="s">
        <v>1887</v>
      </c>
      <c r="I10" s="323"/>
      <c r="J10" s="323"/>
    </row>
    <row r="11" spans="1:10">
      <c r="A11" s="323"/>
      <c r="B11" s="323"/>
      <c r="C11" s="150" t="s">
        <v>1888</v>
      </c>
      <c r="D11" s="323"/>
      <c r="E11" s="323"/>
      <c r="F11" s="323"/>
      <c r="G11" s="323"/>
      <c r="H11" s="150" t="s">
        <v>1888</v>
      </c>
      <c r="I11" s="323"/>
      <c r="J11" s="323"/>
    </row>
    <row r="12" spans="1:10" ht="15.75" thickBot="1">
      <c r="A12" s="326" t="s">
        <v>1893</v>
      </c>
      <c r="B12" s="151" t="s">
        <v>1894</v>
      </c>
      <c r="C12" s="152">
        <v>19213480</v>
      </c>
      <c r="D12" s="153" t="s">
        <v>1895</v>
      </c>
      <c r="E12" s="328" t="s">
        <v>1896</v>
      </c>
      <c r="F12" s="326" t="s">
        <v>1893</v>
      </c>
      <c r="G12" s="151" t="s">
        <v>1894</v>
      </c>
      <c r="H12" s="152">
        <v>17335541</v>
      </c>
      <c r="I12" s="153" t="s">
        <v>1895</v>
      </c>
      <c r="J12" s="328" t="s">
        <v>1896</v>
      </c>
    </row>
    <row r="13" spans="1:10" ht="15.75" thickBot="1">
      <c r="A13" s="326"/>
      <c r="B13" s="151" t="s">
        <v>1897</v>
      </c>
      <c r="C13" s="152"/>
      <c r="D13" s="153" t="s">
        <v>1898</v>
      </c>
      <c r="E13" s="328"/>
      <c r="F13" s="326"/>
      <c r="G13" s="151" t="s">
        <v>1897</v>
      </c>
      <c r="H13" s="152"/>
      <c r="I13" s="153" t="s">
        <v>1898</v>
      </c>
      <c r="J13" s="328"/>
    </row>
    <row r="14" spans="1:10" ht="15.75" thickBot="1">
      <c r="A14" s="326"/>
      <c r="B14" s="151" t="s">
        <v>1899</v>
      </c>
      <c r="C14" s="152"/>
      <c r="D14" s="153" t="s">
        <v>1900</v>
      </c>
      <c r="E14" s="328"/>
      <c r="F14" s="326"/>
      <c r="G14" s="151" t="s">
        <v>1899</v>
      </c>
      <c r="H14" s="152"/>
      <c r="I14" s="153" t="s">
        <v>1900</v>
      </c>
      <c r="J14" s="328"/>
    </row>
    <row r="15" spans="1:10" ht="15.75" thickBot="1">
      <c r="A15" s="326"/>
      <c r="B15" s="151" t="s">
        <v>1901</v>
      </c>
      <c r="C15" s="152"/>
      <c r="D15" s="153" t="s">
        <v>1902</v>
      </c>
      <c r="E15" s="328"/>
      <c r="F15" s="326"/>
      <c r="G15" s="151" t="s">
        <v>1901</v>
      </c>
      <c r="H15" s="152"/>
      <c r="I15" s="153" t="s">
        <v>1902</v>
      </c>
      <c r="J15" s="328"/>
    </row>
    <row r="16" spans="1:10" ht="15.75" thickBot="1">
      <c r="A16" s="326"/>
      <c r="B16" s="151" t="s">
        <v>1903</v>
      </c>
      <c r="C16" s="152"/>
      <c r="D16" s="153" t="s">
        <v>1904</v>
      </c>
      <c r="E16" s="328"/>
      <c r="F16" s="326"/>
      <c r="G16" s="151" t="s">
        <v>1903</v>
      </c>
      <c r="H16" s="152"/>
      <c r="I16" s="153" t="s">
        <v>1904</v>
      </c>
      <c r="J16" s="328"/>
    </row>
    <row r="17" spans="1:10" ht="15.75" thickBot="1">
      <c r="A17" s="326"/>
      <c r="B17" s="151" t="s">
        <v>1905</v>
      </c>
      <c r="C17" s="152">
        <v>7102779</v>
      </c>
      <c r="D17" s="153" t="s">
        <v>1906</v>
      </c>
      <c r="E17" s="328"/>
      <c r="F17" s="326"/>
      <c r="G17" s="151" t="s">
        <v>1905</v>
      </c>
      <c r="H17" s="152">
        <v>72225</v>
      </c>
      <c r="I17" s="153" t="s">
        <v>1906</v>
      </c>
      <c r="J17" s="328"/>
    </row>
    <row r="18" spans="1:10" ht="15.75" thickBot="1">
      <c r="A18" s="326"/>
      <c r="B18" s="151" t="s">
        <v>1907</v>
      </c>
      <c r="C18" s="152">
        <v>4150851</v>
      </c>
      <c r="D18" s="153" t="s">
        <v>1908</v>
      </c>
      <c r="E18" s="328"/>
      <c r="F18" s="326"/>
      <c r="G18" s="151" t="s">
        <v>1907</v>
      </c>
      <c r="H18" s="152">
        <v>13752</v>
      </c>
      <c r="I18" s="153" t="s">
        <v>1908</v>
      </c>
      <c r="J18" s="328"/>
    </row>
    <row r="19" spans="1:10" ht="15.75" thickBot="1">
      <c r="A19" s="326"/>
      <c r="B19" s="151" t="s">
        <v>1909</v>
      </c>
      <c r="C19" s="152"/>
      <c r="D19" s="153" t="s">
        <v>1910</v>
      </c>
      <c r="E19" s="328"/>
      <c r="F19" s="326"/>
      <c r="G19" s="151" t="s">
        <v>1909</v>
      </c>
      <c r="H19" s="152"/>
      <c r="I19" s="153" t="s">
        <v>1910</v>
      </c>
      <c r="J19" s="328"/>
    </row>
    <row r="20" spans="1:10" ht="15.75" thickBot="1">
      <c r="A20" s="326"/>
      <c r="B20" s="151" t="s">
        <v>1911</v>
      </c>
      <c r="C20" s="152"/>
      <c r="D20" s="153" t="s">
        <v>1912</v>
      </c>
      <c r="E20" s="328"/>
      <c r="F20" s="326"/>
      <c r="G20" s="151" t="s">
        <v>1911</v>
      </c>
      <c r="H20" s="152"/>
      <c r="I20" s="153" t="s">
        <v>1912</v>
      </c>
      <c r="J20" s="328"/>
    </row>
    <row r="21" spans="1:10" ht="15.75" thickBot="1">
      <c r="A21" s="326"/>
      <c r="B21" s="151" t="s">
        <v>1913</v>
      </c>
      <c r="C21" s="152"/>
      <c r="D21" s="153" t="s">
        <v>1914</v>
      </c>
      <c r="E21" s="328"/>
      <c r="F21" s="326"/>
      <c r="G21" s="151" t="s">
        <v>1913</v>
      </c>
      <c r="H21" s="152"/>
      <c r="I21" s="153" t="s">
        <v>1914</v>
      </c>
      <c r="J21" s="328"/>
    </row>
    <row r="22" spans="1:10" ht="15.75" thickBot="1">
      <c r="A22" s="326"/>
      <c r="B22" s="151" t="s">
        <v>1915</v>
      </c>
      <c r="C22" s="152"/>
      <c r="D22" s="153" t="s">
        <v>1916</v>
      </c>
      <c r="E22" s="328"/>
      <c r="F22" s="326"/>
      <c r="G22" s="151" t="s">
        <v>1915</v>
      </c>
      <c r="H22" s="152"/>
      <c r="I22" s="153" t="s">
        <v>1916</v>
      </c>
      <c r="J22" s="328"/>
    </row>
    <row r="23" spans="1:10" ht="15.75" thickBot="1">
      <c r="A23" s="326"/>
      <c r="B23" s="151" t="s">
        <v>1917</v>
      </c>
      <c r="C23" s="152"/>
      <c r="D23" s="153" t="s">
        <v>1918</v>
      </c>
      <c r="E23" s="328"/>
      <c r="F23" s="326"/>
      <c r="G23" s="151" t="s">
        <v>1917</v>
      </c>
      <c r="H23" s="152"/>
      <c r="I23" s="153" t="s">
        <v>1918</v>
      </c>
      <c r="J23" s="328"/>
    </row>
    <row r="24" spans="1:10" ht="15.75" thickBot="1">
      <c r="A24" s="326"/>
      <c r="B24" s="151" t="s">
        <v>1919</v>
      </c>
      <c r="C24" s="152"/>
      <c r="D24" s="153" t="s">
        <v>1920</v>
      </c>
      <c r="E24" s="328"/>
      <c r="F24" s="326"/>
      <c r="G24" s="151" t="s">
        <v>1919</v>
      </c>
      <c r="H24" s="152"/>
      <c r="I24" s="153" t="s">
        <v>1920</v>
      </c>
      <c r="J24" s="328"/>
    </row>
    <row r="25" spans="1:10" ht="15.75" thickBot="1">
      <c r="A25" s="326"/>
      <c r="B25" s="151" t="s">
        <v>1921</v>
      </c>
      <c r="C25" s="152"/>
      <c r="D25" s="153" t="s">
        <v>1922</v>
      </c>
      <c r="E25" s="328"/>
      <c r="F25" s="326"/>
      <c r="G25" s="151" t="s">
        <v>1921</v>
      </c>
      <c r="H25" s="152"/>
      <c r="I25" s="153" t="s">
        <v>1922</v>
      </c>
      <c r="J25" s="328"/>
    </row>
    <row r="26" spans="1:10" ht="15.75" thickBot="1">
      <c r="A26" s="326"/>
      <c r="B26" s="151" t="s">
        <v>1923</v>
      </c>
      <c r="C26" s="152"/>
      <c r="D26" s="153" t="s">
        <v>1924</v>
      </c>
      <c r="E26" s="328"/>
      <c r="F26" s="326"/>
      <c r="G26" s="151" t="s">
        <v>1923</v>
      </c>
      <c r="H26" s="152"/>
      <c r="I26" s="153" t="s">
        <v>1924</v>
      </c>
      <c r="J26" s="328"/>
    </row>
    <row r="27" spans="1:10" ht="15.75" thickBot="1">
      <c r="A27" s="326"/>
      <c r="B27" s="151" t="s">
        <v>1925</v>
      </c>
      <c r="C27" s="152"/>
      <c r="D27" s="153" t="s">
        <v>1926</v>
      </c>
      <c r="E27" s="328"/>
      <c r="F27" s="326"/>
      <c r="G27" s="151" t="s">
        <v>1925</v>
      </c>
      <c r="H27" s="152"/>
      <c r="I27" s="153" t="s">
        <v>1926</v>
      </c>
      <c r="J27" s="328"/>
    </row>
    <row r="28" spans="1:10" ht="15.75" thickBot="1">
      <c r="A28" s="326"/>
      <c r="B28" s="151" t="s">
        <v>1927</v>
      </c>
      <c r="C28" s="152"/>
      <c r="D28" s="153" t="s">
        <v>1928</v>
      </c>
      <c r="E28" s="328"/>
      <c r="F28" s="326"/>
      <c r="G28" s="151" t="s">
        <v>1927</v>
      </c>
      <c r="H28" s="152"/>
      <c r="I28" s="153" t="s">
        <v>1928</v>
      </c>
      <c r="J28" s="328"/>
    </row>
    <row r="29" spans="1:10" ht="15.75" thickBot="1">
      <c r="A29" s="326"/>
      <c r="B29" s="151" t="s">
        <v>1929</v>
      </c>
      <c r="C29" s="152"/>
      <c r="D29" s="153" t="s">
        <v>1930</v>
      </c>
      <c r="E29" s="328"/>
      <c r="F29" s="326"/>
      <c r="G29" s="151" t="s">
        <v>1929</v>
      </c>
      <c r="H29" s="152"/>
      <c r="I29" s="153" t="s">
        <v>1930</v>
      </c>
      <c r="J29" s="328"/>
    </row>
    <row r="30" spans="1:10" ht="15.75" thickBot="1">
      <c r="A30" s="326"/>
      <c r="B30" s="151" t="s">
        <v>1931</v>
      </c>
      <c r="C30" s="152"/>
      <c r="D30" s="153" t="s">
        <v>1932</v>
      </c>
      <c r="E30" s="328"/>
      <c r="F30" s="326"/>
      <c r="G30" s="151" t="s">
        <v>1931</v>
      </c>
      <c r="H30" s="152"/>
      <c r="I30" s="153" t="s">
        <v>1932</v>
      </c>
      <c r="J30" s="328"/>
    </row>
    <row r="31" spans="1:10" ht="15.75" thickBot="1">
      <c r="A31" s="326"/>
      <c r="B31" s="151" t="s">
        <v>1933</v>
      </c>
      <c r="C31" s="152"/>
      <c r="D31" s="153" t="s">
        <v>1934</v>
      </c>
      <c r="E31" s="328"/>
      <c r="F31" s="326"/>
      <c r="G31" s="151" t="s">
        <v>1933</v>
      </c>
      <c r="H31" s="152"/>
      <c r="I31" s="153" t="s">
        <v>1934</v>
      </c>
      <c r="J31" s="328"/>
    </row>
    <row r="32" spans="1:10" ht="15.75" thickBot="1">
      <c r="A32" s="326"/>
      <c r="B32" s="151" t="s">
        <v>1935</v>
      </c>
      <c r="C32" s="152"/>
      <c r="D32" s="153" t="s">
        <v>1936</v>
      </c>
      <c r="E32" s="328"/>
      <c r="F32" s="326"/>
      <c r="G32" s="151" t="s">
        <v>1935</v>
      </c>
      <c r="H32" s="152"/>
      <c r="I32" s="153" t="s">
        <v>1936</v>
      </c>
      <c r="J32" s="328"/>
    </row>
    <row r="33" spans="1:14" ht="15.75" thickBot="1">
      <c r="A33" s="326"/>
      <c r="B33" s="151" t="s">
        <v>1937</v>
      </c>
      <c r="C33" s="152"/>
      <c r="D33" s="153" t="s">
        <v>1938</v>
      </c>
      <c r="E33" s="328"/>
      <c r="F33" s="326"/>
      <c r="G33" s="151" t="s">
        <v>1937</v>
      </c>
      <c r="H33" s="152"/>
      <c r="I33" s="153" t="s">
        <v>1938</v>
      </c>
      <c r="J33" s="328"/>
    </row>
    <row r="34" spans="1:14" ht="15.75" thickBot="1">
      <c r="A34" s="326"/>
      <c r="B34" s="151" t="s">
        <v>1939</v>
      </c>
      <c r="C34" s="152">
        <v>1246223</v>
      </c>
      <c r="D34" s="153" t="s">
        <v>1940</v>
      </c>
      <c r="E34" s="328"/>
      <c r="F34" s="326"/>
      <c r="G34" s="151" t="s">
        <v>1939</v>
      </c>
      <c r="H34" s="152">
        <v>702894</v>
      </c>
      <c r="I34" s="153" t="s">
        <v>1940</v>
      </c>
      <c r="J34" s="328"/>
    </row>
    <row r="35" spans="1:14" ht="15.75" thickBot="1">
      <c r="A35" s="326"/>
      <c r="B35" s="151" t="s">
        <v>1941</v>
      </c>
      <c r="C35" s="152"/>
      <c r="D35" s="153" t="s">
        <v>1942</v>
      </c>
      <c r="E35" s="328"/>
      <c r="F35" s="326"/>
      <c r="G35" s="151" t="s">
        <v>1941</v>
      </c>
      <c r="H35" s="152"/>
      <c r="I35" s="153" t="s">
        <v>1942</v>
      </c>
      <c r="J35" s="328"/>
    </row>
    <row r="36" spans="1:14" ht="15.75" thickBot="1">
      <c r="A36" s="326"/>
      <c r="B36" s="151" t="s">
        <v>1943</v>
      </c>
      <c r="C36" s="152"/>
      <c r="D36" s="153" t="s">
        <v>1944</v>
      </c>
      <c r="E36" s="328"/>
      <c r="F36" s="326"/>
      <c r="G36" s="151" t="s">
        <v>1943</v>
      </c>
      <c r="H36" s="152"/>
      <c r="I36" s="153" t="s">
        <v>1944</v>
      </c>
      <c r="J36" s="328"/>
    </row>
    <row r="37" spans="1:14" ht="15.75" thickBot="1">
      <c r="A37" s="326"/>
      <c r="B37" s="151" t="s">
        <v>1945</v>
      </c>
      <c r="C37" s="152"/>
      <c r="D37" s="153" t="s">
        <v>1946</v>
      </c>
      <c r="E37" s="328"/>
      <c r="F37" s="326"/>
      <c r="G37" s="151" t="s">
        <v>1945</v>
      </c>
      <c r="H37" s="152"/>
      <c r="I37" s="153" t="s">
        <v>1946</v>
      </c>
      <c r="J37" s="328"/>
    </row>
    <row r="38" spans="1:14" ht="15.75" thickBot="1">
      <c r="A38" s="326"/>
      <c r="B38" s="151" t="s">
        <v>1947</v>
      </c>
      <c r="C38" s="152"/>
      <c r="D38" s="153" t="s">
        <v>1948</v>
      </c>
      <c r="E38" s="328"/>
      <c r="F38" s="326"/>
      <c r="G38" s="151" t="s">
        <v>1947</v>
      </c>
      <c r="H38" s="152"/>
      <c r="I38" s="153" t="s">
        <v>1948</v>
      </c>
      <c r="J38" s="328"/>
    </row>
    <row r="39" spans="1:14" ht="15.75" thickBot="1">
      <c r="A39" s="326"/>
      <c r="B39" s="151" t="s">
        <v>1949</v>
      </c>
      <c r="C39" s="152"/>
      <c r="D39" s="153" t="s">
        <v>1950</v>
      </c>
      <c r="E39" s="328"/>
      <c r="F39" s="326"/>
      <c r="G39" s="151" t="s">
        <v>1949</v>
      </c>
      <c r="H39" s="152"/>
      <c r="I39" s="153" t="s">
        <v>1950</v>
      </c>
      <c r="J39" s="328"/>
    </row>
    <row r="40" spans="1:14" ht="15.75" thickBot="1">
      <c r="A40" s="326"/>
      <c r="B40" s="151" t="s">
        <v>1951</v>
      </c>
      <c r="C40" s="152"/>
      <c r="D40" s="153" t="s">
        <v>1952</v>
      </c>
      <c r="E40" s="328"/>
      <c r="F40" s="326"/>
      <c r="G40" s="151" t="s">
        <v>1951</v>
      </c>
      <c r="H40" s="152"/>
      <c r="I40" s="153" t="s">
        <v>1952</v>
      </c>
      <c r="J40" s="328"/>
    </row>
    <row r="41" spans="1:14" ht="15.75" thickBot="1">
      <c r="A41" s="326"/>
      <c r="B41" s="151" t="s">
        <v>1953</v>
      </c>
      <c r="C41" s="152"/>
      <c r="D41" s="153" t="s">
        <v>1954</v>
      </c>
      <c r="E41" s="328"/>
      <c r="F41" s="326"/>
      <c r="G41" s="151" t="s">
        <v>1953</v>
      </c>
      <c r="H41" s="152"/>
      <c r="I41" s="153" t="s">
        <v>1954</v>
      </c>
      <c r="J41" s="328"/>
    </row>
    <row r="42" spans="1:14" ht="15.75" thickBot="1">
      <c r="A42" s="327"/>
      <c r="B42" s="151" t="s">
        <v>1890</v>
      </c>
      <c r="C42" s="152">
        <v>31713333</v>
      </c>
      <c r="D42" s="153" t="s">
        <v>1891</v>
      </c>
      <c r="E42" s="329"/>
      <c r="F42" s="327"/>
      <c r="G42" s="151" t="s">
        <v>1890</v>
      </c>
      <c r="H42" s="152">
        <v>18124412</v>
      </c>
      <c r="I42" s="153" t="s">
        <v>1891</v>
      </c>
      <c r="J42" s="329"/>
    </row>
    <row r="43" spans="1:14" ht="17.45" customHeight="1">
      <c r="A43" s="324" t="s">
        <v>17</v>
      </c>
      <c r="B43" s="324"/>
      <c r="C43" s="324"/>
      <c r="D43" s="324"/>
      <c r="E43" s="324"/>
      <c r="F43" s="324"/>
      <c r="G43" s="324"/>
      <c r="H43" s="322" t="s">
        <v>106</v>
      </c>
      <c r="I43" s="322"/>
      <c r="J43" s="322"/>
      <c r="K43" s="322"/>
      <c r="L43" s="322"/>
      <c r="M43" s="322"/>
      <c r="N43" s="322"/>
    </row>
    <row r="44" spans="1:14" ht="17.45" customHeight="1">
      <c r="A44" s="321" t="s">
        <v>1885</v>
      </c>
      <c r="B44" s="321"/>
      <c r="C44" s="321"/>
      <c r="D44" s="322" t="s">
        <v>1886</v>
      </c>
      <c r="E44" s="322"/>
      <c r="F44" s="322"/>
      <c r="G44" s="322"/>
      <c r="H44" s="321" t="s">
        <v>1885</v>
      </c>
      <c r="I44" s="321"/>
      <c r="J44" s="321"/>
      <c r="K44" s="322" t="s">
        <v>1886</v>
      </c>
      <c r="L44" s="322"/>
      <c r="M44" s="322"/>
      <c r="N44" s="322"/>
    </row>
    <row r="45" spans="1:14">
      <c r="A45" s="323"/>
      <c r="B45" s="323"/>
      <c r="C45" s="330" t="s">
        <v>1887</v>
      </c>
      <c r="D45" s="330"/>
      <c r="E45" s="330"/>
      <c r="F45" s="323"/>
      <c r="G45" s="323"/>
      <c r="H45" s="323"/>
      <c r="I45" s="323"/>
      <c r="J45" s="330" t="s">
        <v>1887</v>
      </c>
      <c r="K45" s="330"/>
      <c r="L45" s="330"/>
      <c r="M45" s="323"/>
      <c r="N45" s="323"/>
    </row>
    <row r="46" spans="1:14" ht="23.25">
      <c r="A46" s="323"/>
      <c r="B46" s="323"/>
      <c r="C46" s="150" t="s">
        <v>1888</v>
      </c>
      <c r="D46" s="150" t="s">
        <v>1955</v>
      </c>
      <c r="E46" s="150" t="s">
        <v>451</v>
      </c>
      <c r="F46" s="323"/>
      <c r="G46" s="323"/>
      <c r="H46" s="323"/>
      <c r="I46" s="323"/>
      <c r="J46" s="150" t="s">
        <v>1888</v>
      </c>
      <c r="K46" s="150" t="s">
        <v>1955</v>
      </c>
      <c r="L46" s="150" t="s">
        <v>451</v>
      </c>
      <c r="M46" s="323"/>
      <c r="N46" s="323"/>
    </row>
    <row r="47" spans="1:14" ht="15.75" thickBot="1">
      <c r="A47" s="151" t="s">
        <v>1956</v>
      </c>
      <c r="B47" s="151" t="s">
        <v>1890</v>
      </c>
      <c r="C47" s="152">
        <v>239593907</v>
      </c>
      <c r="D47" s="152">
        <v>496258</v>
      </c>
      <c r="E47" s="152">
        <v>239097649</v>
      </c>
      <c r="F47" s="153" t="s">
        <v>1891</v>
      </c>
      <c r="G47" s="153" t="s">
        <v>1957</v>
      </c>
      <c r="H47" s="151" t="s">
        <v>1956</v>
      </c>
      <c r="I47" s="151" t="s">
        <v>1890</v>
      </c>
      <c r="J47" s="152">
        <v>319560013</v>
      </c>
      <c r="K47" s="152">
        <v>496258</v>
      </c>
      <c r="L47" s="152">
        <v>319063755</v>
      </c>
      <c r="M47" s="153" t="s">
        <v>1891</v>
      </c>
      <c r="N47" s="153" t="s">
        <v>1957</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4D6D1485-CBF7-448E-9AA8-1EE41D9755E4}">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F5EF6-31BC-48BF-BD55-F1BE5769CECA}">
  <dimension ref="A1:N40"/>
  <sheetViews>
    <sheetView showGridLines="0" workbookViewId="0"/>
  </sheetViews>
  <sheetFormatPr defaultColWidth="9.1640625" defaultRowHeight="15"/>
  <cols>
    <col min="1" max="1" width="22" style="155" customWidth="1" collapsed="1"/>
    <col min="2" max="2" width="21.33203125" style="155" customWidth="1" collapsed="1"/>
    <col min="3" max="3" width="36" style="155" customWidth="1" collapsed="1"/>
    <col min="4" max="4" width="40.1640625" style="155" bestFit="1" customWidth="1" collapsed="1"/>
    <col min="5" max="5" width="15" style="155" bestFit="1" customWidth="1" collapsed="1"/>
    <col min="6" max="6" width="24.6640625" style="155" bestFit="1" customWidth="1" collapsed="1"/>
    <col min="7" max="8" width="21.6640625" style="155" customWidth="1" collapsed="1"/>
    <col min="9" max="9" width="35.5" style="155" customWidth="1" collapsed="1"/>
    <col min="10" max="10" width="19.83203125" style="155" customWidth="1" collapsed="1"/>
    <col min="11" max="11" width="40.1640625" style="155" bestFit="1" customWidth="1" collapsed="1"/>
    <col min="12" max="12" width="24.6640625" style="155" bestFit="1" customWidth="1" collapsed="1"/>
    <col min="13" max="13" width="21.5" style="155" bestFit="1" customWidth="1" collapsed="1"/>
    <col min="14" max="14" width="15" style="155" bestFit="1" customWidth="1" collapsed="1"/>
    <col min="15" max="16384" width="9.1640625" style="155" collapsed="1"/>
  </cols>
  <sheetData>
    <row r="1" spans="1:12" ht="17.25">
      <c r="A1" s="154" t="s">
        <v>1958</v>
      </c>
    </row>
    <row r="3" spans="1:12" ht="17.45" customHeight="1">
      <c r="A3" s="334" t="s">
        <v>17</v>
      </c>
      <c r="B3" s="334"/>
      <c r="C3" s="334"/>
      <c r="D3" s="334"/>
      <c r="E3" s="334"/>
      <c r="F3" s="334"/>
      <c r="G3" s="335" t="s">
        <v>106</v>
      </c>
      <c r="H3" s="335"/>
      <c r="I3" s="335"/>
      <c r="J3" s="335"/>
      <c r="K3" s="335"/>
      <c r="L3" s="335"/>
    </row>
    <row r="4" spans="1:12" ht="34.9" customHeight="1">
      <c r="A4" s="334" t="s">
        <v>1959</v>
      </c>
      <c r="B4" s="334"/>
      <c r="C4" s="334"/>
      <c r="D4" s="335" t="s">
        <v>1960</v>
      </c>
      <c r="E4" s="335"/>
      <c r="F4" s="335"/>
      <c r="G4" s="334" t="s">
        <v>1959</v>
      </c>
      <c r="H4" s="334"/>
      <c r="I4" s="334"/>
      <c r="J4" s="335" t="s">
        <v>1960</v>
      </c>
      <c r="K4" s="335"/>
      <c r="L4" s="335"/>
    </row>
    <row r="5" spans="1:12">
      <c r="A5" s="331"/>
      <c r="B5" s="331"/>
      <c r="C5" s="336" t="s">
        <v>1887</v>
      </c>
      <c r="D5" s="336"/>
      <c r="E5" s="331"/>
      <c r="F5" s="331"/>
      <c r="G5" s="331"/>
      <c r="H5" s="331"/>
      <c r="I5" s="336" t="s">
        <v>1887</v>
      </c>
      <c r="J5" s="336"/>
      <c r="K5" s="331"/>
      <c r="L5" s="331"/>
    </row>
    <row r="6" spans="1:12" ht="23.25">
      <c r="A6" s="331"/>
      <c r="B6" s="331"/>
      <c r="C6" s="156" t="s">
        <v>1961</v>
      </c>
      <c r="D6" s="156" t="s">
        <v>1888</v>
      </c>
      <c r="E6" s="331"/>
      <c r="F6" s="331"/>
      <c r="G6" s="331"/>
      <c r="H6" s="331"/>
      <c r="I6" s="156" t="s">
        <v>1961</v>
      </c>
      <c r="J6" s="156" t="s">
        <v>1888</v>
      </c>
      <c r="K6" s="331"/>
      <c r="L6" s="331"/>
    </row>
    <row r="7" spans="1:12" ht="15.75" thickBot="1">
      <c r="A7" s="337" t="s">
        <v>1794</v>
      </c>
      <c r="B7" s="157" t="s">
        <v>1860</v>
      </c>
      <c r="C7" s="158"/>
      <c r="D7" s="159"/>
      <c r="E7" s="339" t="s">
        <v>1962</v>
      </c>
      <c r="F7" s="160" t="s">
        <v>1963</v>
      </c>
      <c r="G7" s="337" t="s">
        <v>1794</v>
      </c>
      <c r="H7" s="157" t="s">
        <v>1860</v>
      </c>
      <c r="I7" s="158"/>
      <c r="J7" s="159"/>
      <c r="K7" s="339" t="s">
        <v>1962</v>
      </c>
      <c r="L7" s="160" t="s">
        <v>1963</v>
      </c>
    </row>
    <row r="8" spans="1:12" ht="15.75" thickBot="1">
      <c r="A8" s="337"/>
      <c r="B8" s="157" t="s">
        <v>1862</v>
      </c>
      <c r="C8" s="158"/>
      <c r="D8" s="159"/>
      <c r="E8" s="339"/>
      <c r="F8" s="160" t="s">
        <v>1964</v>
      </c>
      <c r="G8" s="337"/>
      <c r="H8" s="157" t="s">
        <v>1862</v>
      </c>
      <c r="I8" s="158"/>
      <c r="J8" s="159"/>
      <c r="K8" s="339"/>
      <c r="L8" s="160" t="s">
        <v>1964</v>
      </c>
    </row>
    <row r="9" spans="1:12" ht="15.75" thickBot="1">
      <c r="A9" s="337"/>
      <c r="B9" s="157" t="s">
        <v>1864</v>
      </c>
      <c r="C9" s="158"/>
      <c r="D9" s="159"/>
      <c r="E9" s="339"/>
      <c r="F9" s="160" t="s">
        <v>1965</v>
      </c>
      <c r="G9" s="337"/>
      <c r="H9" s="157" t="s">
        <v>1864</v>
      </c>
      <c r="I9" s="158"/>
      <c r="J9" s="159"/>
      <c r="K9" s="339"/>
      <c r="L9" s="160" t="s">
        <v>1965</v>
      </c>
    </row>
    <row r="10" spans="1:12" ht="15.75" thickBot="1">
      <c r="A10" s="337"/>
      <c r="B10" s="157" t="s">
        <v>1866</v>
      </c>
      <c r="C10" s="158"/>
      <c r="D10" s="159"/>
      <c r="E10" s="339"/>
      <c r="F10" s="160" t="s">
        <v>1966</v>
      </c>
      <c r="G10" s="337"/>
      <c r="H10" s="157" t="s">
        <v>1866</v>
      </c>
      <c r="I10" s="158"/>
      <c r="J10" s="159"/>
      <c r="K10" s="339"/>
      <c r="L10" s="160" t="s">
        <v>1966</v>
      </c>
    </row>
    <row r="11" spans="1:12" ht="15.75" thickBot="1">
      <c r="A11" s="337"/>
      <c r="B11" s="157" t="s">
        <v>1868</v>
      </c>
      <c r="C11" s="158"/>
      <c r="D11" s="159"/>
      <c r="E11" s="339"/>
      <c r="F11" s="160" t="s">
        <v>1967</v>
      </c>
      <c r="G11" s="337"/>
      <c r="H11" s="157" t="s">
        <v>1868</v>
      </c>
      <c r="I11" s="158"/>
      <c r="J11" s="159"/>
      <c r="K11" s="339"/>
      <c r="L11" s="160" t="s">
        <v>1967</v>
      </c>
    </row>
    <row r="12" spans="1:12" ht="15.75" thickBot="1">
      <c r="A12" s="337"/>
      <c r="B12" s="157" t="s">
        <v>1870</v>
      </c>
      <c r="C12" s="158"/>
      <c r="D12" s="159"/>
      <c r="E12" s="339"/>
      <c r="F12" s="160" t="s">
        <v>1968</v>
      </c>
      <c r="G12" s="337"/>
      <c r="H12" s="157" t="s">
        <v>1870</v>
      </c>
      <c r="I12" s="158"/>
      <c r="J12" s="159"/>
      <c r="K12" s="339"/>
      <c r="L12" s="160" t="s">
        <v>1968</v>
      </c>
    </row>
    <row r="13" spans="1:12" ht="15.75" thickBot="1">
      <c r="A13" s="337"/>
      <c r="B13" s="157" t="s">
        <v>1872</v>
      </c>
      <c r="C13" s="158"/>
      <c r="D13" s="159"/>
      <c r="E13" s="339"/>
      <c r="F13" s="160" t="s">
        <v>1969</v>
      </c>
      <c r="G13" s="337"/>
      <c r="H13" s="157" t="s">
        <v>1872</v>
      </c>
      <c r="I13" s="158"/>
      <c r="J13" s="159"/>
      <c r="K13" s="339"/>
      <c r="L13" s="160" t="s">
        <v>1969</v>
      </c>
    </row>
    <row r="14" spans="1:12" ht="15.75" thickBot="1">
      <c r="A14" s="337"/>
      <c r="B14" s="157" t="s">
        <v>1874</v>
      </c>
      <c r="C14" s="158"/>
      <c r="D14" s="159"/>
      <c r="E14" s="339"/>
      <c r="F14" s="160" t="s">
        <v>1970</v>
      </c>
      <c r="G14" s="337"/>
      <c r="H14" s="157" t="s">
        <v>1874</v>
      </c>
      <c r="I14" s="158"/>
      <c r="J14" s="159"/>
      <c r="K14" s="339"/>
      <c r="L14" s="160" t="s">
        <v>1970</v>
      </c>
    </row>
    <row r="15" spans="1:12" ht="15.75" thickBot="1">
      <c r="A15" s="337"/>
      <c r="B15" s="157" t="s">
        <v>1876</v>
      </c>
      <c r="C15" s="158"/>
      <c r="D15" s="159"/>
      <c r="E15" s="339"/>
      <c r="F15" s="160" t="s">
        <v>1971</v>
      </c>
      <c r="G15" s="337"/>
      <c r="H15" s="157" t="s">
        <v>1876</v>
      </c>
      <c r="I15" s="158"/>
      <c r="J15" s="159"/>
      <c r="K15" s="339"/>
      <c r="L15" s="160" t="s">
        <v>1971</v>
      </c>
    </row>
    <row r="16" spans="1:12" ht="15.75" thickBot="1">
      <c r="A16" s="337"/>
      <c r="B16" s="157" t="s">
        <v>1878</v>
      </c>
      <c r="C16" s="158"/>
      <c r="D16" s="159"/>
      <c r="E16" s="339"/>
      <c r="F16" s="160" t="s">
        <v>1972</v>
      </c>
      <c r="G16" s="337"/>
      <c r="H16" s="157" t="s">
        <v>1878</v>
      </c>
      <c r="I16" s="158"/>
      <c r="J16" s="159"/>
      <c r="K16" s="339"/>
      <c r="L16" s="160" t="s">
        <v>1972</v>
      </c>
    </row>
    <row r="17" spans="1:14" ht="15.75" thickBot="1">
      <c r="A17" s="337"/>
      <c r="B17" s="157" t="s">
        <v>1767</v>
      </c>
      <c r="C17" s="158" t="s">
        <v>1767</v>
      </c>
      <c r="D17" s="159">
        <v>225812156</v>
      </c>
      <c r="E17" s="339"/>
      <c r="F17" s="160" t="s">
        <v>1973</v>
      </c>
      <c r="G17" s="337"/>
      <c r="H17" s="157" t="s">
        <v>1767</v>
      </c>
      <c r="I17" s="158" t="s">
        <v>1767</v>
      </c>
      <c r="J17" s="159">
        <v>296076010</v>
      </c>
      <c r="K17" s="339"/>
      <c r="L17" s="160" t="s">
        <v>1973</v>
      </c>
    </row>
    <row r="18" spans="1:14" ht="15.75" thickBot="1">
      <c r="A18" s="338"/>
      <c r="B18" s="157" t="s">
        <v>1974</v>
      </c>
      <c r="C18" s="158"/>
      <c r="D18" s="159">
        <v>225812156</v>
      </c>
      <c r="E18" s="340"/>
      <c r="F18" s="160" t="s">
        <v>1975</v>
      </c>
      <c r="G18" s="338"/>
      <c r="H18" s="157" t="s">
        <v>1974</v>
      </c>
      <c r="I18" s="158"/>
      <c r="J18" s="159">
        <v>296076010</v>
      </c>
      <c r="K18" s="340"/>
      <c r="L18" s="160" t="s">
        <v>1975</v>
      </c>
    </row>
    <row r="19" spans="1:14" ht="15.75" thickBot="1">
      <c r="A19" s="341" t="s">
        <v>1769</v>
      </c>
      <c r="B19" s="157" t="s">
        <v>1860</v>
      </c>
      <c r="C19" s="158" t="s">
        <v>1976</v>
      </c>
      <c r="D19" s="159">
        <v>13763546</v>
      </c>
      <c r="E19" s="342" t="s">
        <v>1977</v>
      </c>
      <c r="F19" s="160" t="s">
        <v>1963</v>
      </c>
      <c r="G19" s="341" t="s">
        <v>1769</v>
      </c>
      <c r="H19" s="157" t="s">
        <v>1860</v>
      </c>
      <c r="I19" s="158" t="s">
        <v>1976</v>
      </c>
      <c r="J19" s="159">
        <v>18678302</v>
      </c>
      <c r="K19" s="342" t="s">
        <v>1977</v>
      </c>
      <c r="L19" s="160" t="s">
        <v>1963</v>
      </c>
    </row>
    <row r="20" spans="1:14" ht="15.75" thickBot="1">
      <c r="A20" s="337"/>
      <c r="B20" s="157" t="s">
        <v>1862</v>
      </c>
      <c r="C20" s="158" t="s">
        <v>1978</v>
      </c>
      <c r="D20" s="159">
        <v>0</v>
      </c>
      <c r="E20" s="339"/>
      <c r="F20" s="160" t="s">
        <v>1964</v>
      </c>
      <c r="G20" s="337"/>
      <c r="H20" s="157" t="s">
        <v>1862</v>
      </c>
      <c r="I20" s="158" t="s">
        <v>1978</v>
      </c>
      <c r="J20" s="159">
        <v>4789860</v>
      </c>
      <c r="K20" s="339"/>
      <c r="L20" s="160" t="s">
        <v>1964</v>
      </c>
    </row>
    <row r="21" spans="1:14" ht="15.75" thickBot="1">
      <c r="A21" s="337"/>
      <c r="B21" s="157" t="s">
        <v>1864</v>
      </c>
      <c r="C21" s="158" t="s">
        <v>1979</v>
      </c>
      <c r="D21" s="159">
        <v>18205</v>
      </c>
      <c r="E21" s="339"/>
      <c r="F21" s="160" t="s">
        <v>1965</v>
      </c>
      <c r="G21" s="337"/>
      <c r="H21" s="157" t="s">
        <v>1864</v>
      </c>
      <c r="I21" s="158" t="s">
        <v>1979</v>
      </c>
      <c r="J21" s="159">
        <v>15841</v>
      </c>
      <c r="K21" s="339"/>
      <c r="L21" s="160" t="s">
        <v>1965</v>
      </c>
    </row>
    <row r="22" spans="1:14" ht="15.75" thickBot="1">
      <c r="A22" s="337"/>
      <c r="B22" s="157" t="s">
        <v>1866</v>
      </c>
      <c r="C22" s="158"/>
      <c r="D22" s="159"/>
      <c r="E22" s="339"/>
      <c r="F22" s="160" t="s">
        <v>1966</v>
      </c>
      <c r="G22" s="337"/>
      <c r="H22" s="157" t="s">
        <v>1866</v>
      </c>
      <c r="I22" s="158"/>
      <c r="J22" s="159"/>
      <c r="K22" s="339"/>
      <c r="L22" s="160" t="s">
        <v>1966</v>
      </c>
    </row>
    <row r="23" spans="1:14" ht="15.75" thickBot="1">
      <c r="A23" s="337"/>
      <c r="B23" s="157" t="s">
        <v>1868</v>
      </c>
      <c r="C23" s="158"/>
      <c r="D23" s="159"/>
      <c r="E23" s="339"/>
      <c r="F23" s="160" t="s">
        <v>1967</v>
      </c>
      <c r="G23" s="337"/>
      <c r="H23" s="157" t="s">
        <v>1868</v>
      </c>
      <c r="I23" s="158"/>
      <c r="J23" s="159"/>
      <c r="K23" s="339"/>
      <c r="L23" s="160" t="s">
        <v>1967</v>
      </c>
    </row>
    <row r="24" spans="1:14" ht="15.75" thickBot="1">
      <c r="A24" s="337"/>
      <c r="B24" s="157" t="s">
        <v>1870</v>
      </c>
      <c r="C24" s="158"/>
      <c r="D24" s="159"/>
      <c r="E24" s="339"/>
      <c r="F24" s="160" t="s">
        <v>1968</v>
      </c>
      <c r="G24" s="337"/>
      <c r="H24" s="157" t="s">
        <v>1870</v>
      </c>
      <c r="I24" s="158"/>
      <c r="J24" s="159"/>
      <c r="K24" s="339"/>
      <c r="L24" s="160" t="s">
        <v>1968</v>
      </c>
    </row>
    <row r="25" spans="1:14" ht="15.75" thickBot="1">
      <c r="A25" s="337"/>
      <c r="B25" s="157" t="s">
        <v>1872</v>
      </c>
      <c r="C25" s="158"/>
      <c r="D25" s="159"/>
      <c r="E25" s="339"/>
      <c r="F25" s="160" t="s">
        <v>1969</v>
      </c>
      <c r="G25" s="337"/>
      <c r="H25" s="157" t="s">
        <v>1872</v>
      </c>
      <c r="I25" s="158"/>
      <c r="J25" s="159"/>
      <c r="K25" s="339"/>
      <c r="L25" s="160" t="s">
        <v>1969</v>
      </c>
    </row>
    <row r="26" spans="1:14" ht="15.75" thickBot="1">
      <c r="A26" s="337"/>
      <c r="B26" s="157" t="s">
        <v>1874</v>
      </c>
      <c r="C26" s="158"/>
      <c r="D26" s="159"/>
      <c r="E26" s="339"/>
      <c r="F26" s="160" t="s">
        <v>1970</v>
      </c>
      <c r="G26" s="337"/>
      <c r="H26" s="157" t="s">
        <v>1874</v>
      </c>
      <c r="I26" s="158"/>
      <c r="J26" s="159"/>
      <c r="K26" s="339"/>
      <c r="L26" s="160" t="s">
        <v>1970</v>
      </c>
    </row>
    <row r="27" spans="1:14" ht="15.75" thickBot="1">
      <c r="A27" s="337"/>
      <c r="B27" s="157" t="s">
        <v>1876</v>
      </c>
      <c r="C27" s="158"/>
      <c r="D27" s="159"/>
      <c r="E27" s="339"/>
      <c r="F27" s="160" t="s">
        <v>1971</v>
      </c>
      <c r="G27" s="337"/>
      <c r="H27" s="157" t="s">
        <v>1876</v>
      </c>
      <c r="I27" s="158"/>
      <c r="J27" s="159"/>
      <c r="K27" s="339"/>
      <c r="L27" s="160" t="s">
        <v>1971</v>
      </c>
    </row>
    <row r="28" spans="1:14" ht="15.75" thickBot="1">
      <c r="A28" s="337"/>
      <c r="B28" s="157" t="s">
        <v>1878</v>
      </c>
      <c r="C28" s="158"/>
      <c r="D28" s="159"/>
      <c r="E28" s="339"/>
      <c r="F28" s="160" t="s">
        <v>1972</v>
      </c>
      <c r="G28" s="337"/>
      <c r="H28" s="157" t="s">
        <v>1878</v>
      </c>
      <c r="I28" s="158"/>
      <c r="J28" s="159"/>
      <c r="K28" s="339"/>
      <c r="L28" s="160" t="s">
        <v>1972</v>
      </c>
    </row>
    <row r="29" spans="1:14" ht="15.75" thickBot="1">
      <c r="A29" s="337"/>
      <c r="B29" s="157" t="s">
        <v>1767</v>
      </c>
      <c r="C29" s="158"/>
      <c r="D29" s="159"/>
      <c r="E29" s="339"/>
      <c r="F29" s="160" t="s">
        <v>1973</v>
      </c>
      <c r="G29" s="337"/>
      <c r="H29" s="157" t="s">
        <v>1767</v>
      </c>
      <c r="I29" s="158"/>
      <c r="J29" s="159"/>
      <c r="K29" s="339"/>
      <c r="L29" s="160" t="s">
        <v>1973</v>
      </c>
    </row>
    <row r="30" spans="1:14" ht="15.75" thickBot="1">
      <c r="A30" s="338"/>
      <c r="B30" s="157" t="s">
        <v>1974</v>
      </c>
      <c r="C30" s="158"/>
      <c r="D30" s="159">
        <v>13781751</v>
      </c>
      <c r="E30" s="340"/>
      <c r="F30" s="160" t="s">
        <v>1975</v>
      </c>
      <c r="G30" s="338"/>
      <c r="H30" s="157" t="s">
        <v>1974</v>
      </c>
      <c r="I30" s="158"/>
      <c r="J30" s="159">
        <v>23484003</v>
      </c>
      <c r="K30" s="340"/>
      <c r="L30" s="160" t="s">
        <v>1975</v>
      </c>
    </row>
    <row r="31" spans="1:14" ht="17.45" customHeight="1">
      <c r="A31" s="332" t="s">
        <v>17</v>
      </c>
      <c r="B31" s="332"/>
      <c r="C31" s="332"/>
      <c r="D31" s="332"/>
      <c r="E31" s="332"/>
      <c r="F31" s="332"/>
      <c r="G31" s="332"/>
      <c r="H31" s="335" t="s">
        <v>106</v>
      </c>
      <c r="I31" s="335"/>
      <c r="J31" s="335"/>
      <c r="K31" s="335"/>
      <c r="L31" s="335"/>
      <c r="M31" s="335"/>
      <c r="N31" s="335"/>
    </row>
    <row r="32" spans="1:14" ht="34.9" customHeight="1">
      <c r="A32" s="334" t="s">
        <v>1959</v>
      </c>
      <c r="B32" s="334"/>
      <c r="C32" s="334"/>
      <c r="D32" s="335" t="s">
        <v>1960</v>
      </c>
      <c r="E32" s="335"/>
      <c r="F32" s="335"/>
      <c r="G32" s="335"/>
      <c r="H32" s="334" t="s">
        <v>1959</v>
      </c>
      <c r="I32" s="334"/>
      <c r="J32" s="334"/>
      <c r="K32" s="335" t="s">
        <v>1960</v>
      </c>
      <c r="L32" s="335"/>
      <c r="M32" s="335"/>
      <c r="N32" s="335"/>
    </row>
    <row r="33" spans="1:14">
      <c r="A33" s="331"/>
      <c r="B33" s="331"/>
      <c r="C33" s="336" t="s">
        <v>1887</v>
      </c>
      <c r="D33" s="336"/>
      <c r="E33" s="336"/>
      <c r="F33" s="331"/>
      <c r="G33" s="331"/>
      <c r="H33" s="331"/>
      <c r="I33" s="331"/>
      <c r="J33" s="336" t="s">
        <v>1887</v>
      </c>
      <c r="K33" s="336"/>
      <c r="L33" s="336"/>
      <c r="M33" s="331"/>
      <c r="N33" s="331"/>
    </row>
    <row r="34" spans="1:14" ht="23.25">
      <c r="A34" s="331"/>
      <c r="B34" s="331"/>
      <c r="C34" s="156" t="s">
        <v>1888</v>
      </c>
      <c r="D34" s="156" t="s">
        <v>1955</v>
      </c>
      <c r="E34" s="156" t="s">
        <v>451</v>
      </c>
      <c r="F34" s="331"/>
      <c r="G34" s="331"/>
      <c r="H34" s="331"/>
      <c r="I34" s="331"/>
      <c r="J34" s="156" t="s">
        <v>1888</v>
      </c>
      <c r="K34" s="156" t="s">
        <v>1955</v>
      </c>
      <c r="L34" s="156" t="s">
        <v>451</v>
      </c>
      <c r="M34" s="331"/>
      <c r="N34" s="331"/>
    </row>
    <row r="35" spans="1:14" ht="15.75" thickBot="1">
      <c r="A35" s="157" t="s">
        <v>1794</v>
      </c>
      <c r="B35" s="157" t="s">
        <v>1974</v>
      </c>
      <c r="C35" s="159">
        <v>225812156</v>
      </c>
      <c r="D35" s="161">
        <v>496258</v>
      </c>
      <c r="E35" s="159">
        <v>225315898</v>
      </c>
      <c r="F35" s="160" t="s">
        <v>1975</v>
      </c>
      <c r="G35" s="160" t="s">
        <v>1962</v>
      </c>
      <c r="H35" s="157" t="s">
        <v>1794</v>
      </c>
      <c r="I35" s="157" t="s">
        <v>1974</v>
      </c>
      <c r="J35" s="159">
        <v>296076010</v>
      </c>
      <c r="K35" s="161">
        <v>496258</v>
      </c>
      <c r="L35" s="159">
        <v>295579752</v>
      </c>
      <c r="M35" s="160" t="s">
        <v>1975</v>
      </c>
      <c r="N35" s="160" t="s">
        <v>1962</v>
      </c>
    </row>
    <row r="36" spans="1:14" ht="17.45" customHeight="1">
      <c r="A36" s="332" t="s">
        <v>17</v>
      </c>
      <c r="B36" s="332"/>
      <c r="C36" s="332"/>
      <c r="D36" s="332"/>
      <c r="E36" s="332"/>
      <c r="F36" s="332"/>
      <c r="G36" s="332"/>
      <c r="H36" s="333" t="s">
        <v>106</v>
      </c>
      <c r="I36" s="333"/>
      <c r="J36" s="333"/>
      <c r="K36" s="333"/>
      <c r="L36" s="333"/>
      <c r="M36" s="333"/>
      <c r="N36" s="333"/>
    </row>
    <row r="37" spans="1:14" ht="34.9" customHeight="1">
      <c r="A37" s="334" t="s">
        <v>1959</v>
      </c>
      <c r="B37" s="334"/>
      <c r="C37" s="334"/>
      <c r="D37" s="335" t="s">
        <v>1960</v>
      </c>
      <c r="E37" s="335"/>
      <c r="F37" s="335"/>
      <c r="G37" s="335"/>
      <c r="H37" s="334" t="s">
        <v>1959</v>
      </c>
      <c r="I37" s="334"/>
      <c r="J37" s="334"/>
      <c r="K37" s="335" t="s">
        <v>1960</v>
      </c>
      <c r="L37" s="335"/>
      <c r="M37" s="335"/>
      <c r="N37" s="335"/>
    </row>
    <row r="38" spans="1:14">
      <c r="A38" s="331"/>
      <c r="B38" s="331"/>
      <c r="C38" s="336" t="s">
        <v>1887</v>
      </c>
      <c r="D38" s="336"/>
      <c r="E38" s="336"/>
      <c r="F38" s="331"/>
      <c r="G38" s="331"/>
      <c r="H38" s="331"/>
      <c r="I38" s="331"/>
      <c r="J38" s="336" t="s">
        <v>1887</v>
      </c>
      <c r="K38" s="336"/>
      <c r="L38" s="336"/>
      <c r="M38" s="331"/>
      <c r="N38" s="331"/>
    </row>
    <row r="39" spans="1:14" ht="23.25">
      <c r="A39" s="331"/>
      <c r="B39" s="331"/>
      <c r="C39" s="156" t="s">
        <v>1888</v>
      </c>
      <c r="D39" s="156" t="s">
        <v>1955</v>
      </c>
      <c r="E39" s="156" t="s">
        <v>451</v>
      </c>
      <c r="F39" s="331"/>
      <c r="G39" s="331"/>
      <c r="H39" s="331"/>
      <c r="I39" s="331"/>
      <c r="J39" s="156" t="s">
        <v>1888</v>
      </c>
      <c r="K39" s="156" t="s">
        <v>1955</v>
      </c>
      <c r="L39" s="156" t="s">
        <v>451</v>
      </c>
      <c r="M39" s="331"/>
      <c r="N39" s="331"/>
    </row>
    <row r="40" spans="1:14" ht="15.75" thickBot="1">
      <c r="A40" s="157" t="s">
        <v>1769</v>
      </c>
      <c r="B40" s="157" t="s">
        <v>1974</v>
      </c>
      <c r="C40" s="159">
        <v>13781751</v>
      </c>
      <c r="D40" s="161">
        <v>0</v>
      </c>
      <c r="E40" s="159">
        <v>13781751</v>
      </c>
      <c r="F40" s="160" t="s">
        <v>1975</v>
      </c>
      <c r="G40" s="160" t="s">
        <v>1977</v>
      </c>
      <c r="H40" s="157" t="s">
        <v>1769</v>
      </c>
      <c r="I40" s="157" t="s">
        <v>1974</v>
      </c>
      <c r="J40" s="159">
        <v>23484003</v>
      </c>
      <c r="K40" s="161">
        <v>0</v>
      </c>
      <c r="L40" s="159">
        <v>23484003</v>
      </c>
      <c r="M40" s="160" t="s">
        <v>1975</v>
      </c>
      <c r="N40" s="160" t="s">
        <v>1977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DB48700E-035E-48F3-B015-49F81E6123C2}">
      <formula1>0</formula1>
    </dataValidation>
    <dataValidation type="decimal" allowBlank="1" showErrorMessage="1" errorTitle="Invalid Data Type" error="Please input data in Numeric Data Type" sqref="C40:E40 C35:E35 J40:L40 J35:L35 D7:D30 J7:J30" xr:uid="{58A867EA-79DA-4980-A420-B8F15D87E9A9}">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DF6BF2-63BE-425C-9FC1-3FE3AFA5E197}">
  <dimension ref="A1:D10"/>
  <sheetViews>
    <sheetView showGridLines="0" workbookViewId="0">
      <selection sqref="A1:D1"/>
    </sheetView>
  </sheetViews>
  <sheetFormatPr defaultColWidth="9.1640625" defaultRowHeight="15"/>
  <cols>
    <col min="1" max="1" width="68.5" style="162" customWidth="1" collapsed="1"/>
    <col min="2" max="3" width="28.5" style="162" customWidth="1" collapsed="1"/>
    <col min="4" max="4" width="68.5" style="162" customWidth="1" collapsed="1"/>
    <col min="5" max="16384" width="9.1640625" style="162" collapsed="1"/>
  </cols>
  <sheetData>
    <row r="1" spans="1:4" ht="34.9" customHeight="1">
      <c r="A1" s="343" t="s">
        <v>1980</v>
      </c>
      <c r="B1" s="344"/>
      <c r="C1" s="344"/>
      <c r="D1" s="344"/>
    </row>
    <row r="3" spans="1:4" ht="17.45" customHeight="1">
      <c r="A3" s="343" t="s">
        <v>1981</v>
      </c>
      <c r="B3" s="343"/>
      <c r="C3" s="345" t="s">
        <v>1982</v>
      </c>
      <c r="D3" s="345"/>
    </row>
    <row r="4" spans="1:4">
      <c r="A4" s="163"/>
      <c r="B4" s="164" t="s">
        <v>17</v>
      </c>
      <c r="C4" s="164" t="s">
        <v>104</v>
      </c>
    </row>
    <row r="5" spans="1:4" ht="15.75" thickBot="1">
      <c r="A5" s="165" t="s">
        <v>1981</v>
      </c>
      <c r="B5" s="166"/>
      <c r="C5" s="166"/>
      <c r="D5" s="167" t="s">
        <v>1982</v>
      </c>
    </row>
    <row r="6" spans="1:4" ht="15.75" thickBot="1">
      <c r="A6" s="168" t="s">
        <v>1983</v>
      </c>
      <c r="B6" s="169">
        <v>496258</v>
      </c>
      <c r="C6" s="169">
        <v>489414</v>
      </c>
      <c r="D6" s="167" t="s">
        <v>1984</v>
      </c>
    </row>
    <row r="7" spans="1:4" ht="15.75" thickBot="1">
      <c r="A7" s="168" t="s">
        <v>1985</v>
      </c>
      <c r="B7" s="169">
        <v>0</v>
      </c>
      <c r="C7" s="169">
        <v>6844</v>
      </c>
      <c r="D7" s="167" t="s">
        <v>1986</v>
      </c>
    </row>
    <row r="8" spans="1:4" ht="26.25" thickBot="1">
      <c r="A8" s="168" t="s">
        <v>1987</v>
      </c>
      <c r="B8" s="170"/>
      <c r="C8" s="170"/>
      <c r="D8" s="167" t="s">
        <v>1988</v>
      </c>
    </row>
    <row r="9" spans="1:4" ht="26.25" thickBot="1">
      <c r="A9" s="168" t="s">
        <v>1989</v>
      </c>
      <c r="B9" s="170"/>
      <c r="C9" s="170"/>
      <c r="D9" s="167" t="s">
        <v>1990</v>
      </c>
    </row>
    <row r="10" spans="1:4" ht="15.75" thickBot="1">
      <c r="A10" s="168" t="s">
        <v>1991</v>
      </c>
      <c r="B10" s="169">
        <v>496258</v>
      </c>
      <c r="C10" s="169">
        <v>496258</v>
      </c>
      <c r="D10" s="167" t="s">
        <v>1992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0AF044D-A1A2-43BD-81F6-E53589ECD2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7794A3-E0E7-48B9-ADCC-F43B1F127659}">
  <dimension ref="A1:D78"/>
  <sheetViews>
    <sheetView showGridLines="0" workbookViewId="0"/>
  </sheetViews>
  <sheetFormatPr defaultColWidth="9.1640625" defaultRowHeight="15"/>
  <cols>
    <col min="1" max="1" width="45.6640625" style="172" bestFit="1" customWidth="1" collapsed="1"/>
    <col min="2" max="2" width="19.6640625" style="172" bestFit="1" customWidth="1" collapsed="1"/>
    <col min="3" max="3" width="20.83203125" style="172" bestFit="1" customWidth="1" collapsed="1"/>
    <col min="4" max="4" width="45.6640625" style="172" bestFit="1" customWidth="1" collapsed="1"/>
    <col min="5" max="16384" width="9.1640625" style="172" collapsed="1"/>
  </cols>
  <sheetData>
    <row r="1" spans="1:4" ht="17.25">
      <c r="A1" s="171" t="s">
        <v>1993</v>
      </c>
    </row>
    <row r="3" spans="1:4" ht="17.45" customHeight="1">
      <c r="A3" s="346" t="s">
        <v>1994</v>
      </c>
      <c r="B3" s="346"/>
      <c r="C3" s="347" t="s">
        <v>1995</v>
      </c>
      <c r="D3" s="347"/>
    </row>
    <row r="4" spans="1:4">
      <c r="A4" s="173"/>
      <c r="B4" s="174" t="s">
        <v>17</v>
      </c>
      <c r="C4" s="174" t="s">
        <v>104</v>
      </c>
    </row>
    <row r="5" spans="1:4" ht="15.75" thickBot="1">
      <c r="A5" s="175" t="s">
        <v>1994</v>
      </c>
      <c r="B5" s="176"/>
      <c r="C5" s="176"/>
      <c r="D5" s="177" t="s">
        <v>1995</v>
      </c>
    </row>
    <row r="6" spans="1:4" ht="15.75" thickBot="1">
      <c r="A6" s="178" t="s">
        <v>1996</v>
      </c>
      <c r="B6" s="176"/>
      <c r="C6" s="176"/>
      <c r="D6" s="177" t="s">
        <v>1997</v>
      </c>
    </row>
    <row r="7" spans="1:4" ht="15.75" thickBot="1">
      <c r="A7" s="179" t="s">
        <v>1998</v>
      </c>
      <c r="B7" s="176"/>
      <c r="C7" s="176"/>
      <c r="D7" s="177" t="s">
        <v>1999</v>
      </c>
    </row>
    <row r="8" spans="1:4" ht="15.75" thickBot="1">
      <c r="A8" s="180" t="s">
        <v>2000</v>
      </c>
      <c r="B8" s="181"/>
      <c r="C8" s="181"/>
      <c r="D8" s="177" t="s">
        <v>2001</v>
      </c>
    </row>
    <row r="9" spans="1:4" ht="15.75" thickBot="1">
      <c r="A9" s="180" t="s">
        <v>2002</v>
      </c>
      <c r="B9" s="181"/>
      <c r="C9" s="181"/>
      <c r="D9" s="177" t="s">
        <v>2003</v>
      </c>
    </row>
    <row r="10" spans="1:4" ht="15.75" thickBot="1">
      <c r="A10" s="180" t="s">
        <v>2004</v>
      </c>
      <c r="B10" s="181"/>
      <c r="C10" s="181"/>
      <c r="D10" s="177" t="s">
        <v>2005</v>
      </c>
    </row>
    <row r="11" spans="1:4" ht="15.75" thickBot="1">
      <c r="A11" s="180" t="s">
        <v>2006</v>
      </c>
      <c r="B11" s="181"/>
      <c r="C11" s="181"/>
      <c r="D11" s="177" t="s">
        <v>2007</v>
      </c>
    </row>
    <row r="12" spans="1:4" ht="15.75" thickBot="1">
      <c r="A12" s="180" t="s">
        <v>2008</v>
      </c>
      <c r="B12" s="181"/>
      <c r="C12" s="181"/>
      <c r="D12" s="177" t="s">
        <v>2009</v>
      </c>
    </row>
    <row r="13" spans="1:4" ht="15.75" thickBot="1">
      <c r="A13" s="180" t="s">
        <v>2010</v>
      </c>
      <c r="B13" s="181"/>
      <c r="C13" s="181"/>
      <c r="D13" s="177" t="s">
        <v>2011</v>
      </c>
    </row>
    <row r="14" spans="1:4" ht="26.25" thickBot="1">
      <c r="A14" s="180" t="s">
        <v>2012</v>
      </c>
      <c r="B14" s="182"/>
      <c r="C14" s="182"/>
      <c r="D14" s="177" t="s">
        <v>2013</v>
      </c>
    </row>
    <row r="15" spans="1:4" ht="15.75" thickBot="1">
      <c r="A15" s="180" t="s">
        <v>1996</v>
      </c>
      <c r="B15" s="181"/>
      <c r="C15" s="181"/>
      <c r="D15" s="177" t="s">
        <v>2014</v>
      </c>
    </row>
    <row r="16" spans="1:4" ht="15.75" thickBot="1">
      <c r="A16" s="180" t="s">
        <v>495</v>
      </c>
      <c r="B16" s="181"/>
      <c r="C16" s="181"/>
      <c r="D16" s="177" t="s">
        <v>2015</v>
      </c>
    </row>
    <row r="17" spans="1:4" ht="15.75" thickBot="1">
      <c r="A17" s="180" t="s">
        <v>593</v>
      </c>
      <c r="B17" s="181"/>
      <c r="C17" s="181"/>
      <c r="D17" s="177" t="s">
        <v>2016</v>
      </c>
    </row>
    <row r="18" spans="1:4" ht="15.75" thickBot="1">
      <c r="A18" s="178" t="s">
        <v>2017</v>
      </c>
      <c r="B18" s="176"/>
      <c r="C18" s="176"/>
      <c r="D18" s="177" t="s">
        <v>2018</v>
      </c>
    </row>
    <row r="19" spans="1:4" ht="15.75" thickBot="1">
      <c r="A19" s="179" t="s">
        <v>2019</v>
      </c>
      <c r="B19" s="176"/>
      <c r="C19" s="176"/>
      <c r="D19" s="177" t="s">
        <v>2020</v>
      </c>
    </row>
    <row r="20" spans="1:4" ht="15.75" thickBot="1">
      <c r="A20" s="180" t="s">
        <v>2021</v>
      </c>
      <c r="B20" s="181"/>
      <c r="C20" s="181"/>
      <c r="D20" s="177" t="s">
        <v>2022</v>
      </c>
    </row>
    <row r="21" spans="1:4" ht="26.25" thickBot="1">
      <c r="A21" s="180" t="s">
        <v>2023</v>
      </c>
      <c r="B21" s="181"/>
      <c r="C21" s="181"/>
      <c r="D21" s="177" t="s">
        <v>2024</v>
      </c>
    </row>
    <row r="22" spans="1:4" ht="26.25" thickBot="1">
      <c r="A22" s="180" t="s">
        <v>2025</v>
      </c>
      <c r="B22" s="181"/>
      <c r="C22" s="181"/>
      <c r="D22" s="177" t="s">
        <v>2026</v>
      </c>
    </row>
    <row r="23" spans="1:4" ht="15.75" thickBot="1">
      <c r="A23" s="180" t="s">
        <v>2027</v>
      </c>
      <c r="B23" s="181"/>
      <c r="C23" s="181"/>
      <c r="D23" s="177" t="s">
        <v>2028</v>
      </c>
    </row>
    <row r="24" spans="1:4" ht="15.75" thickBot="1">
      <c r="A24" s="180" t="s">
        <v>2029</v>
      </c>
      <c r="B24" s="181"/>
      <c r="C24" s="181"/>
      <c r="D24" s="177" t="s">
        <v>2030</v>
      </c>
    </row>
    <row r="25" spans="1:4" ht="15.75" thickBot="1">
      <c r="A25" s="180" t="s">
        <v>2031</v>
      </c>
      <c r="B25" s="181"/>
      <c r="C25" s="181"/>
      <c r="D25" s="177" t="s">
        <v>2032</v>
      </c>
    </row>
    <row r="26" spans="1:4" ht="15.75" thickBot="1">
      <c r="A26" s="180" t="s">
        <v>2033</v>
      </c>
      <c r="B26" s="181"/>
      <c r="C26" s="181"/>
      <c r="D26" s="177" t="s">
        <v>2034</v>
      </c>
    </row>
    <row r="27" spans="1:4" ht="26.25" thickBot="1">
      <c r="A27" s="180" t="s">
        <v>2035</v>
      </c>
      <c r="B27" s="182"/>
      <c r="C27" s="182"/>
      <c r="D27" s="177" t="s">
        <v>2036</v>
      </c>
    </row>
    <row r="28" spans="1:4" ht="15.75" thickBot="1">
      <c r="A28" s="180" t="s">
        <v>2017</v>
      </c>
      <c r="B28" s="181"/>
      <c r="C28" s="181"/>
      <c r="D28" s="177" t="s">
        <v>2037</v>
      </c>
    </row>
    <row r="29" spans="1:4" ht="15.75" thickBot="1">
      <c r="A29" s="180" t="s">
        <v>497</v>
      </c>
      <c r="B29" s="181"/>
      <c r="C29" s="181"/>
      <c r="D29" s="177" t="s">
        <v>498</v>
      </c>
    </row>
    <row r="30" spans="1:4" ht="15.75" thickBot="1">
      <c r="A30" s="180" t="s">
        <v>595</v>
      </c>
      <c r="B30" s="181"/>
      <c r="C30" s="181"/>
      <c r="D30" s="177" t="s">
        <v>596</v>
      </c>
    </row>
    <row r="31" spans="1:4" ht="15.75" thickBot="1">
      <c r="A31" s="178" t="s">
        <v>1536</v>
      </c>
      <c r="B31" s="176"/>
      <c r="C31" s="176"/>
      <c r="D31" s="177" t="s">
        <v>1538</v>
      </c>
    </row>
    <row r="32" spans="1:4" ht="15.75" thickBot="1">
      <c r="A32" s="179" t="s">
        <v>2038</v>
      </c>
      <c r="B32" s="176"/>
      <c r="C32" s="176"/>
      <c r="D32" s="177" t="s">
        <v>2039</v>
      </c>
    </row>
    <row r="33" spans="1:4" ht="15.75" thickBot="1">
      <c r="A33" s="180" t="s">
        <v>2040</v>
      </c>
      <c r="B33" s="181"/>
      <c r="C33" s="181"/>
      <c r="D33" s="177" t="s">
        <v>2041</v>
      </c>
    </row>
    <row r="34" spans="1:4" ht="15.75" thickBot="1">
      <c r="A34" s="180" t="s">
        <v>2042</v>
      </c>
      <c r="B34" s="181"/>
      <c r="C34" s="181"/>
      <c r="D34" s="177" t="s">
        <v>2043</v>
      </c>
    </row>
    <row r="35" spans="1:4" ht="15.75" thickBot="1">
      <c r="A35" s="180" t="s">
        <v>2044</v>
      </c>
      <c r="B35" s="181"/>
      <c r="C35" s="181"/>
      <c r="D35" s="177" t="s">
        <v>2045</v>
      </c>
    </row>
    <row r="36" spans="1:4" ht="15.75" thickBot="1">
      <c r="A36" s="180" t="s">
        <v>2046</v>
      </c>
      <c r="B36" s="181">
        <v>56117247</v>
      </c>
      <c r="C36" s="181">
        <v>53780403</v>
      </c>
      <c r="D36" s="177" t="s">
        <v>2047</v>
      </c>
    </row>
    <row r="37" spans="1:4" ht="15.75" thickBot="1">
      <c r="A37" s="180" t="s">
        <v>2048</v>
      </c>
      <c r="B37" s="181"/>
      <c r="C37" s="181"/>
      <c r="D37" s="177" t="s">
        <v>2049</v>
      </c>
    </row>
    <row r="38" spans="1:4" ht="15.75" thickBot="1">
      <c r="A38" s="180" t="s">
        <v>2050</v>
      </c>
      <c r="B38" s="181"/>
      <c r="C38" s="181"/>
      <c r="D38" s="177" t="s">
        <v>2051</v>
      </c>
    </row>
    <row r="39" spans="1:4" ht="15.75" thickBot="1">
      <c r="A39" s="180" t="s">
        <v>1828</v>
      </c>
      <c r="B39" s="181">
        <v>190238500</v>
      </c>
      <c r="C39" s="181">
        <v>152390198</v>
      </c>
      <c r="D39" s="177" t="s">
        <v>2052</v>
      </c>
    </row>
    <row r="40" spans="1:4" ht="15.75" thickBot="1">
      <c r="A40" s="180" t="s">
        <v>2053</v>
      </c>
      <c r="B40" s="181"/>
      <c r="C40" s="181"/>
      <c r="D40" s="177" t="s">
        <v>2054</v>
      </c>
    </row>
    <row r="41" spans="1:4" ht="15.75" thickBot="1">
      <c r="A41" s="180" t="s">
        <v>2055</v>
      </c>
      <c r="B41" s="181"/>
      <c r="C41" s="181"/>
      <c r="D41" s="177" t="s">
        <v>2056</v>
      </c>
    </row>
    <row r="42" spans="1:4" ht="15.75" thickBot="1">
      <c r="A42" s="180" t="s">
        <v>2057</v>
      </c>
      <c r="B42" s="181"/>
      <c r="C42" s="181"/>
      <c r="D42" s="177" t="s">
        <v>2058</v>
      </c>
    </row>
    <row r="43" spans="1:4" ht="15.75" thickBot="1">
      <c r="A43" s="180" t="s">
        <v>2059</v>
      </c>
      <c r="B43" s="181"/>
      <c r="C43" s="181"/>
      <c r="D43" s="177" t="s">
        <v>2060</v>
      </c>
    </row>
    <row r="44" spans="1:4" ht="15.75" thickBot="1">
      <c r="A44" s="180" t="s">
        <v>2061</v>
      </c>
      <c r="B44" s="181"/>
      <c r="C44" s="181"/>
      <c r="D44" s="177" t="s">
        <v>2062</v>
      </c>
    </row>
    <row r="45" spans="1:4" ht="15.75" thickBot="1">
      <c r="A45" s="180" t="s">
        <v>2063</v>
      </c>
      <c r="B45" s="181"/>
      <c r="C45" s="181"/>
      <c r="D45" s="177" t="s">
        <v>2064</v>
      </c>
    </row>
    <row r="46" spans="1:4" ht="15.75" thickBot="1">
      <c r="A46" s="180" t="s">
        <v>2065</v>
      </c>
      <c r="B46" s="181"/>
      <c r="C46" s="181"/>
      <c r="D46" s="177" t="s">
        <v>2066</v>
      </c>
    </row>
    <row r="47" spans="1:4" ht="26.25" thickBot="1">
      <c r="A47" s="180" t="s">
        <v>2067</v>
      </c>
      <c r="B47" s="181"/>
      <c r="C47" s="181"/>
      <c r="D47" s="177" t="s">
        <v>2068</v>
      </c>
    </row>
    <row r="48" spans="1:4" ht="26.25" thickBot="1">
      <c r="A48" s="180" t="s">
        <v>2069</v>
      </c>
      <c r="B48" s="181"/>
      <c r="C48" s="181"/>
      <c r="D48" s="177" t="s">
        <v>2070</v>
      </c>
    </row>
    <row r="49" spans="1:4" ht="15.75" thickBot="1">
      <c r="A49" s="180" t="s">
        <v>2071</v>
      </c>
      <c r="B49" s="181"/>
      <c r="C49" s="181"/>
      <c r="D49" s="177" t="s">
        <v>2072</v>
      </c>
    </row>
    <row r="50" spans="1:4" ht="15.75" thickBot="1">
      <c r="A50" s="180" t="s">
        <v>2073</v>
      </c>
      <c r="B50" s="181"/>
      <c r="C50" s="181"/>
      <c r="D50" s="177" t="s">
        <v>2074</v>
      </c>
    </row>
    <row r="51" spans="1:4" ht="15.75" thickBot="1">
      <c r="A51" s="180" t="s">
        <v>2075</v>
      </c>
      <c r="B51" s="181"/>
      <c r="C51" s="181"/>
      <c r="D51" s="177" t="s">
        <v>2076</v>
      </c>
    </row>
    <row r="52" spans="1:4" ht="15.75" thickBot="1">
      <c r="A52" s="180" t="s">
        <v>2077</v>
      </c>
      <c r="B52" s="181"/>
      <c r="C52" s="181"/>
      <c r="D52" s="177" t="s">
        <v>2078</v>
      </c>
    </row>
    <row r="53" spans="1:4" ht="15.75" thickBot="1">
      <c r="A53" s="180" t="s">
        <v>2079</v>
      </c>
      <c r="B53" s="181"/>
      <c r="C53" s="181"/>
      <c r="D53" s="177" t="s">
        <v>2080</v>
      </c>
    </row>
    <row r="54" spans="1:4" ht="15.75" thickBot="1">
      <c r="A54" s="180" t="s">
        <v>2081</v>
      </c>
      <c r="B54" s="181"/>
      <c r="C54" s="181"/>
      <c r="D54" s="177" t="s">
        <v>2082</v>
      </c>
    </row>
    <row r="55" spans="1:4" ht="15.75" thickBot="1">
      <c r="A55" s="180" t="s">
        <v>2083</v>
      </c>
      <c r="B55" s="181"/>
      <c r="C55" s="181"/>
      <c r="D55" s="177" t="s">
        <v>2084</v>
      </c>
    </row>
    <row r="56" spans="1:4" ht="15.75" thickBot="1">
      <c r="A56" s="180" t="s">
        <v>2085</v>
      </c>
      <c r="B56" s="181"/>
      <c r="C56" s="181"/>
      <c r="D56" s="177" t="s">
        <v>2086</v>
      </c>
    </row>
    <row r="57" spans="1:4" ht="15.75" thickBot="1">
      <c r="A57" s="180" t="s">
        <v>2087</v>
      </c>
      <c r="B57" s="181"/>
      <c r="C57" s="181"/>
      <c r="D57" s="177" t="s">
        <v>2088</v>
      </c>
    </row>
    <row r="58" spans="1:4" ht="15.75" thickBot="1">
      <c r="A58" s="180" t="s">
        <v>2089</v>
      </c>
      <c r="B58" s="181">
        <v>2577630</v>
      </c>
      <c r="C58" s="181">
        <v>2203436</v>
      </c>
      <c r="D58" s="177" t="s">
        <v>2090</v>
      </c>
    </row>
    <row r="59" spans="1:4" ht="15.75" thickBot="1">
      <c r="A59" s="180" t="s">
        <v>2091</v>
      </c>
      <c r="B59" s="181">
        <v>248933377</v>
      </c>
      <c r="C59" s="181">
        <v>208374037</v>
      </c>
      <c r="D59" s="177" t="s">
        <v>2092</v>
      </c>
    </row>
    <row r="60" spans="1:4" ht="15.75" thickBot="1">
      <c r="A60" s="180" t="s">
        <v>2093</v>
      </c>
      <c r="B60" s="182">
        <v>6821624</v>
      </c>
      <c r="C60" s="182">
        <v>6563234</v>
      </c>
      <c r="D60" s="177" t="s">
        <v>2094</v>
      </c>
    </row>
    <row r="61" spans="1:4" ht="15.75" thickBot="1">
      <c r="A61" s="180" t="s">
        <v>1536</v>
      </c>
      <c r="B61" s="181">
        <v>242111753</v>
      </c>
      <c r="C61" s="181">
        <v>201810803</v>
      </c>
      <c r="D61" s="177" t="s">
        <v>1538</v>
      </c>
    </row>
    <row r="62" spans="1:4" ht="15.75" thickBot="1">
      <c r="A62" s="180" t="s">
        <v>493</v>
      </c>
      <c r="B62" s="181">
        <v>242111753</v>
      </c>
      <c r="C62" s="181">
        <v>201810803</v>
      </c>
      <c r="D62" s="177" t="s">
        <v>494</v>
      </c>
    </row>
    <row r="63" spans="1:4" ht="15.75" thickBot="1">
      <c r="A63" s="180" t="s">
        <v>597</v>
      </c>
      <c r="B63" s="181"/>
      <c r="C63" s="181"/>
      <c r="D63" s="177" t="s">
        <v>592</v>
      </c>
    </row>
    <row r="64" spans="1:4" ht="17.45" customHeight="1">
      <c r="A64" s="348" t="s">
        <v>2093</v>
      </c>
      <c r="B64" s="348"/>
      <c r="C64" s="349" t="s">
        <v>2094</v>
      </c>
      <c r="D64" s="349"/>
    </row>
    <row r="65" spans="1:4" ht="23.25">
      <c r="A65" s="173"/>
      <c r="B65" s="174" t="s">
        <v>102</v>
      </c>
      <c r="C65" s="174" t="s">
        <v>103</v>
      </c>
    </row>
    <row r="66" spans="1:4" ht="15.75" thickBot="1">
      <c r="A66" s="175" t="s">
        <v>2093</v>
      </c>
      <c r="B66" s="176"/>
      <c r="C66" s="176"/>
      <c r="D66" s="177" t="s">
        <v>2094</v>
      </c>
    </row>
    <row r="67" spans="1:4" ht="26.25" thickBot="1">
      <c r="A67" s="178" t="s">
        <v>2095</v>
      </c>
      <c r="B67" s="176"/>
      <c r="C67" s="176"/>
      <c r="D67" s="177" t="s">
        <v>2096</v>
      </c>
    </row>
    <row r="68" spans="1:4" ht="26.25" thickBot="1">
      <c r="A68" s="179" t="s">
        <v>2097</v>
      </c>
      <c r="B68" s="181">
        <v>6563234</v>
      </c>
      <c r="C68" s="181">
        <v>5354416</v>
      </c>
      <c r="D68" s="177" t="s">
        <v>2098</v>
      </c>
    </row>
    <row r="69" spans="1:4" ht="26.25" thickBot="1">
      <c r="A69" s="179" t="s">
        <v>2099</v>
      </c>
      <c r="B69" s="181">
        <v>258390</v>
      </c>
      <c r="C69" s="181">
        <v>1208818</v>
      </c>
      <c r="D69" s="177" t="s">
        <v>2100</v>
      </c>
    </row>
    <row r="70" spans="1:4" ht="26.25" thickBot="1">
      <c r="A70" s="179" t="s">
        <v>2101</v>
      </c>
      <c r="B70" s="181">
        <v>6821624</v>
      </c>
      <c r="C70" s="181">
        <v>6563234</v>
      </c>
      <c r="D70" s="177" t="s">
        <v>2102</v>
      </c>
    </row>
    <row r="71" spans="1:4" ht="26.25" thickBot="1">
      <c r="A71" s="178" t="s">
        <v>2103</v>
      </c>
      <c r="B71" s="176"/>
      <c r="C71" s="176"/>
      <c r="D71" s="177" t="s">
        <v>2104</v>
      </c>
    </row>
    <row r="72" spans="1:4" ht="26.25" thickBot="1">
      <c r="A72" s="179" t="s">
        <v>2105</v>
      </c>
      <c r="B72" s="181"/>
      <c r="C72" s="181"/>
      <c r="D72" s="177" t="s">
        <v>2106</v>
      </c>
    </row>
    <row r="73" spans="1:4" ht="39" thickBot="1">
      <c r="A73" s="179" t="s">
        <v>2107</v>
      </c>
      <c r="B73" s="181"/>
      <c r="C73" s="181"/>
      <c r="D73" s="177" t="s">
        <v>2108</v>
      </c>
    </row>
    <row r="74" spans="1:4" ht="26.25" thickBot="1">
      <c r="A74" s="179" t="s">
        <v>2109</v>
      </c>
      <c r="B74" s="181"/>
      <c r="C74" s="181"/>
      <c r="D74" s="177" t="s">
        <v>2110</v>
      </c>
    </row>
    <row r="75" spans="1:4" ht="26.25" thickBot="1">
      <c r="A75" s="178" t="s">
        <v>2111</v>
      </c>
      <c r="B75" s="176"/>
      <c r="C75" s="176"/>
      <c r="D75" s="177" t="s">
        <v>2112</v>
      </c>
    </row>
    <row r="76" spans="1:4" ht="26.25" thickBot="1">
      <c r="A76" s="179" t="s">
        <v>2113</v>
      </c>
      <c r="B76" s="181"/>
      <c r="C76" s="181"/>
      <c r="D76" s="177" t="s">
        <v>2114</v>
      </c>
    </row>
    <row r="77" spans="1:4" ht="26.25" thickBot="1">
      <c r="A77" s="179" t="s">
        <v>2115</v>
      </c>
      <c r="B77" s="181"/>
      <c r="C77" s="181"/>
      <c r="D77" s="177" t="s">
        <v>2116</v>
      </c>
    </row>
    <row r="78" spans="1:4" ht="26.25" thickBot="1">
      <c r="A78" s="179" t="s">
        <v>2117</v>
      </c>
      <c r="B78" s="181"/>
      <c r="C78" s="181"/>
      <c r="D78" s="177" t="s">
        <v>2118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1F5D675F-A20D-432D-96DB-F692FFAD386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2E8B9-C93B-43ED-A509-A833A1110875}">
  <dimension ref="A1:C6"/>
  <sheetViews>
    <sheetView showGridLines="0" workbookViewId="0"/>
  </sheetViews>
  <sheetFormatPr defaultColWidth="9.1640625" defaultRowHeight="15"/>
  <cols>
    <col min="1" max="1" width="88.6640625" style="184" customWidth="1" collapsed="1"/>
    <col min="2" max="2" width="28.5" style="184" customWidth="1" collapsed="1"/>
    <col min="3" max="3" width="73.5" style="184" customWidth="1" collapsed="1"/>
    <col min="4" max="16384" width="9.1640625" style="184" collapsed="1"/>
  </cols>
  <sheetData>
    <row r="1" spans="1:3" ht="17.25">
      <c r="A1" s="183" t="s">
        <v>2119</v>
      </c>
    </row>
    <row r="3" spans="1:3" ht="17.45" customHeight="1">
      <c r="A3" s="185" t="s">
        <v>1736</v>
      </c>
      <c r="B3" s="350" t="s">
        <v>1737</v>
      </c>
      <c r="C3" s="350"/>
    </row>
    <row r="4" spans="1:3">
      <c r="A4" s="186"/>
      <c r="B4" s="187" t="s">
        <v>102</v>
      </c>
    </row>
    <row r="5" spans="1:3" ht="15.75" thickBot="1">
      <c r="A5" s="188" t="s">
        <v>1736</v>
      </c>
      <c r="B5" s="189"/>
      <c r="C5" s="190" t="s">
        <v>1737</v>
      </c>
    </row>
    <row r="6" spans="1:3" ht="60" customHeight="1" thickBot="1">
      <c r="A6" s="191" t="s">
        <v>2120</v>
      </c>
      <c r="B6" s="192" t="s">
        <v>2121</v>
      </c>
      <c r="C6" s="190" t="s">
        <v>2122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8E98F1A-7DCF-4CDF-882E-1DDC75F7A3C5}">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6124E4-6577-4FA8-80D3-D8B063E0AAC1}">
  <dimension ref="A1:J32"/>
  <sheetViews>
    <sheetView showGridLines="0" workbookViewId="0"/>
  </sheetViews>
  <sheetFormatPr defaultColWidth="9.1640625" defaultRowHeight="15"/>
  <cols>
    <col min="1" max="1" width="24.1640625" style="194" customWidth="1" collapsed="1"/>
    <col min="2" max="2" width="30.6640625" style="194" customWidth="1" collapsed="1"/>
    <col min="3" max="3" width="29" style="194" bestFit="1" customWidth="1" collapsed="1"/>
    <col min="4" max="4" width="17.33203125" style="194" bestFit="1" customWidth="1" collapsed="1"/>
    <col min="5" max="5" width="15" style="194" bestFit="1" customWidth="1" collapsed="1"/>
    <col min="6" max="6" width="24.1640625" style="194" customWidth="1" collapsed="1"/>
    <col min="7" max="7" width="30.6640625" style="194" customWidth="1" collapsed="1"/>
    <col min="8" max="8" width="29" style="194" bestFit="1" customWidth="1" collapsed="1"/>
    <col min="9" max="9" width="17.33203125" style="194" bestFit="1" customWidth="1" collapsed="1"/>
    <col min="10" max="10" width="15" style="194" bestFit="1" customWidth="1" collapsed="1"/>
    <col min="11" max="16384" width="9.1640625" style="194" collapsed="1"/>
  </cols>
  <sheetData>
    <row r="1" spans="1:10" ht="17.25">
      <c r="A1" s="193" t="s">
        <v>2123</v>
      </c>
    </row>
    <row r="3" spans="1:10" ht="17.45" customHeight="1">
      <c r="A3" s="358" t="s">
        <v>17</v>
      </c>
      <c r="B3" s="358"/>
      <c r="C3" s="358"/>
      <c r="D3" s="358"/>
      <c r="E3" s="358"/>
      <c r="F3" s="359" t="s">
        <v>106</v>
      </c>
      <c r="G3" s="359"/>
      <c r="H3" s="359"/>
      <c r="I3" s="359"/>
      <c r="J3" s="359"/>
    </row>
    <row r="4" spans="1:10" ht="34.9" customHeight="1">
      <c r="A4" s="358" t="s">
        <v>2124</v>
      </c>
      <c r="B4" s="358"/>
      <c r="C4" s="359" t="s">
        <v>2125</v>
      </c>
      <c r="D4" s="359"/>
      <c r="E4" s="359"/>
      <c r="F4" s="358" t="s">
        <v>2124</v>
      </c>
      <c r="G4" s="358"/>
      <c r="H4" s="359" t="s">
        <v>2125</v>
      </c>
      <c r="I4" s="359"/>
      <c r="J4" s="359"/>
    </row>
    <row r="5" spans="1:10" ht="23.25">
      <c r="A5" s="357"/>
      <c r="B5" s="357"/>
      <c r="C5" s="195" t="s">
        <v>2126</v>
      </c>
      <c r="D5" s="357"/>
      <c r="E5" s="357"/>
      <c r="F5" s="357"/>
      <c r="G5" s="357"/>
      <c r="H5" s="195" t="s">
        <v>2126</v>
      </c>
      <c r="I5" s="357"/>
      <c r="J5" s="357"/>
    </row>
    <row r="6" spans="1:10">
      <c r="A6" s="357"/>
      <c r="B6" s="357"/>
      <c r="C6" s="195" t="s">
        <v>679</v>
      </c>
      <c r="D6" s="357"/>
      <c r="E6" s="357"/>
      <c r="F6" s="357"/>
      <c r="G6" s="357"/>
      <c r="H6" s="195" t="s">
        <v>679</v>
      </c>
      <c r="I6" s="357"/>
      <c r="J6" s="357"/>
    </row>
    <row r="7" spans="1:10" ht="15.75" thickBot="1">
      <c r="A7" s="352" t="s">
        <v>1794</v>
      </c>
      <c r="B7" s="196" t="s">
        <v>2127</v>
      </c>
      <c r="C7" s="197">
        <v>102133818</v>
      </c>
      <c r="D7" s="198" t="s">
        <v>2127</v>
      </c>
      <c r="E7" s="355" t="s">
        <v>1962</v>
      </c>
      <c r="F7" s="352" t="s">
        <v>1794</v>
      </c>
      <c r="G7" s="196" t="s">
        <v>2127</v>
      </c>
      <c r="H7" s="197">
        <v>140865421</v>
      </c>
      <c r="I7" s="198" t="s">
        <v>2127</v>
      </c>
      <c r="J7" s="355" t="s">
        <v>1962</v>
      </c>
    </row>
    <row r="8" spans="1:10" ht="15.75" thickBot="1">
      <c r="A8" s="352"/>
      <c r="B8" s="196" t="s">
        <v>2128</v>
      </c>
      <c r="C8" s="197"/>
      <c r="D8" s="198" t="s">
        <v>2128</v>
      </c>
      <c r="E8" s="355"/>
      <c r="F8" s="352"/>
      <c r="G8" s="196" t="s">
        <v>2128</v>
      </c>
      <c r="H8" s="197"/>
      <c r="I8" s="198" t="s">
        <v>2128</v>
      </c>
      <c r="J8" s="355"/>
    </row>
    <row r="9" spans="1:10" ht="15.75" thickBot="1">
      <c r="A9" s="352"/>
      <c r="B9" s="196" t="s">
        <v>2129</v>
      </c>
      <c r="C9" s="197"/>
      <c r="D9" s="198" t="s">
        <v>2129</v>
      </c>
      <c r="E9" s="355"/>
      <c r="F9" s="352"/>
      <c r="G9" s="196" t="s">
        <v>2129</v>
      </c>
      <c r="H9" s="197"/>
      <c r="I9" s="198" t="s">
        <v>2129</v>
      </c>
      <c r="J9" s="355"/>
    </row>
    <row r="10" spans="1:10" ht="15.75" thickBot="1">
      <c r="A10" s="352"/>
      <c r="B10" s="196" t="s">
        <v>2130</v>
      </c>
      <c r="C10" s="197"/>
      <c r="D10" s="198" t="s">
        <v>2130</v>
      </c>
      <c r="E10" s="355"/>
      <c r="F10" s="352"/>
      <c r="G10" s="196" t="s">
        <v>2130</v>
      </c>
      <c r="H10" s="197"/>
      <c r="I10" s="198" t="s">
        <v>2130</v>
      </c>
      <c r="J10" s="355"/>
    </row>
    <row r="11" spans="1:10" ht="15.75" thickBot="1">
      <c r="A11" s="352"/>
      <c r="B11" s="196" t="s">
        <v>2131</v>
      </c>
      <c r="C11" s="197"/>
      <c r="D11" s="198" t="s">
        <v>2131</v>
      </c>
      <c r="E11" s="355"/>
      <c r="F11" s="352"/>
      <c r="G11" s="196" t="s">
        <v>2131</v>
      </c>
      <c r="H11" s="197"/>
      <c r="I11" s="198" t="s">
        <v>2131</v>
      </c>
      <c r="J11" s="355"/>
    </row>
    <row r="12" spans="1:10" ht="15.75" thickBot="1">
      <c r="A12" s="352"/>
      <c r="B12" s="196" t="s">
        <v>2132</v>
      </c>
      <c r="C12" s="197"/>
      <c r="D12" s="198" t="s">
        <v>2132</v>
      </c>
      <c r="E12" s="355"/>
      <c r="F12" s="352"/>
      <c r="G12" s="196" t="s">
        <v>2132</v>
      </c>
      <c r="H12" s="197"/>
      <c r="I12" s="198" t="s">
        <v>2132</v>
      </c>
      <c r="J12" s="355"/>
    </row>
    <row r="13" spans="1:10" ht="15.75" thickBot="1">
      <c r="A13" s="352"/>
      <c r="B13" s="196" t="s">
        <v>2133</v>
      </c>
      <c r="C13" s="197"/>
      <c r="D13" s="198" t="s">
        <v>2133</v>
      </c>
      <c r="E13" s="355"/>
      <c r="F13" s="352"/>
      <c r="G13" s="196" t="s">
        <v>2133</v>
      </c>
      <c r="H13" s="197"/>
      <c r="I13" s="198" t="s">
        <v>2133</v>
      </c>
      <c r="J13" s="355"/>
    </row>
    <row r="14" spans="1:10" ht="15.75" thickBot="1">
      <c r="A14" s="352"/>
      <c r="B14" s="196" t="s">
        <v>2134</v>
      </c>
      <c r="C14" s="197"/>
      <c r="D14" s="198" t="s">
        <v>2134</v>
      </c>
      <c r="E14" s="355"/>
      <c r="F14" s="352"/>
      <c r="G14" s="196" t="s">
        <v>2134</v>
      </c>
      <c r="H14" s="197"/>
      <c r="I14" s="198" t="s">
        <v>2134</v>
      </c>
      <c r="J14" s="355"/>
    </row>
    <row r="15" spans="1:10" ht="15.75" thickBot="1">
      <c r="A15" s="352"/>
      <c r="B15" s="196" t="s">
        <v>2135</v>
      </c>
      <c r="C15" s="197"/>
      <c r="D15" s="198" t="s">
        <v>2135</v>
      </c>
      <c r="E15" s="355"/>
      <c r="F15" s="352"/>
      <c r="G15" s="196" t="s">
        <v>2135</v>
      </c>
      <c r="H15" s="197"/>
      <c r="I15" s="198" t="s">
        <v>2135</v>
      </c>
      <c r="J15" s="355"/>
    </row>
    <row r="16" spans="1:10" ht="15.75" thickBot="1">
      <c r="A16" s="352"/>
      <c r="B16" s="196" t="s">
        <v>2136</v>
      </c>
      <c r="C16" s="197"/>
      <c r="D16" s="198" t="s">
        <v>2136</v>
      </c>
      <c r="E16" s="355"/>
      <c r="F16" s="352"/>
      <c r="G16" s="196" t="s">
        <v>2136</v>
      </c>
      <c r="H16" s="197"/>
      <c r="I16" s="198" t="s">
        <v>2136</v>
      </c>
      <c r="J16" s="355"/>
    </row>
    <row r="17" spans="1:10" ht="15.75" thickBot="1">
      <c r="A17" s="352"/>
      <c r="B17" s="196" t="s">
        <v>2137</v>
      </c>
      <c r="C17" s="197">
        <v>18288460</v>
      </c>
      <c r="D17" s="198" t="s">
        <v>2137</v>
      </c>
      <c r="E17" s="355"/>
      <c r="F17" s="352"/>
      <c r="G17" s="196" t="s">
        <v>2137</v>
      </c>
      <c r="H17" s="197">
        <v>37888201</v>
      </c>
      <c r="I17" s="198" t="s">
        <v>2137</v>
      </c>
      <c r="J17" s="355"/>
    </row>
    <row r="18" spans="1:10" ht="15.75" thickBot="1">
      <c r="A18" s="352"/>
      <c r="B18" s="196" t="s">
        <v>2138</v>
      </c>
      <c r="C18" s="197">
        <v>368083</v>
      </c>
      <c r="D18" s="198" t="s">
        <v>2139</v>
      </c>
      <c r="E18" s="355"/>
      <c r="F18" s="352"/>
      <c r="G18" s="196" t="s">
        <v>2138</v>
      </c>
      <c r="H18" s="197">
        <v>169588</v>
      </c>
      <c r="I18" s="198" t="s">
        <v>2139</v>
      </c>
      <c r="J18" s="355"/>
    </row>
    <row r="19" spans="1:10" ht="15.75" thickBot="1">
      <c r="A19" s="353"/>
      <c r="B19" s="196" t="s">
        <v>2140</v>
      </c>
      <c r="C19" s="197">
        <v>120790361</v>
      </c>
      <c r="D19" s="198" t="s">
        <v>2141</v>
      </c>
      <c r="E19" s="356"/>
      <c r="F19" s="353"/>
      <c r="G19" s="196" t="s">
        <v>2140</v>
      </c>
      <c r="H19" s="197">
        <v>178923210</v>
      </c>
      <c r="I19" s="198" t="s">
        <v>2141</v>
      </c>
      <c r="J19" s="356"/>
    </row>
    <row r="20" spans="1:10" ht="15.75" thickBot="1">
      <c r="A20" s="351" t="s">
        <v>1769</v>
      </c>
      <c r="B20" s="196" t="s">
        <v>2127</v>
      </c>
      <c r="C20" s="197">
        <v>11353143</v>
      </c>
      <c r="D20" s="198" t="s">
        <v>2127</v>
      </c>
      <c r="E20" s="354" t="s">
        <v>1977</v>
      </c>
      <c r="F20" s="351" t="s">
        <v>1769</v>
      </c>
      <c r="G20" s="196" t="s">
        <v>2127</v>
      </c>
      <c r="H20" s="197">
        <v>14509711</v>
      </c>
      <c r="I20" s="198" t="s">
        <v>2127</v>
      </c>
      <c r="J20" s="354" t="s">
        <v>1977</v>
      </c>
    </row>
    <row r="21" spans="1:10" ht="15.75" thickBot="1">
      <c r="A21" s="352"/>
      <c r="B21" s="196" t="s">
        <v>2128</v>
      </c>
      <c r="C21" s="197"/>
      <c r="D21" s="198" t="s">
        <v>2128</v>
      </c>
      <c r="E21" s="355"/>
      <c r="F21" s="352"/>
      <c r="G21" s="196" t="s">
        <v>2128</v>
      </c>
      <c r="H21" s="197"/>
      <c r="I21" s="198" t="s">
        <v>2128</v>
      </c>
      <c r="J21" s="355"/>
    </row>
    <row r="22" spans="1:10" ht="15.75" thickBot="1">
      <c r="A22" s="352"/>
      <c r="B22" s="196" t="s">
        <v>2129</v>
      </c>
      <c r="C22" s="197"/>
      <c r="D22" s="198" t="s">
        <v>2129</v>
      </c>
      <c r="E22" s="355"/>
      <c r="F22" s="352"/>
      <c r="G22" s="196" t="s">
        <v>2129</v>
      </c>
      <c r="H22" s="197"/>
      <c r="I22" s="198" t="s">
        <v>2129</v>
      </c>
      <c r="J22" s="355"/>
    </row>
    <row r="23" spans="1:10" ht="15.75" thickBot="1">
      <c r="A23" s="352"/>
      <c r="B23" s="196" t="s">
        <v>2130</v>
      </c>
      <c r="C23" s="197"/>
      <c r="D23" s="198" t="s">
        <v>2130</v>
      </c>
      <c r="E23" s="355"/>
      <c r="F23" s="352"/>
      <c r="G23" s="196" t="s">
        <v>2130</v>
      </c>
      <c r="H23" s="197"/>
      <c r="I23" s="198" t="s">
        <v>2130</v>
      </c>
      <c r="J23" s="355"/>
    </row>
    <row r="24" spans="1:10" ht="15.75" thickBot="1">
      <c r="A24" s="352"/>
      <c r="B24" s="196" t="s">
        <v>2131</v>
      </c>
      <c r="C24" s="197"/>
      <c r="D24" s="198" t="s">
        <v>2131</v>
      </c>
      <c r="E24" s="355"/>
      <c r="F24" s="352"/>
      <c r="G24" s="196" t="s">
        <v>2131</v>
      </c>
      <c r="H24" s="197"/>
      <c r="I24" s="198" t="s">
        <v>2131</v>
      </c>
      <c r="J24" s="355"/>
    </row>
    <row r="25" spans="1:10" ht="15.75" thickBot="1">
      <c r="A25" s="352"/>
      <c r="B25" s="196" t="s">
        <v>2132</v>
      </c>
      <c r="C25" s="197"/>
      <c r="D25" s="198" t="s">
        <v>2132</v>
      </c>
      <c r="E25" s="355"/>
      <c r="F25" s="352"/>
      <c r="G25" s="196" t="s">
        <v>2132</v>
      </c>
      <c r="H25" s="197"/>
      <c r="I25" s="198" t="s">
        <v>2132</v>
      </c>
      <c r="J25" s="355"/>
    </row>
    <row r="26" spans="1:10" ht="15.75" thickBot="1">
      <c r="A26" s="352"/>
      <c r="B26" s="196" t="s">
        <v>2133</v>
      </c>
      <c r="C26" s="197"/>
      <c r="D26" s="198" t="s">
        <v>2133</v>
      </c>
      <c r="E26" s="355"/>
      <c r="F26" s="352"/>
      <c r="G26" s="196" t="s">
        <v>2133</v>
      </c>
      <c r="H26" s="197"/>
      <c r="I26" s="198" t="s">
        <v>2133</v>
      </c>
      <c r="J26" s="355"/>
    </row>
    <row r="27" spans="1:10" ht="15.75" thickBot="1">
      <c r="A27" s="352"/>
      <c r="B27" s="196" t="s">
        <v>2134</v>
      </c>
      <c r="C27" s="197"/>
      <c r="D27" s="198" t="s">
        <v>2134</v>
      </c>
      <c r="E27" s="355"/>
      <c r="F27" s="352"/>
      <c r="G27" s="196" t="s">
        <v>2134</v>
      </c>
      <c r="H27" s="197"/>
      <c r="I27" s="198" t="s">
        <v>2134</v>
      </c>
      <c r="J27" s="355"/>
    </row>
    <row r="28" spans="1:10" ht="15.75" thickBot="1">
      <c r="A28" s="352"/>
      <c r="B28" s="196" t="s">
        <v>2135</v>
      </c>
      <c r="C28" s="197"/>
      <c r="D28" s="198" t="s">
        <v>2135</v>
      </c>
      <c r="E28" s="355"/>
      <c r="F28" s="352"/>
      <c r="G28" s="196" t="s">
        <v>2135</v>
      </c>
      <c r="H28" s="197"/>
      <c r="I28" s="198" t="s">
        <v>2135</v>
      </c>
      <c r="J28" s="355"/>
    </row>
    <row r="29" spans="1:10" ht="15.75" thickBot="1">
      <c r="A29" s="352"/>
      <c r="B29" s="196" t="s">
        <v>2136</v>
      </c>
      <c r="C29" s="197"/>
      <c r="D29" s="198" t="s">
        <v>2136</v>
      </c>
      <c r="E29" s="355"/>
      <c r="F29" s="352"/>
      <c r="G29" s="196" t="s">
        <v>2136</v>
      </c>
      <c r="H29" s="197"/>
      <c r="I29" s="198" t="s">
        <v>2136</v>
      </c>
      <c r="J29" s="355"/>
    </row>
    <row r="30" spans="1:10" ht="15.75" thickBot="1">
      <c r="A30" s="352"/>
      <c r="B30" s="196" t="s">
        <v>2137</v>
      </c>
      <c r="C30" s="197"/>
      <c r="D30" s="198" t="s">
        <v>2137</v>
      </c>
      <c r="E30" s="355"/>
      <c r="F30" s="352"/>
      <c r="G30" s="196" t="s">
        <v>2137</v>
      </c>
      <c r="H30" s="197"/>
      <c r="I30" s="198" t="s">
        <v>2137</v>
      </c>
      <c r="J30" s="355"/>
    </row>
    <row r="31" spans="1:10" ht="15.75" thickBot="1">
      <c r="A31" s="352"/>
      <c r="B31" s="196" t="s">
        <v>2138</v>
      </c>
      <c r="C31" s="197"/>
      <c r="D31" s="198" t="s">
        <v>2139</v>
      </c>
      <c r="E31" s="355"/>
      <c r="F31" s="352"/>
      <c r="G31" s="196" t="s">
        <v>2138</v>
      </c>
      <c r="H31" s="197"/>
      <c r="I31" s="198" t="s">
        <v>2139</v>
      </c>
      <c r="J31" s="355"/>
    </row>
    <row r="32" spans="1:10" ht="15.75" thickBot="1">
      <c r="A32" s="353"/>
      <c r="B32" s="196" t="s">
        <v>2140</v>
      </c>
      <c r="C32" s="197">
        <v>11353143</v>
      </c>
      <c r="D32" s="198" t="s">
        <v>2141</v>
      </c>
      <c r="E32" s="356"/>
      <c r="F32" s="353"/>
      <c r="G32" s="196" t="s">
        <v>2140</v>
      </c>
      <c r="H32" s="197">
        <v>14509711</v>
      </c>
      <c r="I32" s="198" t="s">
        <v>2141</v>
      </c>
      <c r="J32" s="356"/>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4DA53C29-71C4-43D5-9B6E-12F960E47BA8}">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1C06FA-B0B3-46E0-ADC6-DEB08A6A4219}">
  <dimension ref="A1:L30"/>
  <sheetViews>
    <sheetView showGridLines="0" workbookViewId="0"/>
  </sheetViews>
  <sheetFormatPr defaultColWidth="9.1640625" defaultRowHeight="15"/>
  <cols>
    <col min="1" max="1" width="22.5" style="200" customWidth="1" collapsed="1"/>
    <col min="2" max="2" width="21.6640625" style="200" customWidth="1" collapsed="1"/>
    <col min="3" max="3" width="34.5" style="200" customWidth="1" collapsed="1"/>
    <col min="4" max="4" width="14.5" style="200" customWidth="1" collapsed="1"/>
    <col min="5" max="5" width="17.83203125" style="200" customWidth="1" collapsed="1"/>
    <col min="6" max="6" width="29.5" style="200" customWidth="1" collapsed="1"/>
    <col min="7" max="7" width="22.5" style="200" customWidth="1" collapsed="1"/>
    <col min="8" max="8" width="21.6640625" style="200" customWidth="1" collapsed="1"/>
    <col min="9" max="9" width="34.5" style="200" customWidth="1" collapsed="1"/>
    <col min="10" max="10" width="14.5" style="200" customWidth="1" collapsed="1"/>
    <col min="11" max="11" width="17.83203125" style="200" customWidth="1" collapsed="1"/>
    <col min="12" max="12" width="29.5" style="200" customWidth="1" collapsed="1"/>
    <col min="13" max="16384" width="9.1640625" style="200" collapsed="1"/>
  </cols>
  <sheetData>
    <row r="1" spans="1:12" ht="17.25">
      <c r="A1" s="199" t="s">
        <v>2142</v>
      </c>
    </row>
    <row r="3" spans="1:12" ht="17.45" customHeight="1">
      <c r="A3" s="361" t="s">
        <v>17</v>
      </c>
      <c r="B3" s="361"/>
      <c r="C3" s="361"/>
      <c r="D3" s="361"/>
      <c r="E3" s="361"/>
      <c r="F3" s="361"/>
      <c r="G3" s="362" t="s">
        <v>106</v>
      </c>
      <c r="H3" s="362"/>
      <c r="I3" s="362"/>
      <c r="J3" s="362"/>
      <c r="K3" s="362"/>
      <c r="L3" s="362"/>
    </row>
    <row r="4" spans="1:12" ht="17.45" customHeight="1">
      <c r="A4" s="361" t="s">
        <v>2143</v>
      </c>
      <c r="B4" s="361"/>
      <c r="C4" s="361"/>
      <c r="D4" s="362" t="s">
        <v>2144</v>
      </c>
      <c r="E4" s="362"/>
      <c r="F4" s="362"/>
      <c r="G4" s="361" t="s">
        <v>2143</v>
      </c>
      <c r="H4" s="361"/>
      <c r="I4" s="361"/>
      <c r="J4" s="362" t="s">
        <v>2144</v>
      </c>
      <c r="K4" s="362"/>
      <c r="L4" s="362"/>
    </row>
    <row r="5" spans="1:12">
      <c r="A5" s="360"/>
      <c r="B5" s="360"/>
      <c r="C5" s="363" t="s">
        <v>2126</v>
      </c>
      <c r="D5" s="363"/>
      <c r="E5" s="360"/>
      <c r="F5" s="360"/>
      <c r="G5" s="360"/>
      <c r="H5" s="360"/>
      <c r="I5" s="363" t="s">
        <v>2126</v>
      </c>
      <c r="J5" s="363"/>
      <c r="K5" s="360"/>
      <c r="L5" s="360"/>
    </row>
    <row r="6" spans="1:12">
      <c r="A6" s="360"/>
      <c r="B6" s="360"/>
      <c r="C6" s="201" t="s">
        <v>2145</v>
      </c>
      <c r="D6" s="201" t="s">
        <v>679</v>
      </c>
      <c r="E6" s="360"/>
      <c r="F6" s="360"/>
      <c r="G6" s="360"/>
      <c r="H6" s="360"/>
      <c r="I6" s="201" t="s">
        <v>2145</v>
      </c>
      <c r="J6" s="201" t="s">
        <v>679</v>
      </c>
      <c r="K6" s="360"/>
      <c r="L6" s="360"/>
    </row>
    <row r="7" spans="1:12" ht="15.75" thickBot="1">
      <c r="A7" s="364" t="s">
        <v>1794</v>
      </c>
      <c r="B7" s="202" t="s">
        <v>1860</v>
      </c>
      <c r="C7" s="203"/>
      <c r="D7" s="204"/>
      <c r="E7" s="366" t="s">
        <v>1962</v>
      </c>
      <c r="F7" s="205" t="s">
        <v>1963</v>
      </c>
      <c r="G7" s="364" t="s">
        <v>1794</v>
      </c>
      <c r="H7" s="202" t="s">
        <v>1860</v>
      </c>
      <c r="I7" s="203"/>
      <c r="J7" s="204"/>
      <c r="K7" s="366" t="s">
        <v>1962</v>
      </c>
      <c r="L7" s="205" t="s">
        <v>1963</v>
      </c>
    </row>
    <row r="8" spans="1:12" ht="15.75" thickBot="1">
      <c r="A8" s="364"/>
      <c r="B8" s="202" t="s">
        <v>1862</v>
      </c>
      <c r="C8" s="203"/>
      <c r="D8" s="204"/>
      <c r="E8" s="366"/>
      <c r="F8" s="205" t="s">
        <v>1964</v>
      </c>
      <c r="G8" s="364"/>
      <c r="H8" s="202" t="s">
        <v>1862</v>
      </c>
      <c r="I8" s="203"/>
      <c r="J8" s="204"/>
      <c r="K8" s="366"/>
      <c r="L8" s="205" t="s">
        <v>1964</v>
      </c>
    </row>
    <row r="9" spans="1:12" ht="15.75" thickBot="1">
      <c r="A9" s="364"/>
      <c r="B9" s="202" t="s">
        <v>1864</v>
      </c>
      <c r="C9" s="203"/>
      <c r="D9" s="204"/>
      <c r="E9" s="366"/>
      <c r="F9" s="205" t="s">
        <v>1965</v>
      </c>
      <c r="G9" s="364"/>
      <c r="H9" s="202" t="s">
        <v>1864</v>
      </c>
      <c r="I9" s="203"/>
      <c r="J9" s="204"/>
      <c r="K9" s="366"/>
      <c r="L9" s="205" t="s">
        <v>1965</v>
      </c>
    </row>
    <row r="10" spans="1:12" ht="15.75" thickBot="1">
      <c r="A10" s="364"/>
      <c r="B10" s="202" t="s">
        <v>1866</v>
      </c>
      <c r="C10" s="203"/>
      <c r="D10" s="204"/>
      <c r="E10" s="366"/>
      <c r="F10" s="205" t="s">
        <v>1966</v>
      </c>
      <c r="G10" s="364"/>
      <c r="H10" s="202" t="s">
        <v>1866</v>
      </c>
      <c r="I10" s="203"/>
      <c r="J10" s="204"/>
      <c r="K10" s="366"/>
      <c r="L10" s="205" t="s">
        <v>1966</v>
      </c>
    </row>
    <row r="11" spans="1:12" ht="15.75" thickBot="1">
      <c r="A11" s="364"/>
      <c r="B11" s="202" t="s">
        <v>1868</v>
      </c>
      <c r="C11" s="203"/>
      <c r="D11" s="204"/>
      <c r="E11" s="366"/>
      <c r="F11" s="205" t="s">
        <v>1967</v>
      </c>
      <c r="G11" s="364"/>
      <c r="H11" s="202" t="s">
        <v>1868</v>
      </c>
      <c r="I11" s="203"/>
      <c r="J11" s="204"/>
      <c r="K11" s="366"/>
      <c r="L11" s="205" t="s">
        <v>1967</v>
      </c>
    </row>
    <row r="12" spans="1:12" ht="15.75" thickBot="1">
      <c r="A12" s="364"/>
      <c r="B12" s="202" t="s">
        <v>1870</v>
      </c>
      <c r="C12" s="203"/>
      <c r="D12" s="204"/>
      <c r="E12" s="366"/>
      <c r="F12" s="205" t="s">
        <v>1968</v>
      </c>
      <c r="G12" s="364"/>
      <c r="H12" s="202" t="s">
        <v>1870</v>
      </c>
      <c r="I12" s="203"/>
      <c r="J12" s="204"/>
      <c r="K12" s="366"/>
      <c r="L12" s="205" t="s">
        <v>1968</v>
      </c>
    </row>
    <row r="13" spans="1:12" ht="15.75" thickBot="1">
      <c r="A13" s="364"/>
      <c r="B13" s="202" t="s">
        <v>1872</v>
      </c>
      <c r="C13" s="203"/>
      <c r="D13" s="204"/>
      <c r="E13" s="366"/>
      <c r="F13" s="205" t="s">
        <v>1969</v>
      </c>
      <c r="G13" s="364"/>
      <c r="H13" s="202" t="s">
        <v>1872</v>
      </c>
      <c r="I13" s="203"/>
      <c r="J13" s="204"/>
      <c r="K13" s="366"/>
      <c r="L13" s="205" t="s">
        <v>1969</v>
      </c>
    </row>
    <row r="14" spans="1:12" ht="15.75" thickBot="1">
      <c r="A14" s="364"/>
      <c r="B14" s="202" t="s">
        <v>1874</v>
      </c>
      <c r="C14" s="203"/>
      <c r="D14" s="204"/>
      <c r="E14" s="366"/>
      <c r="F14" s="205" t="s">
        <v>1970</v>
      </c>
      <c r="G14" s="364"/>
      <c r="H14" s="202" t="s">
        <v>1874</v>
      </c>
      <c r="I14" s="203"/>
      <c r="J14" s="204"/>
      <c r="K14" s="366"/>
      <c r="L14" s="205" t="s">
        <v>1970</v>
      </c>
    </row>
    <row r="15" spans="1:12" ht="15.75" thickBot="1">
      <c r="A15" s="364"/>
      <c r="B15" s="202" t="s">
        <v>1876</v>
      </c>
      <c r="C15" s="203"/>
      <c r="D15" s="204"/>
      <c r="E15" s="366"/>
      <c r="F15" s="205" t="s">
        <v>1971</v>
      </c>
      <c r="G15" s="364"/>
      <c r="H15" s="202" t="s">
        <v>1876</v>
      </c>
      <c r="I15" s="203"/>
      <c r="J15" s="204"/>
      <c r="K15" s="366"/>
      <c r="L15" s="205" t="s">
        <v>1971</v>
      </c>
    </row>
    <row r="16" spans="1:12" ht="15.75" thickBot="1">
      <c r="A16" s="364"/>
      <c r="B16" s="202" t="s">
        <v>1878</v>
      </c>
      <c r="C16" s="203"/>
      <c r="D16" s="204"/>
      <c r="E16" s="366"/>
      <c r="F16" s="205" t="s">
        <v>1972</v>
      </c>
      <c r="G16" s="364"/>
      <c r="H16" s="202" t="s">
        <v>1878</v>
      </c>
      <c r="I16" s="203"/>
      <c r="J16" s="204"/>
      <c r="K16" s="366"/>
      <c r="L16" s="205" t="s">
        <v>1972</v>
      </c>
    </row>
    <row r="17" spans="1:12" ht="15.75" thickBot="1">
      <c r="A17" s="364"/>
      <c r="B17" s="202" t="s">
        <v>1767</v>
      </c>
      <c r="C17" s="203" t="s">
        <v>1767</v>
      </c>
      <c r="D17" s="204">
        <v>120790361</v>
      </c>
      <c r="E17" s="366"/>
      <c r="F17" s="205" t="s">
        <v>1973</v>
      </c>
      <c r="G17" s="364"/>
      <c r="H17" s="202" t="s">
        <v>1767</v>
      </c>
      <c r="I17" s="203" t="s">
        <v>1767</v>
      </c>
      <c r="J17" s="204">
        <v>178923210</v>
      </c>
      <c r="K17" s="366"/>
      <c r="L17" s="205" t="s">
        <v>1973</v>
      </c>
    </row>
    <row r="18" spans="1:12" ht="15.75" thickBot="1">
      <c r="A18" s="365"/>
      <c r="B18" s="202" t="s">
        <v>1974</v>
      </c>
      <c r="C18" s="203"/>
      <c r="D18" s="204">
        <v>120790361</v>
      </c>
      <c r="E18" s="367"/>
      <c r="F18" s="205" t="s">
        <v>1975</v>
      </c>
      <c r="G18" s="365"/>
      <c r="H18" s="202" t="s">
        <v>1974</v>
      </c>
      <c r="I18" s="203"/>
      <c r="J18" s="204">
        <v>178923210</v>
      </c>
      <c r="K18" s="367"/>
      <c r="L18" s="205" t="s">
        <v>1975</v>
      </c>
    </row>
    <row r="19" spans="1:12" ht="15.75" thickBot="1">
      <c r="A19" s="368" t="s">
        <v>1769</v>
      </c>
      <c r="B19" s="202" t="s">
        <v>1860</v>
      </c>
      <c r="C19" s="203" t="s">
        <v>2146</v>
      </c>
      <c r="D19" s="204">
        <v>10730034</v>
      </c>
      <c r="E19" s="369" t="s">
        <v>1977</v>
      </c>
      <c r="F19" s="205" t="s">
        <v>1963</v>
      </c>
      <c r="G19" s="368" t="s">
        <v>1769</v>
      </c>
      <c r="H19" s="202" t="s">
        <v>1860</v>
      </c>
      <c r="I19" s="203" t="s">
        <v>2146</v>
      </c>
      <c r="J19" s="204">
        <v>10792066</v>
      </c>
      <c r="K19" s="369" t="s">
        <v>1977</v>
      </c>
      <c r="L19" s="205" t="s">
        <v>1963</v>
      </c>
    </row>
    <row r="20" spans="1:12" ht="15.75" thickBot="1">
      <c r="A20" s="364"/>
      <c r="B20" s="202" t="s">
        <v>1862</v>
      </c>
      <c r="C20" s="203" t="s">
        <v>1979</v>
      </c>
      <c r="D20" s="204">
        <v>622348</v>
      </c>
      <c r="E20" s="366"/>
      <c r="F20" s="205" t="s">
        <v>1964</v>
      </c>
      <c r="G20" s="364"/>
      <c r="H20" s="202" t="s">
        <v>1862</v>
      </c>
      <c r="I20" s="203" t="s">
        <v>1979</v>
      </c>
      <c r="J20" s="204">
        <v>3716862</v>
      </c>
      <c r="K20" s="366"/>
      <c r="L20" s="205" t="s">
        <v>1964</v>
      </c>
    </row>
    <row r="21" spans="1:12" ht="15.75" thickBot="1">
      <c r="A21" s="364"/>
      <c r="B21" s="202" t="s">
        <v>1864</v>
      </c>
      <c r="C21" s="203" t="s">
        <v>2147</v>
      </c>
      <c r="D21" s="204">
        <v>761</v>
      </c>
      <c r="E21" s="366"/>
      <c r="F21" s="205" t="s">
        <v>1965</v>
      </c>
      <c r="G21" s="364"/>
      <c r="H21" s="202" t="s">
        <v>1864</v>
      </c>
      <c r="I21" s="203" t="s">
        <v>2147</v>
      </c>
      <c r="J21" s="204">
        <v>783</v>
      </c>
      <c r="K21" s="366"/>
      <c r="L21" s="205" t="s">
        <v>1965</v>
      </c>
    </row>
    <row r="22" spans="1:12" ht="15.75" thickBot="1">
      <c r="A22" s="364"/>
      <c r="B22" s="202" t="s">
        <v>1866</v>
      </c>
      <c r="C22" s="203"/>
      <c r="D22" s="204"/>
      <c r="E22" s="366"/>
      <c r="F22" s="205" t="s">
        <v>1966</v>
      </c>
      <c r="G22" s="364"/>
      <c r="H22" s="202" t="s">
        <v>1866</v>
      </c>
      <c r="I22" s="203"/>
      <c r="J22" s="204">
        <v>0</v>
      </c>
      <c r="K22" s="366"/>
      <c r="L22" s="205" t="s">
        <v>1966</v>
      </c>
    </row>
    <row r="23" spans="1:12" ht="15.75" thickBot="1">
      <c r="A23" s="364"/>
      <c r="B23" s="202" t="s">
        <v>1868</v>
      </c>
      <c r="C23" s="203"/>
      <c r="D23" s="204"/>
      <c r="E23" s="366"/>
      <c r="F23" s="205" t="s">
        <v>1967</v>
      </c>
      <c r="G23" s="364"/>
      <c r="H23" s="202" t="s">
        <v>1868</v>
      </c>
      <c r="I23" s="203"/>
      <c r="J23" s="204"/>
      <c r="K23" s="366"/>
      <c r="L23" s="205" t="s">
        <v>1967</v>
      </c>
    </row>
    <row r="24" spans="1:12" ht="15.75" thickBot="1">
      <c r="A24" s="364"/>
      <c r="B24" s="202" t="s">
        <v>1870</v>
      </c>
      <c r="C24" s="203"/>
      <c r="D24" s="204"/>
      <c r="E24" s="366"/>
      <c r="F24" s="205" t="s">
        <v>1968</v>
      </c>
      <c r="G24" s="364"/>
      <c r="H24" s="202" t="s">
        <v>1870</v>
      </c>
      <c r="I24" s="203"/>
      <c r="J24" s="204"/>
      <c r="K24" s="366"/>
      <c r="L24" s="205" t="s">
        <v>1968</v>
      </c>
    </row>
    <row r="25" spans="1:12" ht="15.75" thickBot="1">
      <c r="A25" s="364"/>
      <c r="B25" s="202" t="s">
        <v>1872</v>
      </c>
      <c r="C25" s="203"/>
      <c r="D25" s="204"/>
      <c r="E25" s="366"/>
      <c r="F25" s="205" t="s">
        <v>1969</v>
      </c>
      <c r="G25" s="364"/>
      <c r="H25" s="202" t="s">
        <v>1872</v>
      </c>
      <c r="I25" s="203"/>
      <c r="J25" s="204"/>
      <c r="K25" s="366"/>
      <c r="L25" s="205" t="s">
        <v>1969</v>
      </c>
    </row>
    <row r="26" spans="1:12" ht="15.75" thickBot="1">
      <c r="A26" s="364"/>
      <c r="B26" s="202" t="s">
        <v>1874</v>
      </c>
      <c r="C26" s="203"/>
      <c r="D26" s="204"/>
      <c r="E26" s="366"/>
      <c r="F26" s="205" t="s">
        <v>1970</v>
      </c>
      <c r="G26" s="364"/>
      <c r="H26" s="202" t="s">
        <v>1874</v>
      </c>
      <c r="I26" s="203"/>
      <c r="J26" s="204"/>
      <c r="K26" s="366"/>
      <c r="L26" s="205" t="s">
        <v>1970</v>
      </c>
    </row>
    <row r="27" spans="1:12" ht="15.75" thickBot="1">
      <c r="A27" s="364"/>
      <c r="B27" s="202" t="s">
        <v>1876</v>
      </c>
      <c r="C27" s="203"/>
      <c r="D27" s="204"/>
      <c r="E27" s="366"/>
      <c r="F27" s="205" t="s">
        <v>1971</v>
      </c>
      <c r="G27" s="364"/>
      <c r="H27" s="202" t="s">
        <v>1876</v>
      </c>
      <c r="I27" s="203"/>
      <c r="J27" s="204"/>
      <c r="K27" s="366"/>
      <c r="L27" s="205" t="s">
        <v>1971</v>
      </c>
    </row>
    <row r="28" spans="1:12" ht="15.75" thickBot="1">
      <c r="A28" s="364"/>
      <c r="B28" s="202" t="s">
        <v>1878</v>
      </c>
      <c r="C28" s="203"/>
      <c r="D28" s="204"/>
      <c r="E28" s="366"/>
      <c r="F28" s="205" t="s">
        <v>1972</v>
      </c>
      <c r="G28" s="364"/>
      <c r="H28" s="202" t="s">
        <v>1878</v>
      </c>
      <c r="I28" s="203"/>
      <c r="J28" s="204"/>
      <c r="K28" s="366"/>
      <c r="L28" s="205" t="s">
        <v>1972</v>
      </c>
    </row>
    <row r="29" spans="1:12" ht="15.75" thickBot="1">
      <c r="A29" s="364"/>
      <c r="B29" s="202" t="s">
        <v>1767</v>
      </c>
      <c r="C29" s="203"/>
      <c r="D29" s="204"/>
      <c r="E29" s="366"/>
      <c r="F29" s="205" t="s">
        <v>1973</v>
      </c>
      <c r="G29" s="364"/>
      <c r="H29" s="202" t="s">
        <v>1767</v>
      </c>
      <c r="I29" s="203"/>
      <c r="J29" s="204"/>
      <c r="K29" s="366"/>
      <c r="L29" s="205" t="s">
        <v>1973</v>
      </c>
    </row>
    <row r="30" spans="1:12" ht="15.75" thickBot="1">
      <c r="A30" s="365"/>
      <c r="B30" s="202" t="s">
        <v>1974</v>
      </c>
      <c r="C30" s="203"/>
      <c r="D30" s="204">
        <v>11353143</v>
      </c>
      <c r="E30" s="367"/>
      <c r="F30" s="205" t="s">
        <v>1975</v>
      </c>
      <c r="G30" s="365"/>
      <c r="H30" s="202" t="s">
        <v>1974</v>
      </c>
      <c r="I30" s="203"/>
      <c r="J30" s="204">
        <v>14509711</v>
      </c>
      <c r="K30" s="367"/>
      <c r="L30" s="205" t="s">
        <v>1975</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E84CC7B4-16AE-417A-9E39-AC929BCD8AB4}">
      <formula1>-9.99999999999999E+33</formula1>
      <formula2>9.99999999999999E+33</formula2>
    </dataValidation>
    <dataValidation type="textLength" operator="greaterThan" allowBlank="1" showErrorMessage="1" errorTitle="Invalid Data Type" error="Please input data in String Data Type" sqref="C7:C30 I7:I30" xr:uid="{596DA986-6680-43CB-ABA5-F4DBAB64E998}">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8BC2EA-FF3B-4B23-AD31-43068267EDA2}">
  <dimension ref="A1:D39"/>
  <sheetViews>
    <sheetView showGridLines="0" workbookViewId="0"/>
  </sheetViews>
  <sheetFormatPr defaultColWidth="9.1640625" defaultRowHeight="15"/>
  <cols>
    <col min="1" max="1" width="68.5" style="207" customWidth="1" collapsed="1"/>
    <col min="2" max="3" width="28.5" style="207" customWidth="1" collapsed="1"/>
    <col min="4" max="4" width="68.5" style="207" customWidth="1" collapsed="1"/>
    <col min="5" max="16384" width="9.1640625" style="207" collapsed="1"/>
  </cols>
  <sheetData>
    <row r="1" spans="1:4" ht="17.25">
      <c r="A1" s="206" t="s">
        <v>2148</v>
      </c>
    </row>
    <row r="3" spans="1:4" ht="17.45" customHeight="1">
      <c r="A3" s="370" t="s">
        <v>2149</v>
      </c>
      <c r="B3" s="370"/>
      <c r="C3" s="371" t="s">
        <v>2150</v>
      </c>
      <c r="D3" s="371"/>
    </row>
    <row r="4" spans="1:4">
      <c r="A4" s="208"/>
      <c r="B4" s="209" t="s">
        <v>17</v>
      </c>
      <c r="C4" s="209" t="s">
        <v>105</v>
      </c>
    </row>
    <row r="5" spans="1:4" ht="15.75" thickBot="1">
      <c r="A5" s="210" t="s">
        <v>2149</v>
      </c>
      <c r="B5" s="211"/>
      <c r="C5" s="211"/>
      <c r="D5" s="212" t="s">
        <v>2150</v>
      </c>
    </row>
    <row r="6" spans="1:4" ht="15.75" thickBot="1">
      <c r="A6" s="213" t="s">
        <v>2151</v>
      </c>
      <c r="B6" s="214"/>
      <c r="C6" s="214"/>
      <c r="D6" s="212" t="s">
        <v>2152</v>
      </c>
    </row>
    <row r="7" spans="1:4" ht="15.75" thickBot="1">
      <c r="A7" s="213" t="s">
        <v>2153</v>
      </c>
      <c r="B7" s="215"/>
      <c r="C7" s="215"/>
      <c r="D7" s="212" t="s">
        <v>2154</v>
      </c>
    </row>
    <row r="8" spans="1:4" ht="15.75" thickBot="1">
      <c r="A8" s="213" t="s">
        <v>2155</v>
      </c>
      <c r="B8" s="214"/>
      <c r="C8" s="214"/>
      <c r="D8" s="212" t="s">
        <v>2156</v>
      </c>
    </row>
    <row r="9" spans="1:4" ht="15.75" thickBot="1">
      <c r="A9" s="213" t="s">
        <v>2157</v>
      </c>
      <c r="B9" s="215"/>
      <c r="C9" s="215"/>
      <c r="D9" s="212" t="s">
        <v>2158</v>
      </c>
    </row>
    <row r="10" spans="1:4" ht="15.75" thickBot="1">
      <c r="A10" s="213" t="s">
        <v>2159</v>
      </c>
      <c r="B10" s="215"/>
      <c r="C10" s="215"/>
      <c r="D10" s="212" t="s">
        <v>2160</v>
      </c>
    </row>
    <row r="11" spans="1:4" ht="15.75" thickBot="1">
      <c r="A11" s="213" t="s">
        <v>2161</v>
      </c>
      <c r="B11" s="215"/>
      <c r="C11" s="215"/>
      <c r="D11" s="212" t="s">
        <v>2162</v>
      </c>
    </row>
    <row r="12" spans="1:4" ht="15.75" thickBot="1">
      <c r="A12" s="213" t="s">
        <v>2163</v>
      </c>
      <c r="B12" s="215"/>
      <c r="C12" s="215"/>
      <c r="D12" s="212" t="s">
        <v>2164</v>
      </c>
    </row>
    <row r="13" spans="1:4" ht="15.75" thickBot="1">
      <c r="A13" s="213" t="s">
        <v>2165</v>
      </c>
      <c r="B13" s="215">
        <v>276198772</v>
      </c>
      <c r="C13" s="215">
        <v>212343058</v>
      </c>
      <c r="D13" s="212" t="s">
        <v>2166</v>
      </c>
    </row>
    <row r="14" spans="1:4" ht="15.75" thickBot="1">
      <c r="A14" s="213" t="s">
        <v>2167</v>
      </c>
      <c r="B14" s="215">
        <v>60849205</v>
      </c>
      <c r="C14" s="215">
        <v>143073776</v>
      </c>
      <c r="D14" s="212" t="s">
        <v>2168</v>
      </c>
    </row>
    <row r="15" spans="1:4" ht="15.75" thickBot="1">
      <c r="A15" s="213" t="s">
        <v>2169</v>
      </c>
      <c r="B15" s="215">
        <v>50414066</v>
      </c>
      <c r="C15" s="215">
        <v>54334250</v>
      </c>
      <c r="D15" s="212" t="s">
        <v>2170</v>
      </c>
    </row>
    <row r="16" spans="1:4" ht="15.75" thickBot="1">
      <c r="A16" s="213" t="s">
        <v>2171</v>
      </c>
      <c r="B16" s="215"/>
      <c r="C16" s="215"/>
      <c r="D16" s="212" t="s">
        <v>2172</v>
      </c>
    </row>
    <row r="17" spans="1:4" ht="15.75" thickBot="1">
      <c r="A17" s="213" t="s">
        <v>2173</v>
      </c>
      <c r="B17" s="215"/>
      <c r="C17" s="215"/>
      <c r="D17" s="212" t="s">
        <v>2174</v>
      </c>
    </row>
    <row r="18" spans="1:4" ht="15.75" thickBot="1">
      <c r="A18" s="213" t="s">
        <v>2175</v>
      </c>
      <c r="B18" s="215"/>
      <c r="C18" s="215"/>
      <c r="D18" s="212" t="s">
        <v>2176</v>
      </c>
    </row>
    <row r="19" spans="1:4" ht="15.75" thickBot="1">
      <c r="A19" s="213" t="s">
        <v>2177</v>
      </c>
      <c r="B19" s="215">
        <v>18678695</v>
      </c>
      <c r="C19" s="215">
        <v>17258058</v>
      </c>
      <c r="D19" s="212" t="s">
        <v>2178</v>
      </c>
    </row>
    <row r="20" spans="1:4" ht="15.75" thickBot="1">
      <c r="A20" s="213" t="s">
        <v>2179</v>
      </c>
      <c r="B20" s="215">
        <v>1253009</v>
      </c>
      <c r="C20" s="215">
        <v>1405755</v>
      </c>
      <c r="D20" s="212" t="s">
        <v>2180</v>
      </c>
    </row>
    <row r="21" spans="1:4" ht="15.75" thickBot="1">
      <c r="A21" s="213" t="s">
        <v>2181</v>
      </c>
      <c r="B21" s="215">
        <v>22121736</v>
      </c>
      <c r="C21" s="215">
        <v>14971328</v>
      </c>
      <c r="D21" s="212" t="s">
        <v>2182</v>
      </c>
    </row>
    <row r="22" spans="1:4" ht="15.75" thickBot="1">
      <c r="A22" s="213" t="s">
        <v>2183</v>
      </c>
      <c r="B22" s="215"/>
      <c r="C22" s="215"/>
      <c r="D22" s="212" t="s">
        <v>2184</v>
      </c>
    </row>
    <row r="23" spans="1:4" ht="15.75" thickBot="1">
      <c r="A23" s="213" t="s">
        <v>2185</v>
      </c>
      <c r="B23" s="215">
        <v>14421625</v>
      </c>
      <c r="C23" s="215">
        <v>8858913</v>
      </c>
      <c r="D23" s="212" t="s">
        <v>2186</v>
      </c>
    </row>
    <row r="24" spans="1:4" ht="15.75" thickBot="1">
      <c r="A24" s="213" t="s">
        <v>2187</v>
      </c>
      <c r="B24" s="215"/>
      <c r="C24" s="215"/>
      <c r="D24" s="212" t="s">
        <v>2188</v>
      </c>
    </row>
    <row r="25" spans="1:4" ht="15.75" thickBot="1">
      <c r="A25" s="213" t="s">
        <v>2189</v>
      </c>
      <c r="B25" s="215"/>
      <c r="C25" s="215"/>
      <c r="D25" s="212" t="s">
        <v>2190</v>
      </c>
    </row>
    <row r="26" spans="1:4" ht="15.75" thickBot="1">
      <c r="A26" s="213" t="s">
        <v>2191</v>
      </c>
      <c r="B26" s="215"/>
      <c r="C26" s="215"/>
      <c r="D26" s="212" t="s">
        <v>2192</v>
      </c>
    </row>
    <row r="27" spans="1:4" ht="15.75" thickBot="1">
      <c r="A27" s="213" t="s">
        <v>2193</v>
      </c>
      <c r="B27" s="215"/>
      <c r="C27" s="215"/>
      <c r="D27" s="212" t="s">
        <v>2194</v>
      </c>
    </row>
    <row r="28" spans="1:4" ht="15.75" thickBot="1">
      <c r="A28" s="213" t="s">
        <v>2195</v>
      </c>
      <c r="B28" s="215">
        <v>443937108</v>
      </c>
      <c r="C28" s="215">
        <v>452245138</v>
      </c>
      <c r="D28" s="212" t="s">
        <v>2196</v>
      </c>
    </row>
    <row r="29" spans="1:4" ht="15.75" thickBot="1">
      <c r="A29" s="213" t="s">
        <v>2197</v>
      </c>
      <c r="B29" s="214"/>
      <c r="C29" s="214"/>
      <c r="D29" s="212" t="s">
        <v>2198</v>
      </c>
    </row>
    <row r="30" spans="1:4" ht="15.75" thickBot="1">
      <c r="A30" s="213" t="s">
        <v>2199</v>
      </c>
      <c r="B30" s="214"/>
      <c r="C30" s="214"/>
      <c r="D30" s="212" t="s">
        <v>2200</v>
      </c>
    </row>
    <row r="31" spans="1:4" ht="15.75" thickBot="1">
      <c r="A31" s="213" t="s">
        <v>2201</v>
      </c>
      <c r="B31" s="215">
        <v>443937108</v>
      </c>
      <c r="C31" s="215">
        <v>452245138</v>
      </c>
      <c r="D31" s="212" t="s">
        <v>2202</v>
      </c>
    </row>
    <row r="32" spans="1:4" ht="15.75" thickBot="1">
      <c r="A32" s="213" t="s">
        <v>2203</v>
      </c>
      <c r="B32" s="214">
        <v>152390198</v>
      </c>
      <c r="C32" s="214">
        <v>50725966</v>
      </c>
      <c r="D32" s="212" t="s">
        <v>2204</v>
      </c>
    </row>
    <row r="33" spans="1:4" ht="15.75" thickBot="1">
      <c r="A33" s="213" t="s">
        <v>2205</v>
      </c>
      <c r="B33" s="215">
        <v>23822675</v>
      </c>
      <c r="C33" s="215">
        <v>10099617</v>
      </c>
      <c r="D33" s="212" t="s">
        <v>2206</v>
      </c>
    </row>
    <row r="34" spans="1:4" ht="15.75" thickBot="1">
      <c r="A34" s="213" t="s">
        <v>2207</v>
      </c>
      <c r="B34" s="214">
        <v>190238500</v>
      </c>
      <c r="C34" s="214">
        <v>107976835</v>
      </c>
      <c r="D34" s="212" t="s">
        <v>2208</v>
      </c>
    </row>
    <row r="35" spans="1:4" ht="15.75" thickBot="1">
      <c r="A35" s="213" t="s">
        <v>2209</v>
      </c>
      <c r="B35" s="215"/>
      <c r="C35" s="215"/>
      <c r="D35" s="212" t="s">
        <v>2210</v>
      </c>
    </row>
    <row r="36" spans="1:4" ht="15.75" thickBot="1">
      <c r="A36" s="213" t="s">
        <v>2211</v>
      </c>
      <c r="B36" s="215"/>
      <c r="C36" s="215"/>
      <c r="D36" s="212" t="s">
        <v>2212</v>
      </c>
    </row>
    <row r="37" spans="1:4" ht="15.75" thickBot="1">
      <c r="A37" s="213" t="s">
        <v>2213</v>
      </c>
      <c r="B37" s="215"/>
      <c r="C37" s="215"/>
      <c r="D37" s="212" t="s">
        <v>2214</v>
      </c>
    </row>
    <row r="38" spans="1:4" ht="15.75" thickBot="1">
      <c r="A38" s="213" t="s">
        <v>2215</v>
      </c>
      <c r="B38" s="215">
        <v>27059945</v>
      </c>
      <c r="C38" s="215">
        <v>23989822</v>
      </c>
      <c r="D38" s="212" t="s">
        <v>2216</v>
      </c>
    </row>
    <row r="39" spans="1:4" ht="15.75" thickBot="1">
      <c r="A39" s="213" t="s">
        <v>964</v>
      </c>
      <c r="B39" s="215">
        <v>456971426</v>
      </c>
      <c r="C39" s="215">
        <v>456676116</v>
      </c>
      <c r="D39" s="212"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7A7488A-28F6-4F13-B183-6574E109086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53D1C-EED6-48CA-8D2D-3D4A4A6C1717}">
  <dimension ref="A1:C6"/>
  <sheetViews>
    <sheetView showGridLines="0" workbookViewId="0"/>
  </sheetViews>
  <sheetFormatPr defaultColWidth="9.1640625" defaultRowHeight="15"/>
  <cols>
    <col min="1" max="1" width="80.1640625" style="217" customWidth="1" collapsed="1"/>
    <col min="2" max="2" width="28.5" style="217" customWidth="1" collapsed="1"/>
    <col min="3" max="3" width="79.5" style="217" customWidth="1" collapsed="1"/>
    <col min="4" max="16384" width="9.1640625" style="217" collapsed="1"/>
  </cols>
  <sheetData>
    <row r="1" spans="1:3" ht="17.25">
      <c r="A1" s="216" t="s">
        <v>2217</v>
      </c>
    </row>
    <row r="3" spans="1:3" ht="17.45" customHeight="1">
      <c r="A3" s="218" t="s">
        <v>1736</v>
      </c>
      <c r="B3" s="372" t="s">
        <v>1737</v>
      </c>
      <c r="C3" s="372"/>
    </row>
    <row r="4" spans="1:3">
      <c r="A4" s="219"/>
      <c r="B4" s="220" t="s">
        <v>102</v>
      </c>
    </row>
    <row r="5" spans="1:3" ht="15.75" thickBot="1">
      <c r="A5" s="221" t="s">
        <v>1736</v>
      </c>
      <c r="B5" s="222"/>
      <c r="C5" s="223" t="s">
        <v>1737</v>
      </c>
    </row>
    <row r="6" spans="1:3" ht="60" customHeight="1" thickBot="1">
      <c r="A6" s="224" t="s">
        <v>2218</v>
      </c>
      <c r="B6" s="225" t="s">
        <v>2219</v>
      </c>
      <c r="C6" s="223" t="s">
        <v>2220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D00C5B3-29C8-45DC-AB42-065C577CC3A9}">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C7B0E-165F-4570-955D-9F2781879D4D}">
  <dimension ref="A1:L318"/>
  <sheetViews>
    <sheetView showGridLines="0" workbookViewId="0"/>
  </sheetViews>
  <sheetFormatPr defaultColWidth="9.1640625" defaultRowHeight="15"/>
  <cols>
    <col min="1" max="1" width="45.6640625" style="227" bestFit="1" customWidth="1" collapsed="1"/>
    <col min="2" max="2" width="20.5" style="227" customWidth="1" collapsed="1"/>
    <col min="3" max="3" width="39.1640625" style="227" bestFit="1" customWidth="1" collapsed="1"/>
    <col min="4" max="4" width="40.6640625" style="227" bestFit="1" customWidth="1" collapsed="1"/>
    <col min="5" max="5" width="45.6640625" style="227" bestFit="1" customWidth="1" collapsed="1"/>
    <col min="6" max="6" width="17.33203125" style="227" bestFit="1" customWidth="1" collapsed="1"/>
    <col min="7" max="7" width="45.6640625" style="227" bestFit="1" customWidth="1" collapsed="1"/>
    <col min="8" max="8" width="20.5" style="227" bestFit="1" customWidth="1" collapsed="1"/>
    <col min="9" max="9" width="39.1640625" style="227" bestFit="1" customWidth="1" collapsed="1"/>
    <col min="10" max="10" width="24.5" style="227" bestFit="1" customWidth="1" collapsed="1"/>
    <col min="11" max="11" width="45.6640625" style="227" bestFit="1" customWidth="1" collapsed="1"/>
    <col min="12" max="12" width="17.33203125" style="227" bestFit="1" customWidth="1" collapsed="1"/>
    <col min="13" max="16384" width="9.1640625" style="227" collapsed="1"/>
  </cols>
  <sheetData>
    <row r="1" spans="1:12" ht="17.25">
      <c r="A1" s="226" t="s">
        <v>2221</v>
      </c>
    </row>
    <row r="3" spans="1:12" ht="17.45" customHeight="1">
      <c r="A3" s="375" t="s">
        <v>17</v>
      </c>
      <c r="B3" s="375"/>
      <c r="C3" s="375"/>
      <c r="D3" s="375"/>
      <c r="E3" s="375"/>
      <c r="F3" s="375"/>
      <c r="G3" s="376" t="s">
        <v>106</v>
      </c>
      <c r="H3" s="376"/>
      <c r="I3" s="376"/>
      <c r="J3" s="376"/>
      <c r="K3" s="376"/>
      <c r="L3" s="376"/>
    </row>
    <row r="4" spans="1:12" ht="17.45" customHeight="1">
      <c r="A4" s="375" t="s">
        <v>2222</v>
      </c>
      <c r="B4" s="375"/>
      <c r="C4" s="375"/>
      <c r="D4" s="376" t="s">
        <v>2223</v>
      </c>
      <c r="E4" s="376"/>
      <c r="F4" s="376"/>
      <c r="G4" s="375" t="s">
        <v>2222</v>
      </c>
      <c r="H4" s="375"/>
      <c r="I4" s="375"/>
      <c r="J4" s="376" t="s">
        <v>2223</v>
      </c>
      <c r="K4" s="376"/>
      <c r="L4" s="376"/>
    </row>
    <row r="5" spans="1:12">
      <c r="A5" s="377"/>
      <c r="B5" s="377"/>
      <c r="C5" s="378" t="s">
        <v>2224</v>
      </c>
      <c r="D5" s="378"/>
      <c r="E5" s="377"/>
      <c r="F5" s="377"/>
      <c r="G5" s="377"/>
      <c r="H5" s="377"/>
      <c r="I5" s="378" t="s">
        <v>2224</v>
      </c>
      <c r="J5" s="378"/>
      <c r="K5" s="377"/>
      <c r="L5" s="377"/>
    </row>
    <row r="6" spans="1:12" ht="23.25">
      <c r="A6" s="377"/>
      <c r="B6" s="377"/>
      <c r="C6" s="228" t="s">
        <v>2225</v>
      </c>
      <c r="D6" s="228" t="s">
        <v>2226</v>
      </c>
      <c r="E6" s="377"/>
      <c r="F6" s="377"/>
      <c r="G6" s="377"/>
      <c r="H6" s="377"/>
      <c r="I6" s="228" t="s">
        <v>2225</v>
      </c>
      <c r="J6" s="228" t="s">
        <v>2226</v>
      </c>
      <c r="K6" s="377"/>
      <c r="L6" s="377"/>
    </row>
    <row r="7" spans="1:12" ht="15.75" thickBot="1">
      <c r="A7" s="380" t="s">
        <v>2227</v>
      </c>
      <c r="B7" s="229" t="s">
        <v>2127</v>
      </c>
      <c r="C7" s="230"/>
      <c r="D7" s="230"/>
      <c r="E7" s="383" t="s">
        <v>2227</v>
      </c>
      <c r="F7" s="231" t="s">
        <v>2127</v>
      </c>
      <c r="G7" s="380" t="s">
        <v>2227</v>
      </c>
      <c r="H7" s="229" t="s">
        <v>2127</v>
      </c>
      <c r="I7" s="230"/>
      <c r="J7" s="230"/>
      <c r="K7" s="383" t="s">
        <v>2227</v>
      </c>
      <c r="L7" s="231" t="s">
        <v>2127</v>
      </c>
    </row>
    <row r="8" spans="1:12" ht="15.75" thickBot="1">
      <c r="A8" s="380"/>
      <c r="B8" s="229" t="s">
        <v>2128</v>
      </c>
      <c r="C8" s="230"/>
      <c r="D8" s="230"/>
      <c r="E8" s="383"/>
      <c r="F8" s="231" t="s">
        <v>2128</v>
      </c>
      <c r="G8" s="380"/>
      <c r="H8" s="229" t="s">
        <v>2128</v>
      </c>
      <c r="I8" s="230"/>
      <c r="J8" s="230"/>
      <c r="K8" s="383"/>
      <c r="L8" s="231" t="s">
        <v>2128</v>
      </c>
    </row>
    <row r="9" spans="1:12" ht="15.75" thickBot="1">
      <c r="A9" s="380"/>
      <c r="B9" s="229" t="s">
        <v>2129</v>
      </c>
      <c r="C9" s="230"/>
      <c r="D9" s="230"/>
      <c r="E9" s="383"/>
      <c r="F9" s="231" t="s">
        <v>2129</v>
      </c>
      <c r="G9" s="380"/>
      <c r="H9" s="229" t="s">
        <v>2129</v>
      </c>
      <c r="I9" s="230"/>
      <c r="J9" s="230"/>
      <c r="K9" s="383"/>
      <c r="L9" s="231" t="s">
        <v>2129</v>
      </c>
    </row>
    <row r="10" spans="1:12" ht="15.75" thickBot="1">
      <c r="A10" s="380"/>
      <c r="B10" s="229" t="s">
        <v>2130</v>
      </c>
      <c r="C10" s="230"/>
      <c r="D10" s="230"/>
      <c r="E10" s="383"/>
      <c r="F10" s="231" t="s">
        <v>2130</v>
      </c>
      <c r="G10" s="380"/>
      <c r="H10" s="229" t="s">
        <v>2130</v>
      </c>
      <c r="I10" s="230"/>
      <c r="J10" s="230"/>
      <c r="K10" s="383"/>
      <c r="L10" s="231" t="s">
        <v>2130</v>
      </c>
    </row>
    <row r="11" spans="1:12" ht="15.75" thickBot="1">
      <c r="A11" s="380"/>
      <c r="B11" s="229" t="s">
        <v>2131</v>
      </c>
      <c r="C11" s="230"/>
      <c r="D11" s="230"/>
      <c r="E11" s="383"/>
      <c r="F11" s="231" t="s">
        <v>2131</v>
      </c>
      <c r="G11" s="380"/>
      <c r="H11" s="229" t="s">
        <v>2131</v>
      </c>
      <c r="I11" s="230"/>
      <c r="J11" s="230"/>
      <c r="K11" s="383"/>
      <c r="L11" s="231" t="s">
        <v>2131</v>
      </c>
    </row>
    <row r="12" spans="1:12" ht="15.75" thickBot="1">
      <c r="A12" s="380"/>
      <c r="B12" s="229" t="s">
        <v>2132</v>
      </c>
      <c r="C12" s="230"/>
      <c r="D12" s="230"/>
      <c r="E12" s="383"/>
      <c r="F12" s="231" t="s">
        <v>2132</v>
      </c>
      <c r="G12" s="380"/>
      <c r="H12" s="229" t="s">
        <v>2132</v>
      </c>
      <c r="I12" s="230"/>
      <c r="J12" s="230"/>
      <c r="K12" s="383"/>
      <c r="L12" s="231" t="s">
        <v>2132</v>
      </c>
    </row>
    <row r="13" spans="1:12" ht="15.75" thickBot="1">
      <c r="A13" s="380"/>
      <c r="B13" s="229" t="s">
        <v>2133</v>
      </c>
      <c r="C13" s="230"/>
      <c r="D13" s="230"/>
      <c r="E13" s="383"/>
      <c r="F13" s="231" t="s">
        <v>2133</v>
      </c>
      <c r="G13" s="380"/>
      <c r="H13" s="229" t="s">
        <v>2133</v>
      </c>
      <c r="I13" s="230"/>
      <c r="J13" s="230"/>
      <c r="K13" s="383"/>
      <c r="L13" s="231" t="s">
        <v>2133</v>
      </c>
    </row>
    <row r="14" spans="1:12" ht="15.75" thickBot="1">
      <c r="A14" s="380"/>
      <c r="B14" s="229" t="s">
        <v>2134</v>
      </c>
      <c r="C14" s="230"/>
      <c r="D14" s="230"/>
      <c r="E14" s="383"/>
      <c r="F14" s="231" t="s">
        <v>2134</v>
      </c>
      <c r="G14" s="380"/>
      <c r="H14" s="229" t="s">
        <v>2134</v>
      </c>
      <c r="I14" s="230"/>
      <c r="J14" s="230"/>
      <c r="K14" s="383"/>
      <c r="L14" s="231" t="s">
        <v>2134</v>
      </c>
    </row>
    <row r="15" spans="1:12" ht="15.75" thickBot="1">
      <c r="A15" s="380"/>
      <c r="B15" s="229" t="s">
        <v>2135</v>
      </c>
      <c r="C15" s="230"/>
      <c r="D15" s="230"/>
      <c r="E15" s="383"/>
      <c r="F15" s="231" t="s">
        <v>2135</v>
      </c>
      <c r="G15" s="380"/>
      <c r="H15" s="229" t="s">
        <v>2135</v>
      </c>
      <c r="I15" s="230"/>
      <c r="J15" s="230"/>
      <c r="K15" s="383"/>
      <c r="L15" s="231" t="s">
        <v>2135</v>
      </c>
    </row>
    <row r="16" spans="1:12" ht="15.75" thickBot="1">
      <c r="A16" s="380"/>
      <c r="B16" s="229" t="s">
        <v>2136</v>
      </c>
      <c r="C16" s="230"/>
      <c r="D16" s="230"/>
      <c r="E16" s="383"/>
      <c r="F16" s="231" t="s">
        <v>2136</v>
      </c>
      <c r="G16" s="380"/>
      <c r="H16" s="229" t="s">
        <v>2136</v>
      </c>
      <c r="I16" s="230"/>
      <c r="J16" s="230"/>
      <c r="K16" s="383"/>
      <c r="L16" s="231" t="s">
        <v>2136</v>
      </c>
    </row>
    <row r="17" spans="1:12" ht="15.75" thickBot="1">
      <c r="A17" s="380"/>
      <c r="B17" s="229" t="s">
        <v>2137</v>
      </c>
      <c r="C17" s="230"/>
      <c r="D17" s="230"/>
      <c r="E17" s="383"/>
      <c r="F17" s="231" t="s">
        <v>2137</v>
      </c>
      <c r="G17" s="380"/>
      <c r="H17" s="229" t="s">
        <v>2137</v>
      </c>
      <c r="I17" s="230"/>
      <c r="J17" s="230"/>
      <c r="K17" s="383"/>
      <c r="L17" s="231" t="s">
        <v>2137</v>
      </c>
    </row>
    <row r="18" spans="1:12" ht="15.75" thickBot="1">
      <c r="A18" s="380"/>
      <c r="B18" s="229" t="s">
        <v>2138</v>
      </c>
      <c r="C18" s="230"/>
      <c r="D18" s="230"/>
      <c r="E18" s="383"/>
      <c r="F18" s="231" t="s">
        <v>2139</v>
      </c>
      <c r="G18" s="380"/>
      <c r="H18" s="229" t="s">
        <v>2138</v>
      </c>
      <c r="I18" s="230"/>
      <c r="J18" s="230"/>
      <c r="K18" s="383"/>
      <c r="L18" s="231" t="s">
        <v>2139</v>
      </c>
    </row>
    <row r="19" spans="1:12" ht="15.75" thickBot="1">
      <c r="A19" s="381"/>
      <c r="B19" s="229" t="s">
        <v>2140</v>
      </c>
      <c r="C19" s="230"/>
      <c r="D19" s="230"/>
      <c r="E19" s="384"/>
      <c r="F19" s="231" t="s">
        <v>2141</v>
      </c>
      <c r="G19" s="381"/>
      <c r="H19" s="229" t="s">
        <v>2140</v>
      </c>
      <c r="I19" s="230"/>
      <c r="J19" s="230"/>
      <c r="K19" s="384"/>
      <c r="L19" s="231" t="s">
        <v>2141</v>
      </c>
    </row>
    <row r="20" spans="1:12" ht="15.75" thickBot="1">
      <c r="A20" s="379" t="s">
        <v>2228</v>
      </c>
      <c r="B20" s="229" t="s">
        <v>2127</v>
      </c>
      <c r="C20" s="230"/>
      <c r="D20" s="230"/>
      <c r="E20" s="382" t="s">
        <v>2228</v>
      </c>
      <c r="F20" s="231" t="s">
        <v>2127</v>
      </c>
      <c r="G20" s="379" t="s">
        <v>2228</v>
      </c>
      <c r="H20" s="229" t="s">
        <v>2127</v>
      </c>
      <c r="I20" s="230"/>
      <c r="J20" s="230"/>
      <c r="K20" s="382" t="s">
        <v>2228</v>
      </c>
      <c r="L20" s="231" t="s">
        <v>2127</v>
      </c>
    </row>
    <row r="21" spans="1:12" ht="15.75" thickBot="1">
      <c r="A21" s="380"/>
      <c r="B21" s="229" t="s">
        <v>2128</v>
      </c>
      <c r="C21" s="230"/>
      <c r="D21" s="230"/>
      <c r="E21" s="383"/>
      <c r="F21" s="231" t="s">
        <v>2128</v>
      </c>
      <c r="G21" s="380"/>
      <c r="H21" s="229" t="s">
        <v>2128</v>
      </c>
      <c r="I21" s="230"/>
      <c r="J21" s="230"/>
      <c r="K21" s="383"/>
      <c r="L21" s="231" t="s">
        <v>2128</v>
      </c>
    </row>
    <row r="22" spans="1:12" ht="15.75" thickBot="1">
      <c r="A22" s="380"/>
      <c r="B22" s="229" t="s">
        <v>2129</v>
      </c>
      <c r="C22" s="230"/>
      <c r="D22" s="230"/>
      <c r="E22" s="383"/>
      <c r="F22" s="231" t="s">
        <v>2129</v>
      </c>
      <c r="G22" s="380"/>
      <c r="H22" s="229" t="s">
        <v>2129</v>
      </c>
      <c r="I22" s="230"/>
      <c r="J22" s="230"/>
      <c r="K22" s="383"/>
      <c r="L22" s="231" t="s">
        <v>2129</v>
      </c>
    </row>
    <row r="23" spans="1:12" ht="15.75" thickBot="1">
      <c r="A23" s="380"/>
      <c r="B23" s="229" t="s">
        <v>2130</v>
      </c>
      <c r="C23" s="230"/>
      <c r="D23" s="230"/>
      <c r="E23" s="383"/>
      <c r="F23" s="231" t="s">
        <v>2130</v>
      </c>
      <c r="G23" s="380"/>
      <c r="H23" s="229" t="s">
        <v>2130</v>
      </c>
      <c r="I23" s="230"/>
      <c r="J23" s="230"/>
      <c r="K23" s="383"/>
      <c r="L23" s="231" t="s">
        <v>2130</v>
      </c>
    </row>
    <row r="24" spans="1:12" ht="15.75" thickBot="1">
      <c r="A24" s="380"/>
      <c r="B24" s="229" t="s">
        <v>2131</v>
      </c>
      <c r="C24" s="230"/>
      <c r="D24" s="230"/>
      <c r="E24" s="383"/>
      <c r="F24" s="231" t="s">
        <v>2131</v>
      </c>
      <c r="G24" s="380"/>
      <c r="H24" s="229" t="s">
        <v>2131</v>
      </c>
      <c r="I24" s="230"/>
      <c r="J24" s="230"/>
      <c r="K24" s="383"/>
      <c r="L24" s="231" t="s">
        <v>2131</v>
      </c>
    </row>
    <row r="25" spans="1:12" ht="15.75" thickBot="1">
      <c r="A25" s="380"/>
      <c r="B25" s="229" t="s">
        <v>2132</v>
      </c>
      <c r="C25" s="230"/>
      <c r="D25" s="230"/>
      <c r="E25" s="383"/>
      <c r="F25" s="231" t="s">
        <v>2132</v>
      </c>
      <c r="G25" s="380"/>
      <c r="H25" s="229" t="s">
        <v>2132</v>
      </c>
      <c r="I25" s="230"/>
      <c r="J25" s="230"/>
      <c r="K25" s="383"/>
      <c r="L25" s="231" t="s">
        <v>2132</v>
      </c>
    </row>
    <row r="26" spans="1:12" ht="15.75" thickBot="1">
      <c r="A26" s="380"/>
      <c r="B26" s="229" t="s">
        <v>2133</v>
      </c>
      <c r="C26" s="230"/>
      <c r="D26" s="230"/>
      <c r="E26" s="383"/>
      <c r="F26" s="231" t="s">
        <v>2133</v>
      </c>
      <c r="G26" s="380"/>
      <c r="H26" s="229" t="s">
        <v>2133</v>
      </c>
      <c r="I26" s="230"/>
      <c r="J26" s="230"/>
      <c r="K26" s="383"/>
      <c r="L26" s="231" t="s">
        <v>2133</v>
      </c>
    </row>
    <row r="27" spans="1:12" ht="15.75" thickBot="1">
      <c r="A27" s="380"/>
      <c r="B27" s="229" t="s">
        <v>2134</v>
      </c>
      <c r="C27" s="230"/>
      <c r="D27" s="230"/>
      <c r="E27" s="383"/>
      <c r="F27" s="231" t="s">
        <v>2134</v>
      </c>
      <c r="G27" s="380"/>
      <c r="H27" s="229" t="s">
        <v>2134</v>
      </c>
      <c r="I27" s="230"/>
      <c r="J27" s="230"/>
      <c r="K27" s="383"/>
      <c r="L27" s="231" t="s">
        <v>2134</v>
      </c>
    </row>
    <row r="28" spans="1:12" ht="15.75" thickBot="1">
      <c r="A28" s="380"/>
      <c r="B28" s="229" t="s">
        <v>2135</v>
      </c>
      <c r="C28" s="230"/>
      <c r="D28" s="230"/>
      <c r="E28" s="383"/>
      <c r="F28" s="231" t="s">
        <v>2135</v>
      </c>
      <c r="G28" s="380"/>
      <c r="H28" s="229" t="s">
        <v>2135</v>
      </c>
      <c r="I28" s="230"/>
      <c r="J28" s="230"/>
      <c r="K28" s="383"/>
      <c r="L28" s="231" t="s">
        <v>2135</v>
      </c>
    </row>
    <row r="29" spans="1:12" ht="15.75" thickBot="1">
      <c r="A29" s="380"/>
      <c r="B29" s="229" t="s">
        <v>2136</v>
      </c>
      <c r="C29" s="230"/>
      <c r="D29" s="230"/>
      <c r="E29" s="383"/>
      <c r="F29" s="231" t="s">
        <v>2136</v>
      </c>
      <c r="G29" s="380"/>
      <c r="H29" s="229" t="s">
        <v>2136</v>
      </c>
      <c r="I29" s="230"/>
      <c r="J29" s="230"/>
      <c r="K29" s="383"/>
      <c r="L29" s="231" t="s">
        <v>2136</v>
      </c>
    </row>
    <row r="30" spans="1:12" ht="15.75" thickBot="1">
      <c r="A30" s="380"/>
      <c r="B30" s="229" t="s">
        <v>2137</v>
      </c>
      <c r="C30" s="230"/>
      <c r="D30" s="230"/>
      <c r="E30" s="383"/>
      <c r="F30" s="231" t="s">
        <v>2137</v>
      </c>
      <c r="G30" s="380"/>
      <c r="H30" s="229" t="s">
        <v>2137</v>
      </c>
      <c r="I30" s="230"/>
      <c r="J30" s="230"/>
      <c r="K30" s="383"/>
      <c r="L30" s="231" t="s">
        <v>2137</v>
      </c>
    </row>
    <row r="31" spans="1:12" ht="15.75" thickBot="1">
      <c r="A31" s="380"/>
      <c r="B31" s="229" t="s">
        <v>2138</v>
      </c>
      <c r="C31" s="230"/>
      <c r="D31" s="230"/>
      <c r="E31" s="383"/>
      <c r="F31" s="231" t="s">
        <v>2139</v>
      </c>
      <c r="G31" s="380"/>
      <c r="H31" s="229" t="s">
        <v>2138</v>
      </c>
      <c r="I31" s="230"/>
      <c r="J31" s="230"/>
      <c r="K31" s="383"/>
      <c r="L31" s="231" t="s">
        <v>2139</v>
      </c>
    </row>
    <row r="32" spans="1:12" ht="15.75" thickBot="1">
      <c r="A32" s="381"/>
      <c r="B32" s="229" t="s">
        <v>2140</v>
      </c>
      <c r="C32" s="230"/>
      <c r="D32" s="230"/>
      <c r="E32" s="384"/>
      <c r="F32" s="231" t="s">
        <v>2141</v>
      </c>
      <c r="G32" s="381"/>
      <c r="H32" s="229" t="s">
        <v>2140</v>
      </c>
      <c r="I32" s="230"/>
      <c r="J32" s="230"/>
      <c r="K32" s="384"/>
      <c r="L32" s="231" t="s">
        <v>2141</v>
      </c>
    </row>
    <row r="33" spans="1:12" ht="15.75" thickBot="1">
      <c r="A33" s="379" t="s">
        <v>2229</v>
      </c>
      <c r="B33" s="229" t="s">
        <v>2127</v>
      </c>
      <c r="C33" s="230"/>
      <c r="D33" s="230"/>
      <c r="E33" s="382" t="s">
        <v>2229</v>
      </c>
      <c r="F33" s="231" t="s">
        <v>2127</v>
      </c>
      <c r="G33" s="379" t="s">
        <v>2229</v>
      </c>
      <c r="H33" s="229" t="s">
        <v>2127</v>
      </c>
      <c r="I33" s="230"/>
      <c r="J33" s="230"/>
      <c r="K33" s="382" t="s">
        <v>2229</v>
      </c>
      <c r="L33" s="231" t="s">
        <v>2127</v>
      </c>
    </row>
    <row r="34" spans="1:12" ht="15.75" thickBot="1">
      <c r="A34" s="380"/>
      <c r="B34" s="229" t="s">
        <v>2128</v>
      </c>
      <c r="C34" s="230"/>
      <c r="D34" s="230"/>
      <c r="E34" s="383"/>
      <c r="F34" s="231" t="s">
        <v>2128</v>
      </c>
      <c r="G34" s="380"/>
      <c r="H34" s="229" t="s">
        <v>2128</v>
      </c>
      <c r="I34" s="230"/>
      <c r="J34" s="230"/>
      <c r="K34" s="383"/>
      <c r="L34" s="231" t="s">
        <v>2128</v>
      </c>
    </row>
    <row r="35" spans="1:12" ht="15.75" thickBot="1">
      <c r="A35" s="380"/>
      <c r="B35" s="229" t="s">
        <v>2129</v>
      </c>
      <c r="C35" s="230"/>
      <c r="D35" s="230"/>
      <c r="E35" s="383"/>
      <c r="F35" s="231" t="s">
        <v>2129</v>
      </c>
      <c r="G35" s="380"/>
      <c r="H35" s="229" t="s">
        <v>2129</v>
      </c>
      <c r="I35" s="230"/>
      <c r="J35" s="230"/>
      <c r="K35" s="383"/>
      <c r="L35" s="231" t="s">
        <v>2129</v>
      </c>
    </row>
    <row r="36" spans="1:12" ht="15.75" thickBot="1">
      <c r="A36" s="380"/>
      <c r="B36" s="229" t="s">
        <v>2130</v>
      </c>
      <c r="C36" s="230"/>
      <c r="D36" s="230"/>
      <c r="E36" s="383"/>
      <c r="F36" s="231" t="s">
        <v>2130</v>
      </c>
      <c r="G36" s="380"/>
      <c r="H36" s="229" t="s">
        <v>2130</v>
      </c>
      <c r="I36" s="230"/>
      <c r="J36" s="230"/>
      <c r="K36" s="383"/>
      <c r="L36" s="231" t="s">
        <v>2130</v>
      </c>
    </row>
    <row r="37" spans="1:12" ht="15.75" thickBot="1">
      <c r="A37" s="380"/>
      <c r="B37" s="229" t="s">
        <v>2131</v>
      </c>
      <c r="C37" s="230"/>
      <c r="D37" s="230"/>
      <c r="E37" s="383"/>
      <c r="F37" s="231" t="s">
        <v>2131</v>
      </c>
      <c r="G37" s="380"/>
      <c r="H37" s="229" t="s">
        <v>2131</v>
      </c>
      <c r="I37" s="230"/>
      <c r="J37" s="230"/>
      <c r="K37" s="383"/>
      <c r="L37" s="231" t="s">
        <v>2131</v>
      </c>
    </row>
    <row r="38" spans="1:12" ht="15.75" thickBot="1">
      <c r="A38" s="380"/>
      <c r="B38" s="229" t="s">
        <v>2132</v>
      </c>
      <c r="C38" s="230"/>
      <c r="D38" s="230"/>
      <c r="E38" s="383"/>
      <c r="F38" s="231" t="s">
        <v>2132</v>
      </c>
      <c r="G38" s="380"/>
      <c r="H38" s="229" t="s">
        <v>2132</v>
      </c>
      <c r="I38" s="230"/>
      <c r="J38" s="230"/>
      <c r="K38" s="383"/>
      <c r="L38" s="231" t="s">
        <v>2132</v>
      </c>
    </row>
    <row r="39" spans="1:12" ht="15.75" thickBot="1">
      <c r="A39" s="380"/>
      <c r="B39" s="229" t="s">
        <v>2133</v>
      </c>
      <c r="C39" s="230"/>
      <c r="D39" s="230"/>
      <c r="E39" s="383"/>
      <c r="F39" s="231" t="s">
        <v>2133</v>
      </c>
      <c r="G39" s="380"/>
      <c r="H39" s="229" t="s">
        <v>2133</v>
      </c>
      <c r="I39" s="230"/>
      <c r="J39" s="230"/>
      <c r="K39" s="383"/>
      <c r="L39" s="231" t="s">
        <v>2133</v>
      </c>
    </row>
    <row r="40" spans="1:12" ht="15.75" thickBot="1">
      <c r="A40" s="380"/>
      <c r="B40" s="229" t="s">
        <v>2134</v>
      </c>
      <c r="C40" s="230"/>
      <c r="D40" s="230"/>
      <c r="E40" s="383"/>
      <c r="F40" s="231" t="s">
        <v>2134</v>
      </c>
      <c r="G40" s="380"/>
      <c r="H40" s="229" t="s">
        <v>2134</v>
      </c>
      <c r="I40" s="230"/>
      <c r="J40" s="230"/>
      <c r="K40" s="383"/>
      <c r="L40" s="231" t="s">
        <v>2134</v>
      </c>
    </row>
    <row r="41" spans="1:12" ht="15.75" thickBot="1">
      <c r="A41" s="380"/>
      <c r="B41" s="229" t="s">
        <v>2135</v>
      </c>
      <c r="C41" s="230"/>
      <c r="D41" s="230"/>
      <c r="E41" s="383"/>
      <c r="F41" s="231" t="s">
        <v>2135</v>
      </c>
      <c r="G41" s="380"/>
      <c r="H41" s="229" t="s">
        <v>2135</v>
      </c>
      <c r="I41" s="230"/>
      <c r="J41" s="230"/>
      <c r="K41" s="383"/>
      <c r="L41" s="231" t="s">
        <v>2135</v>
      </c>
    </row>
    <row r="42" spans="1:12" ht="15.75" thickBot="1">
      <c r="A42" s="380"/>
      <c r="B42" s="229" t="s">
        <v>2136</v>
      </c>
      <c r="C42" s="230"/>
      <c r="D42" s="230"/>
      <c r="E42" s="383"/>
      <c r="F42" s="231" t="s">
        <v>2136</v>
      </c>
      <c r="G42" s="380"/>
      <c r="H42" s="229" t="s">
        <v>2136</v>
      </c>
      <c r="I42" s="230"/>
      <c r="J42" s="230"/>
      <c r="K42" s="383"/>
      <c r="L42" s="231" t="s">
        <v>2136</v>
      </c>
    </row>
    <row r="43" spans="1:12" ht="15.75" thickBot="1">
      <c r="A43" s="380"/>
      <c r="B43" s="229" t="s">
        <v>2137</v>
      </c>
      <c r="C43" s="230"/>
      <c r="D43" s="230"/>
      <c r="E43" s="383"/>
      <c r="F43" s="231" t="s">
        <v>2137</v>
      </c>
      <c r="G43" s="380"/>
      <c r="H43" s="229" t="s">
        <v>2137</v>
      </c>
      <c r="I43" s="230"/>
      <c r="J43" s="230"/>
      <c r="K43" s="383"/>
      <c r="L43" s="231" t="s">
        <v>2137</v>
      </c>
    </row>
    <row r="44" spans="1:12" ht="15.75" thickBot="1">
      <c r="A44" s="380"/>
      <c r="B44" s="229" t="s">
        <v>2138</v>
      </c>
      <c r="C44" s="230"/>
      <c r="D44" s="230"/>
      <c r="E44" s="383"/>
      <c r="F44" s="231" t="s">
        <v>2139</v>
      </c>
      <c r="G44" s="380"/>
      <c r="H44" s="229" t="s">
        <v>2138</v>
      </c>
      <c r="I44" s="230"/>
      <c r="J44" s="230"/>
      <c r="K44" s="383"/>
      <c r="L44" s="231" t="s">
        <v>2139</v>
      </c>
    </row>
    <row r="45" spans="1:12" ht="15.75" thickBot="1">
      <c r="A45" s="381"/>
      <c r="B45" s="229" t="s">
        <v>2140</v>
      </c>
      <c r="C45" s="230"/>
      <c r="D45" s="230"/>
      <c r="E45" s="384"/>
      <c r="F45" s="231" t="s">
        <v>2141</v>
      </c>
      <c r="G45" s="381"/>
      <c r="H45" s="229" t="s">
        <v>2140</v>
      </c>
      <c r="I45" s="230"/>
      <c r="J45" s="230"/>
      <c r="K45" s="384"/>
      <c r="L45" s="231" t="s">
        <v>2141</v>
      </c>
    </row>
    <row r="46" spans="1:12" ht="15.75" thickBot="1">
      <c r="A46" s="379" t="s">
        <v>2230</v>
      </c>
      <c r="B46" s="229" t="s">
        <v>2127</v>
      </c>
      <c r="C46" s="230"/>
      <c r="D46" s="230"/>
      <c r="E46" s="382" t="s">
        <v>2230</v>
      </c>
      <c r="F46" s="231" t="s">
        <v>2127</v>
      </c>
      <c r="G46" s="379" t="s">
        <v>2230</v>
      </c>
      <c r="H46" s="229" t="s">
        <v>2127</v>
      </c>
      <c r="I46" s="230"/>
      <c r="J46" s="230"/>
      <c r="K46" s="382" t="s">
        <v>2230</v>
      </c>
      <c r="L46" s="231" t="s">
        <v>2127</v>
      </c>
    </row>
    <row r="47" spans="1:12" ht="15.75" thickBot="1">
      <c r="A47" s="380"/>
      <c r="B47" s="229" t="s">
        <v>2128</v>
      </c>
      <c r="C47" s="230"/>
      <c r="D47" s="230"/>
      <c r="E47" s="383"/>
      <c r="F47" s="231" t="s">
        <v>2128</v>
      </c>
      <c r="G47" s="380"/>
      <c r="H47" s="229" t="s">
        <v>2128</v>
      </c>
      <c r="I47" s="230"/>
      <c r="J47" s="230"/>
      <c r="K47" s="383"/>
      <c r="L47" s="231" t="s">
        <v>2128</v>
      </c>
    </row>
    <row r="48" spans="1:12" ht="15.75" thickBot="1">
      <c r="A48" s="380"/>
      <c r="B48" s="229" t="s">
        <v>2129</v>
      </c>
      <c r="C48" s="230"/>
      <c r="D48" s="230"/>
      <c r="E48" s="383"/>
      <c r="F48" s="231" t="s">
        <v>2129</v>
      </c>
      <c r="G48" s="380"/>
      <c r="H48" s="229" t="s">
        <v>2129</v>
      </c>
      <c r="I48" s="230"/>
      <c r="J48" s="230"/>
      <c r="K48" s="383"/>
      <c r="L48" s="231" t="s">
        <v>2129</v>
      </c>
    </row>
    <row r="49" spans="1:12" ht="15.75" thickBot="1">
      <c r="A49" s="380"/>
      <c r="B49" s="229" t="s">
        <v>2130</v>
      </c>
      <c r="C49" s="230"/>
      <c r="D49" s="230"/>
      <c r="E49" s="383"/>
      <c r="F49" s="231" t="s">
        <v>2130</v>
      </c>
      <c r="G49" s="380"/>
      <c r="H49" s="229" t="s">
        <v>2130</v>
      </c>
      <c r="I49" s="230"/>
      <c r="J49" s="230"/>
      <c r="K49" s="383"/>
      <c r="L49" s="231" t="s">
        <v>2130</v>
      </c>
    </row>
    <row r="50" spans="1:12" ht="15.75" thickBot="1">
      <c r="A50" s="380"/>
      <c r="B50" s="229" t="s">
        <v>2131</v>
      </c>
      <c r="C50" s="230"/>
      <c r="D50" s="230"/>
      <c r="E50" s="383"/>
      <c r="F50" s="231" t="s">
        <v>2131</v>
      </c>
      <c r="G50" s="380"/>
      <c r="H50" s="229" t="s">
        <v>2131</v>
      </c>
      <c r="I50" s="230"/>
      <c r="J50" s="230"/>
      <c r="K50" s="383"/>
      <c r="L50" s="231" t="s">
        <v>2131</v>
      </c>
    </row>
    <row r="51" spans="1:12" ht="15.75" thickBot="1">
      <c r="A51" s="380"/>
      <c r="B51" s="229" t="s">
        <v>2132</v>
      </c>
      <c r="C51" s="230"/>
      <c r="D51" s="230"/>
      <c r="E51" s="383"/>
      <c r="F51" s="231" t="s">
        <v>2132</v>
      </c>
      <c r="G51" s="380"/>
      <c r="H51" s="229" t="s">
        <v>2132</v>
      </c>
      <c r="I51" s="230"/>
      <c r="J51" s="230"/>
      <c r="K51" s="383"/>
      <c r="L51" s="231" t="s">
        <v>2132</v>
      </c>
    </row>
    <row r="52" spans="1:12" ht="15.75" thickBot="1">
      <c r="A52" s="380"/>
      <c r="B52" s="229" t="s">
        <v>2133</v>
      </c>
      <c r="C52" s="230"/>
      <c r="D52" s="230"/>
      <c r="E52" s="383"/>
      <c r="F52" s="231" t="s">
        <v>2133</v>
      </c>
      <c r="G52" s="380"/>
      <c r="H52" s="229" t="s">
        <v>2133</v>
      </c>
      <c r="I52" s="230"/>
      <c r="J52" s="230"/>
      <c r="K52" s="383"/>
      <c r="L52" s="231" t="s">
        <v>2133</v>
      </c>
    </row>
    <row r="53" spans="1:12" ht="15.75" thickBot="1">
      <c r="A53" s="380"/>
      <c r="B53" s="229" t="s">
        <v>2134</v>
      </c>
      <c r="C53" s="230"/>
      <c r="D53" s="230"/>
      <c r="E53" s="383"/>
      <c r="F53" s="231" t="s">
        <v>2134</v>
      </c>
      <c r="G53" s="380"/>
      <c r="H53" s="229" t="s">
        <v>2134</v>
      </c>
      <c r="I53" s="230"/>
      <c r="J53" s="230"/>
      <c r="K53" s="383"/>
      <c r="L53" s="231" t="s">
        <v>2134</v>
      </c>
    </row>
    <row r="54" spans="1:12" ht="15.75" thickBot="1">
      <c r="A54" s="380"/>
      <c r="B54" s="229" t="s">
        <v>2135</v>
      </c>
      <c r="C54" s="230"/>
      <c r="D54" s="230"/>
      <c r="E54" s="383"/>
      <c r="F54" s="231" t="s">
        <v>2135</v>
      </c>
      <c r="G54" s="380"/>
      <c r="H54" s="229" t="s">
        <v>2135</v>
      </c>
      <c r="I54" s="230"/>
      <c r="J54" s="230"/>
      <c r="K54" s="383"/>
      <c r="L54" s="231" t="s">
        <v>2135</v>
      </c>
    </row>
    <row r="55" spans="1:12" ht="15.75" thickBot="1">
      <c r="A55" s="380"/>
      <c r="B55" s="229" t="s">
        <v>2136</v>
      </c>
      <c r="C55" s="230"/>
      <c r="D55" s="230"/>
      <c r="E55" s="383"/>
      <c r="F55" s="231" t="s">
        <v>2136</v>
      </c>
      <c r="G55" s="380"/>
      <c r="H55" s="229" t="s">
        <v>2136</v>
      </c>
      <c r="I55" s="230"/>
      <c r="J55" s="230"/>
      <c r="K55" s="383"/>
      <c r="L55" s="231" t="s">
        <v>2136</v>
      </c>
    </row>
    <row r="56" spans="1:12" ht="15.75" thickBot="1">
      <c r="A56" s="380"/>
      <c r="B56" s="229" t="s">
        <v>2137</v>
      </c>
      <c r="C56" s="230"/>
      <c r="D56" s="230"/>
      <c r="E56" s="383"/>
      <c r="F56" s="231" t="s">
        <v>2137</v>
      </c>
      <c r="G56" s="380"/>
      <c r="H56" s="229" t="s">
        <v>2137</v>
      </c>
      <c r="I56" s="230"/>
      <c r="J56" s="230"/>
      <c r="K56" s="383"/>
      <c r="L56" s="231" t="s">
        <v>2137</v>
      </c>
    </row>
    <row r="57" spans="1:12" ht="15.75" thickBot="1">
      <c r="A57" s="380"/>
      <c r="B57" s="229" t="s">
        <v>2138</v>
      </c>
      <c r="C57" s="230"/>
      <c r="D57" s="230"/>
      <c r="E57" s="383"/>
      <c r="F57" s="231" t="s">
        <v>2139</v>
      </c>
      <c r="G57" s="380"/>
      <c r="H57" s="229" t="s">
        <v>2138</v>
      </c>
      <c r="I57" s="230"/>
      <c r="J57" s="230"/>
      <c r="K57" s="383"/>
      <c r="L57" s="231" t="s">
        <v>2139</v>
      </c>
    </row>
    <row r="58" spans="1:12" ht="15.75" thickBot="1">
      <c r="A58" s="381"/>
      <c r="B58" s="229" t="s">
        <v>2140</v>
      </c>
      <c r="C58" s="230"/>
      <c r="D58" s="230"/>
      <c r="E58" s="384"/>
      <c r="F58" s="231" t="s">
        <v>2141</v>
      </c>
      <c r="G58" s="381"/>
      <c r="H58" s="229" t="s">
        <v>2140</v>
      </c>
      <c r="I58" s="230"/>
      <c r="J58" s="230"/>
      <c r="K58" s="384"/>
      <c r="L58" s="231" t="s">
        <v>2141</v>
      </c>
    </row>
    <row r="59" spans="1:12" ht="15.75" thickBot="1">
      <c r="A59" s="379" t="s">
        <v>2231</v>
      </c>
      <c r="B59" s="229" t="s">
        <v>2127</v>
      </c>
      <c r="C59" s="230"/>
      <c r="D59" s="230"/>
      <c r="E59" s="382" t="s">
        <v>2231</v>
      </c>
      <c r="F59" s="231" t="s">
        <v>2127</v>
      </c>
      <c r="G59" s="379" t="s">
        <v>2231</v>
      </c>
      <c r="H59" s="229" t="s">
        <v>2127</v>
      </c>
      <c r="I59" s="230"/>
      <c r="J59" s="230"/>
      <c r="K59" s="382" t="s">
        <v>2231</v>
      </c>
      <c r="L59" s="231" t="s">
        <v>2127</v>
      </c>
    </row>
    <row r="60" spans="1:12" ht="15.75" thickBot="1">
      <c r="A60" s="380"/>
      <c r="B60" s="229" t="s">
        <v>2128</v>
      </c>
      <c r="C60" s="230"/>
      <c r="D60" s="230"/>
      <c r="E60" s="383"/>
      <c r="F60" s="231" t="s">
        <v>2128</v>
      </c>
      <c r="G60" s="380"/>
      <c r="H60" s="229" t="s">
        <v>2128</v>
      </c>
      <c r="I60" s="230"/>
      <c r="J60" s="230"/>
      <c r="K60" s="383"/>
      <c r="L60" s="231" t="s">
        <v>2128</v>
      </c>
    </row>
    <row r="61" spans="1:12" ht="15.75" thickBot="1">
      <c r="A61" s="380"/>
      <c r="B61" s="229" t="s">
        <v>2129</v>
      </c>
      <c r="C61" s="230"/>
      <c r="D61" s="230"/>
      <c r="E61" s="383"/>
      <c r="F61" s="231" t="s">
        <v>2129</v>
      </c>
      <c r="G61" s="380"/>
      <c r="H61" s="229" t="s">
        <v>2129</v>
      </c>
      <c r="I61" s="230"/>
      <c r="J61" s="230"/>
      <c r="K61" s="383"/>
      <c r="L61" s="231" t="s">
        <v>2129</v>
      </c>
    </row>
    <row r="62" spans="1:12" ht="15.75" thickBot="1">
      <c r="A62" s="380"/>
      <c r="B62" s="229" t="s">
        <v>2130</v>
      </c>
      <c r="C62" s="230"/>
      <c r="D62" s="230"/>
      <c r="E62" s="383"/>
      <c r="F62" s="231" t="s">
        <v>2130</v>
      </c>
      <c r="G62" s="380"/>
      <c r="H62" s="229" t="s">
        <v>2130</v>
      </c>
      <c r="I62" s="230"/>
      <c r="J62" s="230"/>
      <c r="K62" s="383"/>
      <c r="L62" s="231" t="s">
        <v>2130</v>
      </c>
    </row>
    <row r="63" spans="1:12" ht="15.75" thickBot="1">
      <c r="A63" s="380"/>
      <c r="B63" s="229" t="s">
        <v>2131</v>
      </c>
      <c r="C63" s="230"/>
      <c r="D63" s="230"/>
      <c r="E63" s="383"/>
      <c r="F63" s="231" t="s">
        <v>2131</v>
      </c>
      <c r="G63" s="380"/>
      <c r="H63" s="229" t="s">
        <v>2131</v>
      </c>
      <c r="I63" s="230"/>
      <c r="J63" s="230"/>
      <c r="K63" s="383"/>
      <c r="L63" s="231" t="s">
        <v>2131</v>
      </c>
    </row>
    <row r="64" spans="1:12" ht="15.75" thickBot="1">
      <c r="A64" s="380"/>
      <c r="B64" s="229" t="s">
        <v>2132</v>
      </c>
      <c r="C64" s="230"/>
      <c r="D64" s="230"/>
      <c r="E64" s="383"/>
      <c r="F64" s="231" t="s">
        <v>2132</v>
      </c>
      <c r="G64" s="380"/>
      <c r="H64" s="229" t="s">
        <v>2132</v>
      </c>
      <c r="I64" s="230"/>
      <c r="J64" s="230"/>
      <c r="K64" s="383"/>
      <c r="L64" s="231" t="s">
        <v>2132</v>
      </c>
    </row>
    <row r="65" spans="1:12" ht="15.75" thickBot="1">
      <c r="A65" s="380"/>
      <c r="B65" s="229" t="s">
        <v>2133</v>
      </c>
      <c r="C65" s="230"/>
      <c r="D65" s="230"/>
      <c r="E65" s="383"/>
      <c r="F65" s="231" t="s">
        <v>2133</v>
      </c>
      <c r="G65" s="380"/>
      <c r="H65" s="229" t="s">
        <v>2133</v>
      </c>
      <c r="I65" s="230"/>
      <c r="J65" s="230"/>
      <c r="K65" s="383"/>
      <c r="L65" s="231" t="s">
        <v>2133</v>
      </c>
    </row>
    <row r="66" spans="1:12" ht="15.75" thickBot="1">
      <c r="A66" s="380"/>
      <c r="B66" s="229" t="s">
        <v>2134</v>
      </c>
      <c r="C66" s="230"/>
      <c r="D66" s="230"/>
      <c r="E66" s="383"/>
      <c r="F66" s="231" t="s">
        <v>2134</v>
      </c>
      <c r="G66" s="380"/>
      <c r="H66" s="229" t="s">
        <v>2134</v>
      </c>
      <c r="I66" s="230"/>
      <c r="J66" s="230"/>
      <c r="K66" s="383"/>
      <c r="L66" s="231" t="s">
        <v>2134</v>
      </c>
    </row>
    <row r="67" spans="1:12" ht="15.75" thickBot="1">
      <c r="A67" s="380"/>
      <c r="B67" s="229" t="s">
        <v>2135</v>
      </c>
      <c r="C67" s="230"/>
      <c r="D67" s="230"/>
      <c r="E67" s="383"/>
      <c r="F67" s="231" t="s">
        <v>2135</v>
      </c>
      <c r="G67" s="380"/>
      <c r="H67" s="229" t="s">
        <v>2135</v>
      </c>
      <c r="I67" s="230"/>
      <c r="J67" s="230"/>
      <c r="K67" s="383"/>
      <c r="L67" s="231" t="s">
        <v>2135</v>
      </c>
    </row>
    <row r="68" spans="1:12" ht="15.75" thickBot="1">
      <c r="A68" s="380"/>
      <c r="B68" s="229" t="s">
        <v>2136</v>
      </c>
      <c r="C68" s="230"/>
      <c r="D68" s="230"/>
      <c r="E68" s="383"/>
      <c r="F68" s="231" t="s">
        <v>2136</v>
      </c>
      <c r="G68" s="380"/>
      <c r="H68" s="229" t="s">
        <v>2136</v>
      </c>
      <c r="I68" s="230"/>
      <c r="J68" s="230"/>
      <c r="K68" s="383"/>
      <c r="L68" s="231" t="s">
        <v>2136</v>
      </c>
    </row>
    <row r="69" spans="1:12" ht="15.75" thickBot="1">
      <c r="A69" s="380"/>
      <c r="B69" s="229" t="s">
        <v>2137</v>
      </c>
      <c r="C69" s="230"/>
      <c r="D69" s="230"/>
      <c r="E69" s="383"/>
      <c r="F69" s="231" t="s">
        <v>2137</v>
      </c>
      <c r="G69" s="380"/>
      <c r="H69" s="229" t="s">
        <v>2137</v>
      </c>
      <c r="I69" s="230"/>
      <c r="J69" s="230"/>
      <c r="K69" s="383"/>
      <c r="L69" s="231" t="s">
        <v>2137</v>
      </c>
    </row>
    <row r="70" spans="1:12" ht="15.75" thickBot="1">
      <c r="A70" s="380"/>
      <c r="B70" s="229" t="s">
        <v>2138</v>
      </c>
      <c r="C70" s="230"/>
      <c r="D70" s="230"/>
      <c r="E70" s="383"/>
      <c r="F70" s="231" t="s">
        <v>2139</v>
      </c>
      <c r="G70" s="380"/>
      <c r="H70" s="229" t="s">
        <v>2138</v>
      </c>
      <c r="I70" s="230"/>
      <c r="J70" s="230"/>
      <c r="K70" s="383"/>
      <c r="L70" s="231" t="s">
        <v>2139</v>
      </c>
    </row>
    <row r="71" spans="1:12" ht="15.75" thickBot="1">
      <c r="A71" s="381"/>
      <c r="B71" s="229" t="s">
        <v>2140</v>
      </c>
      <c r="C71" s="230"/>
      <c r="D71" s="230"/>
      <c r="E71" s="384"/>
      <c r="F71" s="231" t="s">
        <v>2141</v>
      </c>
      <c r="G71" s="381"/>
      <c r="H71" s="229" t="s">
        <v>2140</v>
      </c>
      <c r="I71" s="230"/>
      <c r="J71" s="230"/>
      <c r="K71" s="384"/>
      <c r="L71" s="231" t="s">
        <v>2141</v>
      </c>
    </row>
    <row r="72" spans="1:12" ht="15.75" thickBot="1">
      <c r="A72" s="379" t="s">
        <v>2232</v>
      </c>
      <c r="B72" s="229" t="s">
        <v>2127</v>
      </c>
      <c r="C72" s="230"/>
      <c r="D72" s="230"/>
      <c r="E72" s="382" t="s">
        <v>2232</v>
      </c>
      <c r="F72" s="231" t="s">
        <v>2127</v>
      </c>
      <c r="G72" s="379" t="s">
        <v>2232</v>
      </c>
      <c r="H72" s="229" t="s">
        <v>2127</v>
      </c>
      <c r="I72" s="230"/>
      <c r="J72" s="230"/>
      <c r="K72" s="382" t="s">
        <v>2232</v>
      </c>
      <c r="L72" s="231" t="s">
        <v>2127</v>
      </c>
    </row>
    <row r="73" spans="1:12" ht="15.75" thickBot="1">
      <c r="A73" s="380"/>
      <c r="B73" s="229" t="s">
        <v>2128</v>
      </c>
      <c r="C73" s="230"/>
      <c r="D73" s="230"/>
      <c r="E73" s="383"/>
      <c r="F73" s="231" t="s">
        <v>2128</v>
      </c>
      <c r="G73" s="380"/>
      <c r="H73" s="229" t="s">
        <v>2128</v>
      </c>
      <c r="I73" s="230"/>
      <c r="J73" s="230"/>
      <c r="K73" s="383"/>
      <c r="L73" s="231" t="s">
        <v>2128</v>
      </c>
    </row>
    <row r="74" spans="1:12" ht="15.75" thickBot="1">
      <c r="A74" s="380"/>
      <c r="B74" s="229" t="s">
        <v>2129</v>
      </c>
      <c r="C74" s="230"/>
      <c r="D74" s="230"/>
      <c r="E74" s="383"/>
      <c r="F74" s="231" t="s">
        <v>2129</v>
      </c>
      <c r="G74" s="380"/>
      <c r="H74" s="229" t="s">
        <v>2129</v>
      </c>
      <c r="I74" s="230"/>
      <c r="J74" s="230"/>
      <c r="K74" s="383"/>
      <c r="L74" s="231" t="s">
        <v>2129</v>
      </c>
    </row>
    <row r="75" spans="1:12" ht="15.75" thickBot="1">
      <c r="A75" s="380"/>
      <c r="B75" s="229" t="s">
        <v>2130</v>
      </c>
      <c r="C75" s="230"/>
      <c r="D75" s="230"/>
      <c r="E75" s="383"/>
      <c r="F75" s="231" t="s">
        <v>2130</v>
      </c>
      <c r="G75" s="380"/>
      <c r="H75" s="229" t="s">
        <v>2130</v>
      </c>
      <c r="I75" s="230"/>
      <c r="J75" s="230"/>
      <c r="K75" s="383"/>
      <c r="L75" s="231" t="s">
        <v>2130</v>
      </c>
    </row>
    <row r="76" spans="1:12" ht="15.75" thickBot="1">
      <c r="A76" s="380"/>
      <c r="B76" s="229" t="s">
        <v>2131</v>
      </c>
      <c r="C76" s="230"/>
      <c r="D76" s="230"/>
      <c r="E76" s="383"/>
      <c r="F76" s="231" t="s">
        <v>2131</v>
      </c>
      <c r="G76" s="380"/>
      <c r="H76" s="229" t="s">
        <v>2131</v>
      </c>
      <c r="I76" s="230"/>
      <c r="J76" s="230"/>
      <c r="K76" s="383"/>
      <c r="L76" s="231" t="s">
        <v>2131</v>
      </c>
    </row>
    <row r="77" spans="1:12" ht="15.75" thickBot="1">
      <c r="A77" s="380"/>
      <c r="B77" s="229" t="s">
        <v>2132</v>
      </c>
      <c r="C77" s="230"/>
      <c r="D77" s="230"/>
      <c r="E77" s="383"/>
      <c r="F77" s="231" t="s">
        <v>2132</v>
      </c>
      <c r="G77" s="380"/>
      <c r="H77" s="229" t="s">
        <v>2132</v>
      </c>
      <c r="I77" s="230"/>
      <c r="J77" s="230"/>
      <c r="K77" s="383"/>
      <c r="L77" s="231" t="s">
        <v>2132</v>
      </c>
    </row>
    <row r="78" spans="1:12" ht="15.75" thickBot="1">
      <c r="A78" s="380"/>
      <c r="B78" s="229" t="s">
        <v>2133</v>
      </c>
      <c r="C78" s="230"/>
      <c r="D78" s="230"/>
      <c r="E78" s="383"/>
      <c r="F78" s="231" t="s">
        <v>2133</v>
      </c>
      <c r="G78" s="380"/>
      <c r="H78" s="229" t="s">
        <v>2133</v>
      </c>
      <c r="I78" s="230"/>
      <c r="J78" s="230"/>
      <c r="K78" s="383"/>
      <c r="L78" s="231" t="s">
        <v>2133</v>
      </c>
    </row>
    <row r="79" spans="1:12" ht="15.75" thickBot="1">
      <c r="A79" s="380"/>
      <c r="B79" s="229" t="s">
        <v>2134</v>
      </c>
      <c r="C79" s="230"/>
      <c r="D79" s="230"/>
      <c r="E79" s="383"/>
      <c r="F79" s="231" t="s">
        <v>2134</v>
      </c>
      <c r="G79" s="380"/>
      <c r="H79" s="229" t="s">
        <v>2134</v>
      </c>
      <c r="I79" s="230"/>
      <c r="J79" s="230"/>
      <c r="K79" s="383"/>
      <c r="L79" s="231" t="s">
        <v>2134</v>
      </c>
    </row>
    <row r="80" spans="1:12" ht="15.75" thickBot="1">
      <c r="A80" s="380"/>
      <c r="B80" s="229" t="s">
        <v>2135</v>
      </c>
      <c r="C80" s="230"/>
      <c r="D80" s="230"/>
      <c r="E80" s="383"/>
      <c r="F80" s="231" t="s">
        <v>2135</v>
      </c>
      <c r="G80" s="380"/>
      <c r="H80" s="229" t="s">
        <v>2135</v>
      </c>
      <c r="I80" s="230"/>
      <c r="J80" s="230"/>
      <c r="K80" s="383"/>
      <c r="L80" s="231" t="s">
        <v>2135</v>
      </c>
    </row>
    <row r="81" spans="1:12" ht="15.75" thickBot="1">
      <c r="A81" s="380"/>
      <c r="B81" s="229" t="s">
        <v>2136</v>
      </c>
      <c r="C81" s="230"/>
      <c r="D81" s="230"/>
      <c r="E81" s="383"/>
      <c r="F81" s="231" t="s">
        <v>2136</v>
      </c>
      <c r="G81" s="380"/>
      <c r="H81" s="229" t="s">
        <v>2136</v>
      </c>
      <c r="I81" s="230"/>
      <c r="J81" s="230"/>
      <c r="K81" s="383"/>
      <c r="L81" s="231" t="s">
        <v>2136</v>
      </c>
    </row>
    <row r="82" spans="1:12" ht="15.75" thickBot="1">
      <c r="A82" s="380"/>
      <c r="B82" s="229" t="s">
        <v>2137</v>
      </c>
      <c r="C82" s="230"/>
      <c r="D82" s="230"/>
      <c r="E82" s="383"/>
      <c r="F82" s="231" t="s">
        <v>2137</v>
      </c>
      <c r="G82" s="380"/>
      <c r="H82" s="229" t="s">
        <v>2137</v>
      </c>
      <c r="I82" s="230"/>
      <c r="J82" s="230"/>
      <c r="K82" s="383"/>
      <c r="L82" s="231" t="s">
        <v>2137</v>
      </c>
    </row>
    <row r="83" spans="1:12" ht="15.75" thickBot="1">
      <c r="A83" s="380"/>
      <c r="B83" s="229" t="s">
        <v>2138</v>
      </c>
      <c r="C83" s="230"/>
      <c r="D83" s="230"/>
      <c r="E83" s="383"/>
      <c r="F83" s="231" t="s">
        <v>2139</v>
      </c>
      <c r="G83" s="380"/>
      <c r="H83" s="229" t="s">
        <v>2138</v>
      </c>
      <c r="I83" s="230"/>
      <c r="J83" s="230"/>
      <c r="K83" s="383"/>
      <c r="L83" s="231" t="s">
        <v>2139</v>
      </c>
    </row>
    <row r="84" spans="1:12" ht="15.75" thickBot="1">
      <c r="A84" s="381"/>
      <c r="B84" s="229" t="s">
        <v>2140</v>
      </c>
      <c r="C84" s="230"/>
      <c r="D84" s="230"/>
      <c r="E84" s="384"/>
      <c r="F84" s="231" t="s">
        <v>2141</v>
      </c>
      <c r="G84" s="381"/>
      <c r="H84" s="229" t="s">
        <v>2140</v>
      </c>
      <c r="I84" s="230"/>
      <c r="J84" s="230"/>
      <c r="K84" s="384"/>
      <c r="L84" s="231" t="s">
        <v>2141</v>
      </c>
    </row>
    <row r="85" spans="1:12" ht="15.75" thickBot="1">
      <c r="A85" s="379" t="s">
        <v>2233</v>
      </c>
      <c r="B85" s="229" t="s">
        <v>2127</v>
      </c>
      <c r="C85" s="230"/>
      <c r="D85" s="230"/>
      <c r="E85" s="382" t="s">
        <v>2233</v>
      </c>
      <c r="F85" s="231" t="s">
        <v>2127</v>
      </c>
      <c r="G85" s="379" t="s">
        <v>2233</v>
      </c>
      <c r="H85" s="229" t="s">
        <v>2127</v>
      </c>
      <c r="I85" s="230"/>
      <c r="J85" s="230"/>
      <c r="K85" s="382" t="s">
        <v>2233</v>
      </c>
      <c r="L85" s="231" t="s">
        <v>2127</v>
      </c>
    </row>
    <row r="86" spans="1:12" ht="15.75" thickBot="1">
      <c r="A86" s="380"/>
      <c r="B86" s="229" t="s">
        <v>2128</v>
      </c>
      <c r="C86" s="230"/>
      <c r="D86" s="230"/>
      <c r="E86" s="383"/>
      <c r="F86" s="231" t="s">
        <v>2128</v>
      </c>
      <c r="G86" s="380"/>
      <c r="H86" s="229" t="s">
        <v>2128</v>
      </c>
      <c r="I86" s="230"/>
      <c r="J86" s="230"/>
      <c r="K86" s="383"/>
      <c r="L86" s="231" t="s">
        <v>2128</v>
      </c>
    </row>
    <row r="87" spans="1:12" ht="15.75" thickBot="1">
      <c r="A87" s="380"/>
      <c r="B87" s="229" t="s">
        <v>2129</v>
      </c>
      <c r="C87" s="230"/>
      <c r="D87" s="230"/>
      <c r="E87" s="383"/>
      <c r="F87" s="231" t="s">
        <v>2129</v>
      </c>
      <c r="G87" s="380"/>
      <c r="H87" s="229" t="s">
        <v>2129</v>
      </c>
      <c r="I87" s="230"/>
      <c r="J87" s="230"/>
      <c r="K87" s="383"/>
      <c r="L87" s="231" t="s">
        <v>2129</v>
      </c>
    </row>
    <row r="88" spans="1:12" ht="15.75" thickBot="1">
      <c r="A88" s="380"/>
      <c r="B88" s="229" t="s">
        <v>2130</v>
      </c>
      <c r="C88" s="230"/>
      <c r="D88" s="230"/>
      <c r="E88" s="383"/>
      <c r="F88" s="231" t="s">
        <v>2130</v>
      </c>
      <c r="G88" s="380"/>
      <c r="H88" s="229" t="s">
        <v>2130</v>
      </c>
      <c r="I88" s="230"/>
      <c r="J88" s="230"/>
      <c r="K88" s="383"/>
      <c r="L88" s="231" t="s">
        <v>2130</v>
      </c>
    </row>
    <row r="89" spans="1:12" ht="15.75" thickBot="1">
      <c r="A89" s="380"/>
      <c r="B89" s="229" t="s">
        <v>2131</v>
      </c>
      <c r="C89" s="230"/>
      <c r="D89" s="230"/>
      <c r="E89" s="383"/>
      <c r="F89" s="231" t="s">
        <v>2131</v>
      </c>
      <c r="G89" s="380"/>
      <c r="H89" s="229" t="s">
        <v>2131</v>
      </c>
      <c r="I89" s="230"/>
      <c r="J89" s="230"/>
      <c r="K89" s="383"/>
      <c r="L89" s="231" t="s">
        <v>2131</v>
      </c>
    </row>
    <row r="90" spans="1:12" ht="15.75" thickBot="1">
      <c r="A90" s="380"/>
      <c r="B90" s="229" t="s">
        <v>2132</v>
      </c>
      <c r="C90" s="230"/>
      <c r="D90" s="230"/>
      <c r="E90" s="383"/>
      <c r="F90" s="231" t="s">
        <v>2132</v>
      </c>
      <c r="G90" s="380"/>
      <c r="H90" s="229" t="s">
        <v>2132</v>
      </c>
      <c r="I90" s="230"/>
      <c r="J90" s="230"/>
      <c r="K90" s="383"/>
      <c r="L90" s="231" t="s">
        <v>2132</v>
      </c>
    </row>
    <row r="91" spans="1:12" ht="15.75" thickBot="1">
      <c r="A91" s="380"/>
      <c r="B91" s="229" t="s">
        <v>2133</v>
      </c>
      <c r="C91" s="230"/>
      <c r="D91" s="230"/>
      <c r="E91" s="383"/>
      <c r="F91" s="231" t="s">
        <v>2133</v>
      </c>
      <c r="G91" s="380"/>
      <c r="H91" s="229" t="s">
        <v>2133</v>
      </c>
      <c r="I91" s="230"/>
      <c r="J91" s="230"/>
      <c r="K91" s="383"/>
      <c r="L91" s="231" t="s">
        <v>2133</v>
      </c>
    </row>
    <row r="92" spans="1:12" ht="15.75" thickBot="1">
      <c r="A92" s="380"/>
      <c r="B92" s="229" t="s">
        <v>2134</v>
      </c>
      <c r="C92" s="230"/>
      <c r="D92" s="230"/>
      <c r="E92" s="383"/>
      <c r="F92" s="231" t="s">
        <v>2134</v>
      </c>
      <c r="G92" s="380"/>
      <c r="H92" s="229" t="s">
        <v>2134</v>
      </c>
      <c r="I92" s="230"/>
      <c r="J92" s="230"/>
      <c r="K92" s="383"/>
      <c r="L92" s="231" t="s">
        <v>2134</v>
      </c>
    </row>
    <row r="93" spans="1:12" ht="15.75" thickBot="1">
      <c r="A93" s="380"/>
      <c r="B93" s="229" t="s">
        <v>2135</v>
      </c>
      <c r="C93" s="230"/>
      <c r="D93" s="230"/>
      <c r="E93" s="383"/>
      <c r="F93" s="231" t="s">
        <v>2135</v>
      </c>
      <c r="G93" s="380"/>
      <c r="H93" s="229" t="s">
        <v>2135</v>
      </c>
      <c r="I93" s="230"/>
      <c r="J93" s="230"/>
      <c r="K93" s="383"/>
      <c r="L93" s="231" t="s">
        <v>2135</v>
      </c>
    </row>
    <row r="94" spans="1:12" ht="15.75" thickBot="1">
      <c r="A94" s="380"/>
      <c r="B94" s="229" t="s">
        <v>2136</v>
      </c>
      <c r="C94" s="230"/>
      <c r="D94" s="230"/>
      <c r="E94" s="383"/>
      <c r="F94" s="231" t="s">
        <v>2136</v>
      </c>
      <c r="G94" s="380"/>
      <c r="H94" s="229" t="s">
        <v>2136</v>
      </c>
      <c r="I94" s="230"/>
      <c r="J94" s="230"/>
      <c r="K94" s="383"/>
      <c r="L94" s="231" t="s">
        <v>2136</v>
      </c>
    </row>
    <row r="95" spans="1:12" ht="15.75" thickBot="1">
      <c r="A95" s="380"/>
      <c r="B95" s="229" t="s">
        <v>2137</v>
      </c>
      <c r="C95" s="230"/>
      <c r="D95" s="230"/>
      <c r="E95" s="383"/>
      <c r="F95" s="231" t="s">
        <v>2137</v>
      </c>
      <c r="G95" s="380"/>
      <c r="H95" s="229" t="s">
        <v>2137</v>
      </c>
      <c r="I95" s="230"/>
      <c r="J95" s="230"/>
      <c r="K95" s="383"/>
      <c r="L95" s="231" t="s">
        <v>2137</v>
      </c>
    </row>
    <row r="96" spans="1:12" ht="15.75" thickBot="1">
      <c r="A96" s="380"/>
      <c r="B96" s="229" t="s">
        <v>2138</v>
      </c>
      <c r="C96" s="230"/>
      <c r="D96" s="230"/>
      <c r="E96" s="383"/>
      <c r="F96" s="231" t="s">
        <v>2139</v>
      </c>
      <c r="G96" s="380"/>
      <c r="H96" s="229" t="s">
        <v>2138</v>
      </c>
      <c r="I96" s="230"/>
      <c r="J96" s="230"/>
      <c r="K96" s="383"/>
      <c r="L96" s="231" t="s">
        <v>2139</v>
      </c>
    </row>
    <row r="97" spans="1:12" ht="15.75" thickBot="1">
      <c r="A97" s="381"/>
      <c r="B97" s="229" t="s">
        <v>2140</v>
      </c>
      <c r="C97" s="230"/>
      <c r="D97" s="230"/>
      <c r="E97" s="384"/>
      <c r="F97" s="231" t="s">
        <v>2141</v>
      </c>
      <c r="G97" s="381"/>
      <c r="H97" s="229" t="s">
        <v>2140</v>
      </c>
      <c r="I97" s="230"/>
      <c r="J97" s="230"/>
      <c r="K97" s="384"/>
      <c r="L97" s="231" t="s">
        <v>2141</v>
      </c>
    </row>
    <row r="98" spans="1:12" ht="15.75" thickBot="1">
      <c r="A98" s="379" t="s">
        <v>2234</v>
      </c>
      <c r="B98" s="229" t="s">
        <v>2127</v>
      </c>
      <c r="C98" s="230"/>
      <c r="D98" s="230"/>
      <c r="E98" s="382" t="s">
        <v>2234</v>
      </c>
      <c r="F98" s="231" t="s">
        <v>2127</v>
      </c>
      <c r="G98" s="379" t="s">
        <v>2234</v>
      </c>
      <c r="H98" s="229" t="s">
        <v>2127</v>
      </c>
      <c r="I98" s="230"/>
      <c r="J98" s="230"/>
      <c r="K98" s="382" t="s">
        <v>2234</v>
      </c>
      <c r="L98" s="231" t="s">
        <v>2127</v>
      </c>
    </row>
    <row r="99" spans="1:12" ht="15.75" thickBot="1">
      <c r="A99" s="380"/>
      <c r="B99" s="229" t="s">
        <v>2128</v>
      </c>
      <c r="C99" s="230"/>
      <c r="D99" s="230"/>
      <c r="E99" s="383"/>
      <c r="F99" s="231" t="s">
        <v>2128</v>
      </c>
      <c r="G99" s="380"/>
      <c r="H99" s="229" t="s">
        <v>2128</v>
      </c>
      <c r="I99" s="230"/>
      <c r="J99" s="230"/>
      <c r="K99" s="383"/>
      <c r="L99" s="231" t="s">
        <v>2128</v>
      </c>
    </row>
    <row r="100" spans="1:12" ht="15.75" thickBot="1">
      <c r="A100" s="380"/>
      <c r="B100" s="229" t="s">
        <v>2129</v>
      </c>
      <c r="C100" s="230"/>
      <c r="D100" s="230"/>
      <c r="E100" s="383"/>
      <c r="F100" s="231" t="s">
        <v>2129</v>
      </c>
      <c r="G100" s="380"/>
      <c r="H100" s="229" t="s">
        <v>2129</v>
      </c>
      <c r="I100" s="230"/>
      <c r="J100" s="230"/>
      <c r="K100" s="383"/>
      <c r="L100" s="231" t="s">
        <v>2129</v>
      </c>
    </row>
    <row r="101" spans="1:12" ht="15.75" thickBot="1">
      <c r="A101" s="380"/>
      <c r="B101" s="229" t="s">
        <v>2130</v>
      </c>
      <c r="C101" s="230"/>
      <c r="D101" s="230"/>
      <c r="E101" s="383"/>
      <c r="F101" s="231" t="s">
        <v>2130</v>
      </c>
      <c r="G101" s="380"/>
      <c r="H101" s="229" t="s">
        <v>2130</v>
      </c>
      <c r="I101" s="230"/>
      <c r="J101" s="230"/>
      <c r="K101" s="383"/>
      <c r="L101" s="231" t="s">
        <v>2130</v>
      </c>
    </row>
    <row r="102" spans="1:12" ht="15.75" thickBot="1">
      <c r="A102" s="380"/>
      <c r="B102" s="229" t="s">
        <v>2131</v>
      </c>
      <c r="C102" s="230"/>
      <c r="D102" s="230"/>
      <c r="E102" s="383"/>
      <c r="F102" s="231" t="s">
        <v>2131</v>
      </c>
      <c r="G102" s="380"/>
      <c r="H102" s="229" t="s">
        <v>2131</v>
      </c>
      <c r="I102" s="230"/>
      <c r="J102" s="230"/>
      <c r="K102" s="383"/>
      <c r="L102" s="231" t="s">
        <v>2131</v>
      </c>
    </row>
    <row r="103" spans="1:12" ht="15.75" thickBot="1">
      <c r="A103" s="380"/>
      <c r="B103" s="229" t="s">
        <v>2132</v>
      </c>
      <c r="C103" s="230"/>
      <c r="D103" s="230"/>
      <c r="E103" s="383"/>
      <c r="F103" s="231" t="s">
        <v>2132</v>
      </c>
      <c r="G103" s="380"/>
      <c r="H103" s="229" t="s">
        <v>2132</v>
      </c>
      <c r="I103" s="230"/>
      <c r="J103" s="230"/>
      <c r="K103" s="383"/>
      <c r="L103" s="231" t="s">
        <v>2132</v>
      </c>
    </row>
    <row r="104" spans="1:12" ht="15.75" thickBot="1">
      <c r="A104" s="380"/>
      <c r="B104" s="229" t="s">
        <v>2133</v>
      </c>
      <c r="C104" s="230"/>
      <c r="D104" s="230"/>
      <c r="E104" s="383"/>
      <c r="F104" s="231" t="s">
        <v>2133</v>
      </c>
      <c r="G104" s="380"/>
      <c r="H104" s="229" t="s">
        <v>2133</v>
      </c>
      <c r="I104" s="230"/>
      <c r="J104" s="230"/>
      <c r="K104" s="383"/>
      <c r="L104" s="231" t="s">
        <v>2133</v>
      </c>
    </row>
    <row r="105" spans="1:12" ht="15.75" thickBot="1">
      <c r="A105" s="380"/>
      <c r="B105" s="229" t="s">
        <v>2134</v>
      </c>
      <c r="C105" s="230"/>
      <c r="D105" s="230"/>
      <c r="E105" s="383"/>
      <c r="F105" s="231" t="s">
        <v>2134</v>
      </c>
      <c r="G105" s="380"/>
      <c r="H105" s="229" t="s">
        <v>2134</v>
      </c>
      <c r="I105" s="230"/>
      <c r="J105" s="230"/>
      <c r="K105" s="383"/>
      <c r="L105" s="231" t="s">
        <v>2134</v>
      </c>
    </row>
    <row r="106" spans="1:12" ht="15.75" thickBot="1">
      <c r="A106" s="380"/>
      <c r="B106" s="229" t="s">
        <v>2135</v>
      </c>
      <c r="C106" s="230"/>
      <c r="D106" s="230"/>
      <c r="E106" s="383"/>
      <c r="F106" s="231" t="s">
        <v>2135</v>
      </c>
      <c r="G106" s="380"/>
      <c r="H106" s="229" t="s">
        <v>2135</v>
      </c>
      <c r="I106" s="230"/>
      <c r="J106" s="230"/>
      <c r="K106" s="383"/>
      <c r="L106" s="231" t="s">
        <v>2135</v>
      </c>
    </row>
    <row r="107" spans="1:12" ht="15.75" thickBot="1">
      <c r="A107" s="380"/>
      <c r="B107" s="229" t="s">
        <v>2136</v>
      </c>
      <c r="C107" s="230"/>
      <c r="D107" s="230"/>
      <c r="E107" s="383"/>
      <c r="F107" s="231" t="s">
        <v>2136</v>
      </c>
      <c r="G107" s="380"/>
      <c r="H107" s="229" t="s">
        <v>2136</v>
      </c>
      <c r="I107" s="230"/>
      <c r="J107" s="230"/>
      <c r="K107" s="383"/>
      <c r="L107" s="231" t="s">
        <v>2136</v>
      </c>
    </row>
    <row r="108" spans="1:12" ht="15.75" thickBot="1">
      <c r="A108" s="380"/>
      <c r="B108" s="229" t="s">
        <v>2137</v>
      </c>
      <c r="C108" s="230"/>
      <c r="D108" s="230"/>
      <c r="E108" s="383"/>
      <c r="F108" s="231" t="s">
        <v>2137</v>
      </c>
      <c r="G108" s="380"/>
      <c r="H108" s="229" t="s">
        <v>2137</v>
      </c>
      <c r="I108" s="230"/>
      <c r="J108" s="230"/>
      <c r="K108" s="383"/>
      <c r="L108" s="231" t="s">
        <v>2137</v>
      </c>
    </row>
    <row r="109" spans="1:12" ht="15.75" thickBot="1">
      <c r="A109" s="380"/>
      <c r="B109" s="229" t="s">
        <v>2138</v>
      </c>
      <c r="C109" s="230"/>
      <c r="D109" s="230"/>
      <c r="E109" s="383"/>
      <c r="F109" s="231" t="s">
        <v>2139</v>
      </c>
      <c r="G109" s="380"/>
      <c r="H109" s="229" t="s">
        <v>2138</v>
      </c>
      <c r="I109" s="230"/>
      <c r="J109" s="230"/>
      <c r="K109" s="383"/>
      <c r="L109" s="231" t="s">
        <v>2139</v>
      </c>
    </row>
    <row r="110" spans="1:12" ht="15.75" thickBot="1">
      <c r="A110" s="381"/>
      <c r="B110" s="229" t="s">
        <v>2140</v>
      </c>
      <c r="C110" s="230"/>
      <c r="D110" s="230"/>
      <c r="E110" s="384"/>
      <c r="F110" s="231" t="s">
        <v>2141</v>
      </c>
      <c r="G110" s="381"/>
      <c r="H110" s="229" t="s">
        <v>2140</v>
      </c>
      <c r="I110" s="230"/>
      <c r="J110" s="230"/>
      <c r="K110" s="384"/>
      <c r="L110" s="231" t="s">
        <v>2141</v>
      </c>
    </row>
    <row r="111" spans="1:12" ht="15.75" thickBot="1">
      <c r="A111" s="379" t="s">
        <v>2235</v>
      </c>
      <c r="B111" s="229" t="s">
        <v>2127</v>
      </c>
      <c r="C111" s="230"/>
      <c r="D111" s="230"/>
      <c r="E111" s="382" t="s">
        <v>2235</v>
      </c>
      <c r="F111" s="231" t="s">
        <v>2127</v>
      </c>
      <c r="G111" s="379" t="s">
        <v>2235</v>
      </c>
      <c r="H111" s="229" t="s">
        <v>2127</v>
      </c>
      <c r="I111" s="230"/>
      <c r="J111" s="230"/>
      <c r="K111" s="382" t="s">
        <v>2235</v>
      </c>
      <c r="L111" s="231" t="s">
        <v>2127</v>
      </c>
    </row>
    <row r="112" spans="1:12" ht="15.75" thickBot="1">
      <c r="A112" s="380"/>
      <c r="B112" s="229" t="s">
        <v>2128</v>
      </c>
      <c r="C112" s="230"/>
      <c r="D112" s="230"/>
      <c r="E112" s="383"/>
      <c r="F112" s="231" t="s">
        <v>2128</v>
      </c>
      <c r="G112" s="380"/>
      <c r="H112" s="229" t="s">
        <v>2128</v>
      </c>
      <c r="I112" s="230"/>
      <c r="J112" s="230"/>
      <c r="K112" s="383"/>
      <c r="L112" s="231" t="s">
        <v>2128</v>
      </c>
    </row>
    <row r="113" spans="1:12" ht="15.75" thickBot="1">
      <c r="A113" s="380"/>
      <c r="B113" s="229" t="s">
        <v>2129</v>
      </c>
      <c r="C113" s="230"/>
      <c r="D113" s="230"/>
      <c r="E113" s="383"/>
      <c r="F113" s="231" t="s">
        <v>2129</v>
      </c>
      <c r="G113" s="380"/>
      <c r="H113" s="229" t="s">
        <v>2129</v>
      </c>
      <c r="I113" s="230"/>
      <c r="J113" s="230"/>
      <c r="K113" s="383"/>
      <c r="L113" s="231" t="s">
        <v>2129</v>
      </c>
    </row>
    <row r="114" spans="1:12" ht="15.75" thickBot="1">
      <c r="A114" s="380"/>
      <c r="B114" s="229" t="s">
        <v>2130</v>
      </c>
      <c r="C114" s="230"/>
      <c r="D114" s="230"/>
      <c r="E114" s="383"/>
      <c r="F114" s="231" t="s">
        <v>2130</v>
      </c>
      <c r="G114" s="380"/>
      <c r="H114" s="229" t="s">
        <v>2130</v>
      </c>
      <c r="I114" s="230"/>
      <c r="J114" s="230"/>
      <c r="K114" s="383"/>
      <c r="L114" s="231" t="s">
        <v>2130</v>
      </c>
    </row>
    <row r="115" spans="1:12" ht="15.75" thickBot="1">
      <c r="A115" s="380"/>
      <c r="B115" s="229" t="s">
        <v>2131</v>
      </c>
      <c r="C115" s="230"/>
      <c r="D115" s="230"/>
      <c r="E115" s="383"/>
      <c r="F115" s="231" t="s">
        <v>2131</v>
      </c>
      <c r="G115" s="380"/>
      <c r="H115" s="229" t="s">
        <v>2131</v>
      </c>
      <c r="I115" s="230"/>
      <c r="J115" s="230"/>
      <c r="K115" s="383"/>
      <c r="L115" s="231" t="s">
        <v>2131</v>
      </c>
    </row>
    <row r="116" spans="1:12" ht="15.75" thickBot="1">
      <c r="A116" s="380"/>
      <c r="B116" s="229" t="s">
        <v>2132</v>
      </c>
      <c r="C116" s="230"/>
      <c r="D116" s="230"/>
      <c r="E116" s="383"/>
      <c r="F116" s="231" t="s">
        <v>2132</v>
      </c>
      <c r="G116" s="380"/>
      <c r="H116" s="229" t="s">
        <v>2132</v>
      </c>
      <c r="I116" s="230"/>
      <c r="J116" s="230"/>
      <c r="K116" s="383"/>
      <c r="L116" s="231" t="s">
        <v>2132</v>
      </c>
    </row>
    <row r="117" spans="1:12" ht="15.75" thickBot="1">
      <c r="A117" s="380"/>
      <c r="B117" s="229" t="s">
        <v>2133</v>
      </c>
      <c r="C117" s="230"/>
      <c r="D117" s="230"/>
      <c r="E117" s="383"/>
      <c r="F117" s="231" t="s">
        <v>2133</v>
      </c>
      <c r="G117" s="380"/>
      <c r="H117" s="229" t="s">
        <v>2133</v>
      </c>
      <c r="I117" s="230"/>
      <c r="J117" s="230"/>
      <c r="K117" s="383"/>
      <c r="L117" s="231" t="s">
        <v>2133</v>
      </c>
    </row>
    <row r="118" spans="1:12" ht="15.75" thickBot="1">
      <c r="A118" s="380"/>
      <c r="B118" s="229" t="s">
        <v>2134</v>
      </c>
      <c r="C118" s="230"/>
      <c r="D118" s="230"/>
      <c r="E118" s="383"/>
      <c r="F118" s="231" t="s">
        <v>2134</v>
      </c>
      <c r="G118" s="380"/>
      <c r="H118" s="229" t="s">
        <v>2134</v>
      </c>
      <c r="I118" s="230"/>
      <c r="J118" s="230"/>
      <c r="K118" s="383"/>
      <c r="L118" s="231" t="s">
        <v>2134</v>
      </c>
    </row>
    <row r="119" spans="1:12" ht="15.75" thickBot="1">
      <c r="A119" s="380"/>
      <c r="B119" s="229" t="s">
        <v>2135</v>
      </c>
      <c r="C119" s="230"/>
      <c r="D119" s="230"/>
      <c r="E119" s="383"/>
      <c r="F119" s="231" t="s">
        <v>2135</v>
      </c>
      <c r="G119" s="380"/>
      <c r="H119" s="229" t="s">
        <v>2135</v>
      </c>
      <c r="I119" s="230"/>
      <c r="J119" s="230"/>
      <c r="K119" s="383"/>
      <c r="L119" s="231" t="s">
        <v>2135</v>
      </c>
    </row>
    <row r="120" spans="1:12" ht="15.75" thickBot="1">
      <c r="A120" s="380"/>
      <c r="B120" s="229" t="s">
        <v>2136</v>
      </c>
      <c r="C120" s="230"/>
      <c r="D120" s="230"/>
      <c r="E120" s="383"/>
      <c r="F120" s="231" t="s">
        <v>2136</v>
      </c>
      <c r="G120" s="380"/>
      <c r="H120" s="229" t="s">
        <v>2136</v>
      </c>
      <c r="I120" s="230"/>
      <c r="J120" s="230"/>
      <c r="K120" s="383"/>
      <c r="L120" s="231" t="s">
        <v>2136</v>
      </c>
    </row>
    <row r="121" spans="1:12" ht="15.75" thickBot="1">
      <c r="A121" s="380"/>
      <c r="B121" s="229" t="s">
        <v>2137</v>
      </c>
      <c r="C121" s="230"/>
      <c r="D121" s="230"/>
      <c r="E121" s="383"/>
      <c r="F121" s="231" t="s">
        <v>2137</v>
      </c>
      <c r="G121" s="380"/>
      <c r="H121" s="229" t="s">
        <v>2137</v>
      </c>
      <c r="I121" s="230"/>
      <c r="J121" s="230"/>
      <c r="K121" s="383"/>
      <c r="L121" s="231" t="s">
        <v>2137</v>
      </c>
    </row>
    <row r="122" spans="1:12" ht="15.75" thickBot="1">
      <c r="A122" s="380"/>
      <c r="B122" s="229" t="s">
        <v>2138</v>
      </c>
      <c r="C122" s="230"/>
      <c r="D122" s="230"/>
      <c r="E122" s="383"/>
      <c r="F122" s="231" t="s">
        <v>2139</v>
      </c>
      <c r="G122" s="380"/>
      <c r="H122" s="229" t="s">
        <v>2138</v>
      </c>
      <c r="I122" s="230"/>
      <c r="J122" s="230"/>
      <c r="K122" s="383"/>
      <c r="L122" s="231" t="s">
        <v>2139</v>
      </c>
    </row>
    <row r="123" spans="1:12" ht="15.75" thickBot="1">
      <c r="A123" s="381"/>
      <c r="B123" s="229" t="s">
        <v>2140</v>
      </c>
      <c r="C123" s="230"/>
      <c r="D123" s="230"/>
      <c r="E123" s="384"/>
      <c r="F123" s="231" t="s">
        <v>2141</v>
      </c>
      <c r="G123" s="381"/>
      <c r="H123" s="229" t="s">
        <v>2140</v>
      </c>
      <c r="I123" s="230"/>
      <c r="J123" s="230"/>
      <c r="K123" s="384"/>
      <c r="L123" s="231" t="s">
        <v>2141</v>
      </c>
    </row>
    <row r="124" spans="1:12" ht="15.75" thickBot="1">
      <c r="A124" s="379" t="s">
        <v>2236</v>
      </c>
      <c r="B124" s="229" t="s">
        <v>2127</v>
      </c>
      <c r="C124" s="230"/>
      <c r="D124" s="230"/>
      <c r="E124" s="382" t="s">
        <v>2236</v>
      </c>
      <c r="F124" s="231" t="s">
        <v>2127</v>
      </c>
      <c r="G124" s="379" t="s">
        <v>2236</v>
      </c>
      <c r="H124" s="229" t="s">
        <v>2127</v>
      </c>
      <c r="I124" s="230"/>
      <c r="J124" s="230"/>
      <c r="K124" s="382" t="s">
        <v>2236</v>
      </c>
      <c r="L124" s="231" t="s">
        <v>2127</v>
      </c>
    </row>
    <row r="125" spans="1:12" ht="15.75" thickBot="1">
      <c r="A125" s="380"/>
      <c r="B125" s="229" t="s">
        <v>2128</v>
      </c>
      <c r="C125" s="230"/>
      <c r="D125" s="230"/>
      <c r="E125" s="383"/>
      <c r="F125" s="231" t="s">
        <v>2128</v>
      </c>
      <c r="G125" s="380"/>
      <c r="H125" s="229" t="s">
        <v>2128</v>
      </c>
      <c r="I125" s="230"/>
      <c r="J125" s="230"/>
      <c r="K125" s="383"/>
      <c r="L125" s="231" t="s">
        <v>2128</v>
      </c>
    </row>
    <row r="126" spans="1:12" ht="15.75" thickBot="1">
      <c r="A126" s="380"/>
      <c r="B126" s="229" t="s">
        <v>2129</v>
      </c>
      <c r="C126" s="230"/>
      <c r="D126" s="230"/>
      <c r="E126" s="383"/>
      <c r="F126" s="231" t="s">
        <v>2129</v>
      </c>
      <c r="G126" s="380"/>
      <c r="H126" s="229" t="s">
        <v>2129</v>
      </c>
      <c r="I126" s="230"/>
      <c r="J126" s="230"/>
      <c r="K126" s="383"/>
      <c r="L126" s="231" t="s">
        <v>2129</v>
      </c>
    </row>
    <row r="127" spans="1:12" ht="15.75" thickBot="1">
      <c r="A127" s="380"/>
      <c r="B127" s="229" t="s">
        <v>2130</v>
      </c>
      <c r="C127" s="230"/>
      <c r="D127" s="230"/>
      <c r="E127" s="383"/>
      <c r="F127" s="231" t="s">
        <v>2130</v>
      </c>
      <c r="G127" s="380"/>
      <c r="H127" s="229" t="s">
        <v>2130</v>
      </c>
      <c r="I127" s="230"/>
      <c r="J127" s="230"/>
      <c r="K127" s="383"/>
      <c r="L127" s="231" t="s">
        <v>2130</v>
      </c>
    </row>
    <row r="128" spans="1:12" ht="15.75" thickBot="1">
      <c r="A128" s="380"/>
      <c r="B128" s="229" t="s">
        <v>2131</v>
      </c>
      <c r="C128" s="230"/>
      <c r="D128" s="230"/>
      <c r="E128" s="383"/>
      <c r="F128" s="231" t="s">
        <v>2131</v>
      </c>
      <c r="G128" s="380"/>
      <c r="H128" s="229" t="s">
        <v>2131</v>
      </c>
      <c r="I128" s="230"/>
      <c r="J128" s="230"/>
      <c r="K128" s="383"/>
      <c r="L128" s="231" t="s">
        <v>2131</v>
      </c>
    </row>
    <row r="129" spans="1:12" ht="15.75" thickBot="1">
      <c r="A129" s="380"/>
      <c r="B129" s="229" t="s">
        <v>2132</v>
      </c>
      <c r="C129" s="230"/>
      <c r="D129" s="230"/>
      <c r="E129" s="383"/>
      <c r="F129" s="231" t="s">
        <v>2132</v>
      </c>
      <c r="G129" s="380"/>
      <c r="H129" s="229" t="s">
        <v>2132</v>
      </c>
      <c r="I129" s="230"/>
      <c r="J129" s="230"/>
      <c r="K129" s="383"/>
      <c r="L129" s="231" t="s">
        <v>2132</v>
      </c>
    </row>
    <row r="130" spans="1:12" ht="15.75" thickBot="1">
      <c r="A130" s="380"/>
      <c r="B130" s="229" t="s">
        <v>2133</v>
      </c>
      <c r="C130" s="230"/>
      <c r="D130" s="230"/>
      <c r="E130" s="383"/>
      <c r="F130" s="231" t="s">
        <v>2133</v>
      </c>
      <c r="G130" s="380"/>
      <c r="H130" s="229" t="s">
        <v>2133</v>
      </c>
      <c r="I130" s="230"/>
      <c r="J130" s="230"/>
      <c r="K130" s="383"/>
      <c r="L130" s="231" t="s">
        <v>2133</v>
      </c>
    </row>
    <row r="131" spans="1:12" ht="15.75" thickBot="1">
      <c r="A131" s="380"/>
      <c r="B131" s="229" t="s">
        <v>2134</v>
      </c>
      <c r="C131" s="230"/>
      <c r="D131" s="230"/>
      <c r="E131" s="383"/>
      <c r="F131" s="231" t="s">
        <v>2134</v>
      </c>
      <c r="G131" s="380"/>
      <c r="H131" s="229" t="s">
        <v>2134</v>
      </c>
      <c r="I131" s="230"/>
      <c r="J131" s="230"/>
      <c r="K131" s="383"/>
      <c r="L131" s="231" t="s">
        <v>2134</v>
      </c>
    </row>
    <row r="132" spans="1:12" ht="15.75" thickBot="1">
      <c r="A132" s="380"/>
      <c r="B132" s="229" t="s">
        <v>2135</v>
      </c>
      <c r="C132" s="230"/>
      <c r="D132" s="230"/>
      <c r="E132" s="383"/>
      <c r="F132" s="231" t="s">
        <v>2135</v>
      </c>
      <c r="G132" s="380"/>
      <c r="H132" s="229" t="s">
        <v>2135</v>
      </c>
      <c r="I132" s="230"/>
      <c r="J132" s="230"/>
      <c r="K132" s="383"/>
      <c r="L132" s="231" t="s">
        <v>2135</v>
      </c>
    </row>
    <row r="133" spans="1:12" ht="15.75" thickBot="1">
      <c r="A133" s="380"/>
      <c r="B133" s="229" t="s">
        <v>2136</v>
      </c>
      <c r="C133" s="230"/>
      <c r="D133" s="230"/>
      <c r="E133" s="383"/>
      <c r="F133" s="231" t="s">
        <v>2136</v>
      </c>
      <c r="G133" s="380"/>
      <c r="H133" s="229" t="s">
        <v>2136</v>
      </c>
      <c r="I133" s="230"/>
      <c r="J133" s="230"/>
      <c r="K133" s="383"/>
      <c r="L133" s="231" t="s">
        <v>2136</v>
      </c>
    </row>
    <row r="134" spans="1:12" ht="15.75" thickBot="1">
      <c r="A134" s="380"/>
      <c r="B134" s="229" t="s">
        <v>2137</v>
      </c>
      <c r="C134" s="230"/>
      <c r="D134" s="230"/>
      <c r="E134" s="383"/>
      <c r="F134" s="231" t="s">
        <v>2137</v>
      </c>
      <c r="G134" s="380"/>
      <c r="H134" s="229" t="s">
        <v>2137</v>
      </c>
      <c r="I134" s="230"/>
      <c r="J134" s="230"/>
      <c r="K134" s="383"/>
      <c r="L134" s="231" t="s">
        <v>2137</v>
      </c>
    </row>
    <row r="135" spans="1:12" ht="15.75" thickBot="1">
      <c r="A135" s="380"/>
      <c r="B135" s="229" t="s">
        <v>2138</v>
      </c>
      <c r="C135" s="230"/>
      <c r="D135" s="230"/>
      <c r="E135" s="383"/>
      <c r="F135" s="231" t="s">
        <v>2139</v>
      </c>
      <c r="G135" s="380"/>
      <c r="H135" s="229" t="s">
        <v>2138</v>
      </c>
      <c r="I135" s="230"/>
      <c r="J135" s="230"/>
      <c r="K135" s="383"/>
      <c r="L135" s="231" t="s">
        <v>2139</v>
      </c>
    </row>
    <row r="136" spans="1:12" ht="15.75" thickBot="1">
      <c r="A136" s="381"/>
      <c r="B136" s="229" t="s">
        <v>2140</v>
      </c>
      <c r="C136" s="230"/>
      <c r="D136" s="230"/>
      <c r="E136" s="384"/>
      <c r="F136" s="231" t="s">
        <v>2141</v>
      </c>
      <c r="G136" s="381"/>
      <c r="H136" s="229" t="s">
        <v>2140</v>
      </c>
      <c r="I136" s="230"/>
      <c r="J136" s="230"/>
      <c r="K136" s="384"/>
      <c r="L136" s="231" t="s">
        <v>2141</v>
      </c>
    </row>
    <row r="137" spans="1:12" ht="15.75" thickBot="1">
      <c r="A137" s="379" t="s">
        <v>2237</v>
      </c>
      <c r="B137" s="229" t="s">
        <v>2127</v>
      </c>
      <c r="C137" s="230"/>
      <c r="D137" s="230"/>
      <c r="E137" s="382" t="s">
        <v>2237</v>
      </c>
      <c r="F137" s="231" t="s">
        <v>2127</v>
      </c>
      <c r="G137" s="379" t="s">
        <v>2237</v>
      </c>
      <c r="H137" s="229" t="s">
        <v>2127</v>
      </c>
      <c r="I137" s="230"/>
      <c r="J137" s="230"/>
      <c r="K137" s="382" t="s">
        <v>2237</v>
      </c>
      <c r="L137" s="231" t="s">
        <v>2127</v>
      </c>
    </row>
    <row r="138" spans="1:12" ht="15.75" thickBot="1">
      <c r="A138" s="380"/>
      <c r="B138" s="229" t="s">
        <v>2128</v>
      </c>
      <c r="C138" s="230"/>
      <c r="D138" s="230"/>
      <c r="E138" s="383"/>
      <c r="F138" s="231" t="s">
        <v>2128</v>
      </c>
      <c r="G138" s="380"/>
      <c r="H138" s="229" t="s">
        <v>2128</v>
      </c>
      <c r="I138" s="230"/>
      <c r="J138" s="230"/>
      <c r="K138" s="383"/>
      <c r="L138" s="231" t="s">
        <v>2128</v>
      </c>
    </row>
    <row r="139" spans="1:12" ht="15.75" thickBot="1">
      <c r="A139" s="380"/>
      <c r="B139" s="229" t="s">
        <v>2129</v>
      </c>
      <c r="C139" s="230"/>
      <c r="D139" s="230"/>
      <c r="E139" s="383"/>
      <c r="F139" s="231" t="s">
        <v>2129</v>
      </c>
      <c r="G139" s="380"/>
      <c r="H139" s="229" t="s">
        <v>2129</v>
      </c>
      <c r="I139" s="230"/>
      <c r="J139" s="230"/>
      <c r="K139" s="383"/>
      <c r="L139" s="231" t="s">
        <v>2129</v>
      </c>
    </row>
    <row r="140" spans="1:12" ht="15.75" thickBot="1">
      <c r="A140" s="380"/>
      <c r="B140" s="229" t="s">
        <v>2130</v>
      </c>
      <c r="C140" s="230"/>
      <c r="D140" s="230"/>
      <c r="E140" s="383"/>
      <c r="F140" s="231" t="s">
        <v>2130</v>
      </c>
      <c r="G140" s="380"/>
      <c r="H140" s="229" t="s">
        <v>2130</v>
      </c>
      <c r="I140" s="230"/>
      <c r="J140" s="230"/>
      <c r="K140" s="383"/>
      <c r="L140" s="231" t="s">
        <v>2130</v>
      </c>
    </row>
    <row r="141" spans="1:12" ht="15.75" thickBot="1">
      <c r="A141" s="380"/>
      <c r="B141" s="229" t="s">
        <v>2131</v>
      </c>
      <c r="C141" s="230"/>
      <c r="D141" s="230"/>
      <c r="E141" s="383"/>
      <c r="F141" s="231" t="s">
        <v>2131</v>
      </c>
      <c r="G141" s="380"/>
      <c r="H141" s="229" t="s">
        <v>2131</v>
      </c>
      <c r="I141" s="230"/>
      <c r="J141" s="230"/>
      <c r="K141" s="383"/>
      <c r="L141" s="231" t="s">
        <v>2131</v>
      </c>
    </row>
    <row r="142" spans="1:12" ht="15.75" thickBot="1">
      <c r="A142" s="380"/>
      <c r="B142" s="229" t="s">
        <v>2132</v>
      </c>
      <c r="C142" s="230"/>
      <c r="D142" s="230"/>
      <c r="E142" s="383"/>
      <c r="F142" s="231" t="s">
        <v>2132</v>
      </c>
      <c r="G142" s="380"/>
      <c r="H142" s="229" t="s">
        <v>2132</v>
      </c>
      <c r="I142" s="230"/>
      <c r="J142" s="230"/>
      <c r="K142" s="383"/>
      <c r="L142" s="231" t="s">
        <v>2132</v>
      </c>
    </row>
    <row r="143" spans="1:12" ht="15.75" thickBot="1">
      <c r="A143" s="380"/>
      <c r="B143" s="229" t="s">
        <v>2133</v>
      </c>
      <c r="C143" s="230"/>
      <c r="D143" s="230"/>
      <c r="E143" s="383"/>
      <c r="F143" s="231" t="s">
        <v>2133</v>
      </c>
      <c r="G143" s="380"/>
      <c r="H143" s="229" t="s">
        <v>2133</v>
      </c>
      <c r="I143" s="230"/>
      <c r="J143" s="230"/>
      <c r="K143" s="383"/>
      <c r="L143" s="231" t="s">
        <v>2133</v>
      </c>
    </row>
    <row r="144" spans="1:12" ht="15.75" thickBot="1">
      <c r="A144" s="380"/>
      <c r="B144" s="229" t="s">
        <v>2134</v>
      </c>
      <c r="C144" s="230"/>
      <c r="D144" s="230"/>
      <c r="E144" s="383"/>
      <c r="F144" s="231" t="s">
        <v>2134</v>
      </c>
      <c r="G144" s="380"/>
      <c r="H144" s="229" t="s">
        <v>2134</v>
      </c>
      <c r="I144" s="230"/>
      <c r="J144" s="230"/>
      <c r="K144" s="383"/>
      <c r="L144" s="231" t="s">
        <v>2134</v>
      </c>
    </row>
    <row r="145" spans="1:12" ht="15.75" thickBot="1">
      <c r="A145" s="380"/>
      <c r="B145" s="229" t="s">
        <v>2135</v>
      </c>
      <c r="C145" s="230"/>
      <c r="D145" s="230"/>
      <c r="E145" s="383"/>
      <c r="F145" s="231" t="s">
        <v>2135</v>
      </c>
      <c r="G145" s="380"/>
      <c r="H145" s="229" t="s">
        <v>2135</v>
      </c>
      <c r="I145" s="230"/>
      <c r="J145" s="230"/>
      <c r="K145" s="383"/>
      <c r="L145" s="231" t="s">
        <v>2135</v>
      </c>
    </row>
    <row r="146" spans="1:12" ht="15.75" thickBot="1">
      <c r="A146" s="380"/>
      <c r="B146" s="229" t="s">
        <v>2136</v>
      </c>
      <c r="C146" s="230"/>
      <c r="D146" s="230"/>
      <c r="E146" s="383"/>
      <c r="F146" s="231" t="s">
        <v>2136</v>
      </c>
      <c r="G146" s="380"/>
      <c r="H146" s="229" t="s">
        <v>2136</v>
      </c>
      <c r="I146" s="230"/>
      <c r="J146" s="230"/>
      <c r="K146" s="383"/>
      <c r="L146" s="231" t="s">
        <v>2136</v>
      </c>
    </row>
    <row r="147" spans="1:12" ht="15.75" thickBot="1">
      <c r="A147" s="380"/>
      <c r="B147" s="229" t="s">
        <v>2137</v>
      </c>
      <c r="C147" s="230"/>
      <c r="D147" s="230"/>
      <c r="E147" s="383"/>
      <c r="F147" s="231" t="s">
        <v>2137</v>
      </c>
      <c r="G147" s="380"/>
      <c r="H147" s="229" t="s">
        <v>2137</v>
      </c>
      <c r="I147" s="230"/>
      <c r="J147" s="230"/>
      <c r="K147" s="383"/>
      <c r="L147" s="231" t="s">
        <v>2137</v>
      </c>
    </row>
    <row r="148" spans="1:12" ht="15.75" thickBot="1">
      <c r="A148" s="380"/>
      <c r="B148" s="229" t="s">
        <v>2138</v>
      </c>
      <c r="C148" s="230"/>
      <c r="D148" s="230"/>
      <c r="E148" s="383"/>
      <c r="F148" s="231" t="s">
        <v>2139</v>
      </c>
      <c r="G148" s="380"/>
      <c r="H148" s="229" t="s">
        <v>2138</v>
      </c>
      <c r="I148" s="230"/>
      <c r="J148" s="230"/>
      <c r="K148" s="383"/>
      <c r="L148" s="231" t="s">
        <v>2139</v>
      </c>
    </row>
    <row r="149" spans="1:12" ht="15.75" thickBot="1">
      <c r="A149" s="381"/>
      <c r="B149" s="229" t="s">
        <v>2140</v>
      </c>
      <c r="C149" s="230"/>
      <c r="D149" s="230"/>
      <c r="E149" s="384"/>
      <c r="F149" s="231" t="s">
        <v>2141</v>
      </c>
      <c r="G149" s="381"/>
      <c r="H149" s="229" t="s">
        <v>2140</v>
      </c>
      <c r="I149" s="230"/>
      <c r="J149" s="230"/>
      <c r="K149" s="384"/>
      <c r="L149" s="231" t="s">
        <v>2141</v>
      </c>
    </row>
    <row r="150" spans="1:12" ht="15.75" thickBot="1">
      <c r="A150" s="379" t="s">
        <v>2238</v>
      </c>
      <c r="B150" s="229" t="s">
        <v>2127</v>
      </c>
      <c r="C150" s="230"/>
      <c r="D150" s="230"/>
      <c r="E150" s="382" t="s">
        <v>2238</v>
      </c>
      <c r="F150" s="231" t="s">
        <v>2127</v>
      </c>
      <c r="G150" s="379" t="s">
        <v>2238</v>
      </c>
      <c r="H150" s="229" t="s">
        <v>2127</v>
      </c>
      <c r="I150" s="230"/>
      <c r="J150" s="230"/>
      <c r="K150" s="382" t="s">
        <v>2238</v>
      </c>
      <c r="L150" s="231" t="s">
        <v>2127</v>
      </c>
    </row>
    <row r="151" spans="1:12" ht="15.75" thickBot="1">
      <c r="A151" s="380"/>
      <c r="B151" s="229" t="s">
        <v>2128</v>
      </c>
      <c r="C151" s="230"/>
      <c r="D151" s="230"/>
      <c r="E151" s="383"/>
      <c r="F151" s="231" t="s">
        <v>2128</v>
      </c>
      <c r="G151" s="380"/>
      <c r="H151" s="229" t="s">
        <v>2128</v>
      </c>
      <c r="I151" s="230"/>
      <c r="J151" s="230"/>
      <c r="K151" s="383"/>
      <c r="L151" s="231" t="s">
        <v>2128</v>
      </c>
    </row>
    <row r="152" spans="1:12" ht="15.75" thickBot="1">
      <c r="A152" s="380"/>
      <c r="B152" s="229" t="s">
        <v>2129</v>
      </c>
      <c r="C152" s="230"/>
      <c r="D152" s="230"/>
      <c r="E152" s="383"/>
      <c r="F152" s="231" t="s">
        <v>2129</v>
      </c>
      <c r="G152" s="380"/>
      <c r="H152" s="229" t="s">
        <v>2129</v>
      </c>
      <c r="I152" s="230"/>
      <c r="J152" s="230"/>
      <c r="K152" s="383"/>
      <c r="L152" s="231" t="s">
        <v>2129</v>
      </c>
    </row>
    <row r="153" spans="1:12" ht="15.75" thickBot="1">
      <c r="A153" s="380"/>
      <c r="B153" s="229" t="s">
        <v>2130</v>
      </c>
      <c r="C153" s="230"/>
      <c r="D153" s="230"/>
      <c r="E153" s="383"/>
      <c r="F153" s="231" t="s">
        <v>2130</v>
      </c>
      <c r="G153" s="380"/>
      <c r="H153" s="229" t="s">
        <v>2130</v>
      </c>
      <c r="I153" s="230"/>
      <c r="J153" s="230"/>
      <c r="K153" s="383"/>
      <c r="L153" s="231" t="s">
        <v>2130</v>
      </c>
    </row>
    <row r="154" spans="1:12" ht="15.75" thickBot="1">
      <c r="A154" s="380"/>
      <c r="B154" s="229" t="s">
        <v>2131</v>
      </c>
      <c r="C154" s="230"/>
      <c r="D154" s="230"/>
      <c r="E154" s="383"/>
      <c r="F154" s="231" t="s">
        <v>2131</v>
      </c>
      <c r="G154" s="380"/>
      <c r="H154" s="229" t="s">
        <v>2131</v>
      </c>
      <c r="I154" s="230"/>
      <c r="J154" s="230"/>
      <c r="K154" s="383"/>
      <c r="L154" s="231" t="s">
        <v>2131</v>
      </c>
    </row>
    <row r="155" spans="1:12" ht="15.75" thickBot="1">
      <c r="A155" s="380"/>
      <c r="B155" s="229" t="s">
        <v>2132</v>
      </c>
      <c r="C155" s="230"/>
      <c r="D155" s="230"/>
      <c r="E155" s="383"/>
      <c r="F155" s="231" t="s">
        <v>2132</v>
      </c>
      <c r="G155" s="380"/>
      <c r="H155" s="229" t="s">
        <v>2132</v>
      </c>
      <c r="I155" s="230"/>
      <c r="J155" s="230"/>
      <c r="K155" s="383"/>
      <c r="L155" s="231" t="s">
        <v>2132</v>
      </c>
    </row>
    <row r="156" spans="1:12" ht="15.75" thickBot="1">
      <c r="A156" s="380"/>
      <c r="B156" s="229" t="s">
        <v>2133</v>
      </c>
      <c r="C156" s="230"/>
      <c r="D156" s="230"/>
      <c r="E156" s="383"/>
      <c r="F156" s="231" t="s">
        <v>2133</v>
      </c>
      <c r="G156" s="380"/>
      <c r="H156" s="229" t="s">
        <v>2133</v>
      </c>
      <c r="I156" s="230"/>
      <c r="J156" s="230"/>
      <c r="K156" s="383"/>
      <c r="L156" s="231" t="s">
        <v>2133</v>
      </c>
    </row>
    <row r="157" spans="1:12" ht="15.75" thickBot="1">
      <c r="A157" s="380"/>
      <c r="B157" s="229" t="s">
        <v>2134</v>
      </c>
      <c r="C157" s="230"/>
      <c r="D157" s="230"/>
      <c r="E157" s="383"/>
      <c r="F157" s="231" t="s">
        <v>2134</v>
      </c>
      <c r="G157" s="380"/>
      <c r="H157" s="229" t="s">
        <v>2134</v>
      </c>
      <c r="I157" s="230"/>
      <c r="J157" s="230"/>
      <c r="K157" s="383"/>
      <c r="L157" s="231" t="s">
        <v>2134</v>
      </c>
    </row>
    <row r="158" spans="1:12" ht="15.75" thickBot="1">
      <c r="A158" s="380"/>
      <c r="B158" s="229" t="s">
        <v>2135</v>
      </c>
      <c r="C158" s="230"/>
      <c r="D158" s="230"/>
      <c r="E158" s="383"/>
      <c r="F158" s="231" t="s">
        <v>2135</v>
      </c>
      <c r="G158" s="380"/>
      <c r="H158" s="229" t="s">
        <v>2135</v>
      </c>
      <c r="I158" s="230"/>
      <c r="J158" s="230"/>
      <c r="K158" s="383"/>
      <c r="L158" s="231" t="s">
        <v>2135</v>
      </c>
    </row>
    <row r="159" spans="1:12" ht="15.75" thickBot="1">
      <c r="A159" s="380"/>
      <c r="B159" s="229" t="s">
        <v>2136</v>
      </c>
      <c r="C159" s="230"/>
      <c r="D159" s="230"/>
      <c r="E159" s="383"/>
      <c r="F159" s="231" t="s">
        <v>2136</v>
      </c>
      <c r="G159" s="380"/>
      <c r="H159" s="229" t="s">
        <v>2136</v>
      </c>
      <c r="I159" s="230"/>
      <c r="J159" s="230"/>
      <c r="K159" s="383"/>
      <c r="L159" s="231" t="s">
        <v>2136</v>
      </c>
    </row>
    <row r="160" spans="1:12" ht="15.75" thickBot="1">
      <c r="A160" s="380"/>
      <c r="B160" s="229" t="s">
        <v>2137</v>
      </c>
      <c r="C160" s="230"/>
      <c r="D160" s="230"/>
      <c r="E160" s="383"/>
      <c r="F160" s="231" t="s">
        <v>2137</v>
      </c>
      <c r="G160" s="380"/>
      <c r="H160" s="229" t="s">
        <v>2137</v>
      </c>
      <c r="I160" s="230"/>
      <c r="J160" s="230"/>
      <c r="K160" s="383"/>
      <c r="L160" s="231" t="s">
        <v>2137</v>
      </c>
    </row>
    <row r="161" spans="1:12" ht="15.75" thickBot="1">
      <c r="A161" s="380"/>
      <c r="B161" s="229" t="s">
        <v>2138</v>
      </c>
      <c r="C161" s="230"/>
      <c r="D161" s="230"/>
      <c r="E161" s="383"/>
      <c r="F161" s="231" t="s">
        <v>2139</v>
      </c>
      <c r="G161" s="380"/>
      <c r="H161" s="229" t="s">
        <v>2138</v>
      </c>
      <c r="I161" s="230"/>
      <c r="J161" s="230"/>
      <c r="K161" s="383"/>
      <c r="L161" s="231" t="s">
        <v>2139</v>
      </c>
    </row>
    <row r="162" spans="1:12" ht="15.75" thickBot="1">
      <c r="A162" s="381"/>
      <c r="B162" s="229" t="s">
        <v>2140</v>
      </c>
      <c r="C162" s="230"/>
      <c r="D162" s="230"/>
      <c r="E162" s="384"/>
      <c r="F162" s="231" t="s">
        <v>2141</v>
      </c>
      <c r="G162" s="381"/>
      <c r="H162" s="229" t="s">
        <v>2140</v>
      </c>
      <c r="I162" s="230"/>
      <c r="J162" s="230"/>
      <c r="K162" s="384"/>
      <c r="L162" s="231" t="s">
        <v>2141</v>
      </c>
    </row>
    <row r="163" spans="1:12" ht="15.75" thickBot="1">
      <c r="A163" s="379" t="s">
        <v>2239</v>
      </c>
      <c r="B163" s="229" t="s">
        <v>2127</v>
      </c>
      <c r="C163" s="230"/>
      <c r="D163" s="230"/>
      <c r="E163" s="382" t="s">
        <v>2239</v>
      </c>
      <c r="F163" s="231" t="s">
        <v>2127</v>
      </c>
      <c r="G163" s="379" t="s">
        <v>2239</v>
      </c>
      <c r="H163" s="229" t="s">
        <v>2127</v>
      </c>
      <c r="I163" s="230"/>
      <c r="J163" s="230"/>
      <c r="K163" s="382" t="s">
        <v>2239</v>
      </c>
      <c r="L163" s="231" t="s">
        <v>2127</v>
      </c>
    </row>
    <row r="164" spans="1:12" ht="15.75" thickBot="1">
      <c r="A164" s="380"/>
      <c r="B164" s="229" t="s">
        <v>2128</v>
      </c>
      <c r="C164" s="230"/>
      <c r="D164" s="230"/>
      <c r="E164" s="383"/>
      <c r="F164" s="231" t="s">
        <v>2128</v>
      </c>
      <c r="G164" s="380"/>
      <c r="H164" s="229" t="s">
        <v>2128</v>
      </c>
      <c r="I164" s="230"/>
      <c r="J164" s="230"/>
      <c r="K164" s="383"/>
      <c r="L164" s="231" t="s">
        <v>2128</v>
      </c>
    </row>
    <row r="165" spans="1:12" ht="15.75" thickBot="1">
      <c r="A165" s="380"/>
      <c r="B165" s="229" t="s">
        <v>2129</v>
      </c>
      <c r="C165" s="230"/>
      <c r="D165" s="230"/>
      <c r="E165" s="383"/>
      <c r="F165" s="231" t="s">
        <v>2129</v>
      </c>
      <c r="G165" s="380"/>
      <c r="H165" s="229" t="s">
        <v>2129</v>
      </c>
      <c r="I165" s="230"/>
      <c r="J165" s="230"/>
      <c r="K165" s="383"/>
      <c r="L165" s="231" t="s">
        <v>2129</v>
      </c>
    </row>
    <row r="166" spans="1:12" ht="15.75" thickBot="1">
      <c r="A166" s="380"/>
      <c r="B166" s="229" t="s">
        <v>2130</v>
      </c>
      <c r="C166" s="230"/>
      <c r="D166" s="230"/>
      <c r="E166" s="383"/>
      <c r="F166" s="231" t="s">
        <v>2130</v>
      </c>
      <c r="G166" s="380"/>
      <c r="H166" s="229" t="s">
        <v>2130</v>
      </c>
      <c r="I166" s="230"/>
      <c r="J166" s="230"/>
      <c r="K166" s="383"/>
      <c r="L166" s="231" t="s">
        <v>2130</v>
      </c>
    </row>
    <row r="167" spans="1:12" ht="15.75" thickBot="1">
      <c r="A167" s="380"/>
      <c r="B167" s="229" t="s">
        <v>2131</v>
      </c>
      <c r="C167" s="230"/>
      <c r="D167" s="230"/>
      <c r="E167" s="383"/>
      <c r="F167" s="231" t="s">
        <v>2131</v>
      </c>
      <c r="G167" s="380"/>
      <c r="H167" s="229" t="s">
        <v>2131</v>
      </c>
      <c r="I167" s="230"/>
      <c r="J167" s="230"/>
      <c r="K167" s="383"/>
      <c r="L167" s="231" t="s">
        <v>2131</v>
      </c>
    </row>
    <row r="168" spans="1:12" ht="15.75" thickBot="1">
      <c r="A168" s="380"/>
      <c r="B168" s="229" t="s">
        <v>2132</v>
      </c>
      <c r="C168" s="230"/>
      <c r="D168" s="230"/>
      <c r="E168" s="383"/>
      <c r="F168" s="231" t="s">
        <v>2132</v>
      </c>
      <c r="G168" s="380"/>
      <c r="H168" s="229" t="s">
        <v>2132</v>
      </c>
      <c r="I168" s="230"/>
      <c r="J168" s="230"/>
      <c r="K168" s="383"/>
      <c r="L168" s="231" t="s">
        <v>2132</v>
      </c>
    </row>
    <row r="169" spans="1:12" ht="15.75" thickBot="1">
      <c r="A169" s="380"/>
      <c r="B169" s="229" t="s">
        <v>2133</v>
      </c>
      <c r="C169" s="230"/>
      <c r="D169" s="230"/>
      <c r="E169" s="383"/>
      <c r="F169" s="231" t="s">
        <v>2133</v>
      </c>
      <c r="G169" s="380"/>
      <c r="H169" s="229" t="s">
        <v>2133</v>
      </c>
      <c r="I169" s="230"/>
      <c r="J169" s="230"/>
      <c r="K169" s="383"/>
      <c r="L169" s="231" t="s">
        <v>2133</v>
      </c>
    </row>
    <row r="170" spans="1:12" ht="15.75" thickBot="1">
      <c r="A170" s="380"/>
      <c r="B170" s="229" t="s">
        <v>2134</v>
      </c>
      <c r="C170" s="230"/>
      <c r="D170" s="230"/>
      <c r="E170" s="383"/>
      <c r="F170" s="231" t="s">
        <v>2134</v>
      </c>
      <c r="G170" s="380"/>
      <c r="H170" s="229" t="s">
        <v>2134</v>
      </c>
      <c r="I170" s="230"/>
      <c r="J170" s="230"/>
      <c r="K170" s="383"/>
      <c r="L170" s="231" t="s">
        <v>2134</v>
      </c>
    </row>
    <row r="171" spans="1:12" ht="15.75" thickBot="1">
      <c r="A171" s="380"/>
      <c r="B171" s="229" t="s">
        <v>2135</v>
      </c>
      <c r="C171" s="230"/>
      <c r="D171" s="230"/>
      <c r="E171" s="383"/>
      <c r="F171" s="231" t="s">
        <v>2135</v>
      </c>
      <c r="G171" s="380"/>
      <c r="H171" s="229" t="s">
        <v>2135</v>
      </c>
      <c r="I171" s="230"/>
      <c r="J171" s="230"/>
      <c r="K171" s="383"/>
      <c r="L171" s="231" t="s">
        <v>2135</v>
      </c>
    </row>
    <row r="172" spans="1:12" ht="15.75" thickBot="1">
      <c r="A172" s="380"/>
      <c r="B172" s="229" t="s">
        <v>2136</v>
      </c>
      <c r="C172" s="230"/>
      <c r="D172" s="230"/>
      <c r="E172" s="383"/>
      <c r="F172" s="231" t="s">
        <v>2136</v>
      </c>
      <c r="G172" s="380"/>
      <c r="H172" s="229" t="s">
        <v>2136</v>
      </c>
      <c r="I172" s="230"/>
      <c r="J172" s="230"/>
      <c r="K172" s="383"/>
      <c r="L172" s="231" t="s">
        <v>2136</v>
      </c>
    </row>
    <row r="173" spans="1:12" ht="15.75" thickBot="1">
      <c r="A173" s="380"/>
      <c r="B173" s="229" t="s">
        <v>2137</v>
      </c>
      <c r="C173" s="230"/>
      <c r="D173" s="230"/>
      <c r="E173" s="383"/>
      <c r="F173" s="231" t="s">
        <v>2137</v>
      </c>
      <c r="G173" s="380"/>
      <c r="H173" s="229" t="s">
        <v>2137</v>
      </c>
      <c r="I173" s="230"/>
      <c r="J173" s="230"/>
      <c r="K173" s="383"/>
      <c r="L173" s="231" t="s">
        <v>2137</v>
      </c>
    </row>
    <row r="174" spans="1:12" ht="15.75" thickBot="1">
      <c r="A174" s="380"/>
      <c r="B174" s="229" t="s">
        <v>2138</v>
      </c>
      <c r="C174" s="230"/>
      <c r="D174" s="230"/>
      <c r="E174" s="383"/>
      <c r="F174" s="231" t="s">
        <v>2139</v>
      </c>
      <c r="G174" s="380"/>
      <c r="H174" s="229" t="s">
        <v>2138</v>
      </c>
      <c r="I174" s="230"/>
      <c r="J174" s="230"/>
      <c r="K174" s="383"/>
      <c r="L174" s="231" t="s">
        <v>2139</v>
      </c>
    </row>
    <row r="175" spans="1:12" ht="15.75" thickBot="1">
      <c r="A175" s="381"/>
      <c r="B175" s="229" t="s">
        <v>2140</v>
      </c>
      <c r="C175" s="230"/>
      <c r="D175" s="230"/>
      <c r="E175" s="384"/>
      <c r="F175" s="231" t="s">
        <v>2141</v>
      </c>
      <c r="G175" s="381"/>
      <c r="H175" s="229" t="s">
        <v>2140</v>
      </c>
      <c r="I175" s="230"/>
      <c r="J175" s="230"/>
      <c r="K175" s="384"/>
      <c r="L175" s="231" t="s">
        <v>2141</v>
      </c>
    </row>
    <row r="176" spans="1:12" ht="15.75" thickBot="1">
      <c r="A176" s="379" t="s">
        <v>2240</v>
      </c>
      <c r="B176" s="229" t="s">
        <v>2127</v>
      </c>
      <c r="C176" s="230"/>
      <c r="D176" s="230"/>
      <c r="E176" s="382" t="s">
        <v>2240</v>
      </c>
      <c r="F176" s="231" t="s">
        <v>2127</v>
      </c>
      <c r="G176" s="379" t="s">
        <v>2240</v>
      </c>
      <c r="H176" s="229" t="s">
        <v>2127</v>
      </c>
      <c r="I176" s="230"/>
      <c r="J176" s="230"/>
      <c r="K176" s="382" t="s">
        <v>2240</v>
      </c>
      <c r="L176" s="231" t="s">
        <v>2127</v>
      </c>
    </row>
    <row r="177" spans="1:12" ht="15.75" thickBot="1">
      <c r="A177" s="380"/>
      <c r="B177" s="229" t="s">
        <v>2128</v>
      </c>
      <c r="C177" s="230"/>
      <c r="D177" s="230"/>
      <c r="E177" s="383"/>
      <c r="F177" s="231" t="s">
        <v>2128</v>
      </c>
      <c r="G177" s="380"/>
      <c r="H177" s="229" t="s">
        <v>2128</v>
      </c>
      <c r="I177" s="230"/>
      <c r="J177" s="230"/>
      <c r="K177" s="383"/>
      <c r="L177" s="231" t="s">
        <v>2128</v>
      </c>
    </row>
    <row r="178" spans="1:12" ht="15.75" thickBot="1">
      <c r="A178" s="380"/>
      <c r="B178" s="229" t="s">
        <v>2129</v>
      </c>
      <c r="C178" s="230"/>
      <c r="D178" s="230"/>
      <c r="E178" s="383"/>
      <c r="F178" s="231" t="s">
        <v>2129</v>
      </c>
      <c r="G178" s="380"/>
      <c r="H178" s="229" t="s">
        <v>2129</v>
      </c>
      <c r="I178" s="230"/>
      <c r="J178" s="230"/>
      <c r="K178" s="383"/>
      <c r="L178" s="231" t="s">
        <v>2129</v>
      </c>
    </row>
    <row r="179" spans="1:12" ht="15.75" thickBot="1">
      <c r="A179" s="380"/>
      <c r="B179" s="229" t="s">
        <v>2130</v>
      </c>
      <c r="C179" s="230"/>
      <c r="D179" s="230"/>
      <c r="E179" s="383"/>
      <c r="F179" s="231" t="s">
        <v>2130</v>
      </c>
      <c r="G179" s="380"/>
      <c r="H179" s="229" t="s">
        <v>2130</v>
      </c>
      <c r="I179" s="230"/>
      <c r="J179" s="230"/>
      <c r="K179" s="383"/>
      <c r="L179" s="231" t="s">
        <v>2130</v>
      </c>
    </row>
    <row r="180" spans="1:12" ht="15.75" thickBot="1">
      <c r="A180" s="380"/>
      <c r="B180" s="229" t="s">
        <v>2131</v>
      </c>
      <c r="C180" s="230"/>
      <c r="D180" s="230"/>
      <c r="E180" s="383"/>
      <c r="F180" s="231" t="s">
        <v>2131</v>
      </c>
      <c r="G180" s="380"/>
      <c r="H180" s="229" t="s">
        <v>2131</v>
      </c>
      <c r="I180" s="230"/>
      <c r="J180" s="230"/>
      <c r="K180" s="383"/>
      <c r="L180" s="231" t="s">
        <v>2131</v>
      </c>
    </row>
    <row r="181" spans="1:12" ht="15.75" thickBot="1">
      <c r="A181" s="380"/>
      <c r="B181" s="229" t="s">
        <v>2132</v>
      </c>
      <c r="C181" s="230"/>
      <c r="D181" s="230"/>
      <c r="E181" s="383"/>
      <c r="F181" s="231" t="s">
        <v>2132</v>
      </c>
      <c r="G181" s="380"/>
      <c r="H181" s="229" t="s">
        <v>2132</v>
      </c>
      <c r="I181" s="230"/>
      <c r="J181" s="230"/>
      <c r="K181" s="383"/>
      <c r="L181" s="231" t="s">
        <v>2132</v>
      </c>
    </row>
    <row r="182" spans="1:12" ht="15.75" thickBot="1">
      <c r="A182" s="380"/>
      <c r="B182" s="229" t="s">
        <v>2133</v>
      </c>
      <c r="C182" s="230"/>
      <c r="D182" s="230"/>
      <c r="E182" s="383"/>
      <c r="F182" s="231" t="s">
        <v>2133</v>
      </c>
      <c r="G182" s="380"/>
      <c r="H182" s="229" t="s">
        <v>2133</v>
      </c>
      <c r="I182" s="230"/>
      <c r="J182" s="230"/>
      <c r="K182" s="383"/>
      <c r="L182" s="231" t="s">
        <v>2133</v>
      </c>
    </row>
    <row r="183" spans="1:12" ht="15.75" thickBot="1">
      <c r="A183" s="380"/>
      <c r="B183" s="229" t="s">
        <v>2134</v>
      </c>
      <c r="C183" s="230"/>
      <c r="D183" s="230"/>
      <c r="E183" s="383"/>
      <c r="F183" s="231" t="s">
        <v>2134</v>
      </c>
      <c r="G183" s="380"/>
      <c r="H183" s="229" t="s">
        <v>2134</v>
      </c>
      <c r="I183" s="230"/>
      <c r="J183" s="230"/>
      <c r="K183" s="383"/>
      <c r="L183" s="231" t="s">
        <v>2134</v>
      </c>
    </row>
    <row r="184" spans="1:12" ht="15.75" thickBot="1">
      <c r="A184" s="380"/>
      <c r="B184" s="229" t="s">
        <v>2135</v>
      </c>
      <c r="C184" s="230"/>
      <c r="D184" s="230"/>
      <c r="E184" s="383"/>
      <c r="F184" s="231" t="s">
        <v>2135</v>
      </c>
      <c r="G184" s="380"/>
      <c r="H184" s="229" t="s">
        <v>2135</v>
      </c>
      <c r="I184" s="230"/>
      <c r="J184" s="230"/>
      <c r="K184" s="383"/>
      <c r="L184" s="231" t="s">
        <v>2135</v>
      </c>
    </row>
    <row r="185" spans="1:12" ht="15.75" thickBot="1">
      <c r="A185" s="380"/>
      <c r="B185" s="229" t="s">
        <v>2136</v>
      </c>
      <c r="C185" s="230"/>
      <c r="D185" s="230"/>
      <c r="E185" s="383"/>
      <c r="F185" s="231" t="s">
        <v>2136</v>
      </c>
      <c r="G185" s="380"/>
      <c r="H185" s="229" t="s">
        <v>2136</v>
      </c>
      <c r="I185" s="230"/>
      <c r="J185" s="230"/>
      <c r="K185" s="383"/>
      <c r="L185" s="231" t="s">
        <v>2136</v>
      </c>
    </row>
    <row r="186" spans="1:12" ht="15.75" thickBot="1">
      <c r="A186" s="380"/>
      <c r="B186" s="229" t="s">
        <v>2137</v>
      </c>
      <c r="C186" s="230"/>
      <c r="D186" s="230"/>
      <c r="E186" s="383"/>
      <c r="F186" s="231" t="s">
        <v>2137</v>
      </c>
      <c r="G186" s="380"/>
      <c r="H186" s="229" t="s">
        <v>2137</v>
      </c>
      <c r="I186" s="230"/>
      <c r="J186" s="230"/>
      <c r="K186" s="383"/>
      <c r="L186" s="231" t="s">
        <v>2137</v>
      </c>
    </row>
    <row r="187" spans="1:12" ht="15.75" thickBot="1">
      <c r="A187" s="380"/>
      <c r="B187" s="229" t="s">
        <v>2138</v>
      </c>
      <c r="C187" s="230"/>
      <c r="D187" s="230"/>
      <c r="E187" s="383"/>
      <c r="F187" s="231" t="s">
        <v>2139</v>
      </c>
      <c r="G187" s="380"/>
      <c r="H187" s="229" t="s">
        <v>2138</v>
      </c>
      <c r="I187" s="230"/>
      <c r="J187" s="230"/>
      <c r="K187" s="383"/>
      <c r="L187" s="231" t="s">
        <v>2139</v>
      </c>
    </row>
    <row r="188" spans="1:12" ht="15.75" thickBot="1">
      <c r="A188" s="381"/>
      <c r="B188" s="229" t="s">
        <v>2140</v>
      </c>
      <c r="C188" s="230"/>
      <c r="D188" s="230"/>
      <c r="E188" s="384"/>
      <c r="F188" s="231" t="s">
        <v>2141</v>
      </c>
      <c r="G188" s="381"/>
      <c r="H188" s="229" t="s">
        <v>2140</v>
      </c>
      <c r="I188" s="230"/>
      <c r="J188" s="230"/>
      <c r="K188" s="384"/>
      <c r="L188" s="231" t="s">
        <v>2141</v>
      </c>
    </row>
    <row r="189" spans="1:12" ht="15.75" thickBot="1">
      <c r="A189" s="379" t="s">
        <v>2241</v>
      </c>
      <c r="B189" s="229" t="s">
        <v>2127</v>
      </c>
      <c r="C189" s="230"/>
      <c r="D189" s="230"/>
      <c r="E189" s="382" t="s">
        <v>2241</v>
      </c>
      <c r="F189" s="231" t="s">
        <v>2127</v>
      </c>
      <c r="G189" s="379" t="s">
        <v>2241</v>
      </c>
      <c r="H189" s="229" t="s">
        <v>2127</v>
      </c>
      <c r="I189" s="230"/>
      <c r="J189" s="230"/>
      <c r="K189" s="382" t="s">
        <v>2241</v>
      </c>
      <c r="L189" s="231" t="s">
        <v>2127</v>
      </c>
    </row>
    <row r="190" spans="1:12" ht="15.75" thickBot="1">
      <c r="A190" s="380"/>
      <c r="B190" s="229" t="s">
        <v>2128</v>
      </c>
      <c r="C190" s="230"/>
      <c r="D190" s="230"/>
      <c r="E190" s="383"/>
      <c r="F190" s="231" t="s">
        <v>2128</v>
      </c>
      <c r="G190" s="380"/>
      <c r="H190" s="229" t="s">
        <v>2128</v>
      </c>
      <c r="I190" s="230"/>
      <c r="J190" s="230"/>
      <c r="K190" s="383"/>
      <c r="L190" s="231" t="s">
        <v>2128</v>
      </c>
    </row>
    <row r="191" spans="1:12" ht="15.75" thickBot="1">
      <c r="A191" s="380"/>
      <c r="B191" s="229" t="s">
        <v>2129</v>
      </c>
      <c r="C191" s="230"/>
      <c r="D191" s="230"/>
      <c r="E191" s="383"/>
      <c r="F191" s="231" t="s">
        <v>2129</v>
      </c>
      <c r="G191" s="380"/>
      <c r="H191" s="229" t="s">
        <v>2129</v>
      </c>
      <c r="I191" s="230"/>
      <c r="J191" s="230"/>
      <c r="K191" s="383"/>
      <c r="L191" s="231" t="s">
        <v>2129</v>
      </c>
    </row>
    <row r="192" spans="1:12" ht="15.75" thickBot="1">
      <c r="A192" s="380"/>
      <c r="B192" s="229" t="s">
        <v>2130</v>
      </c>
      <c r="C192" s="230"/>
      <c r="D192" s="230"/>
      <c r="E192" s="383"/>
      <c r="F192" s="231" t="s">
        <v>2130</v>
      </c>
      <c r="G192" s="380"/>
      <c r="H192" s="229" t="s">
        <v>2130</v>
      </c>
      <c r="I192" s="230"/>
      <c r="J192" s="230"/>
      <c r="K192" s="383"/>
      <c r="L192" s="231" t="s">
        <v>2130</v>
      </c>
    </row>
    <row r="193" spans="1:12" ht="15.75" thickBot="1">
      <c r="A193" s="380"/>
      <c r="B193" s="229" t="s">
        <v>2131</v>
      </c>
      <c r="C193" s="230"/>
      <c r="D193" s="230"/>
      <c r="E193" s="383"/>
      <c r="F193" s="231" t="s">
        <v>2131</v>
      </c>
      <c r="G193" s="380"/>
      <c r="H193" s="229" t="s">
        <v>2131</v>
      </c>
      <c r="I193" s="230"/>
      <c r="J193" s="230"/>
      <c r="K193" s="383"/>
      <c r="L193" s="231" t="s">
        <v>2131</v>
      </c>
    </row>
    <row r="194" spans="1:12" ht="15.75" thickBot="1">
      <c r="A194" s="380"/>
      <c r="B194" s="229" t="s">
        <v>2132</v>
      </c>
      <c r="C194" s="230"/>
      <c r="D194" s="230"/>
      <c r="E194" s="383"/>
      <c r="F194" s="231" t="s">
        <v>2132</v>
      </c>
      <c r="G194" s="380"/>
      <c r="H194" s="229" t="s">
        <v>2132</v>
      </c>
      <c r="I194" s="230"/>
      <c r="J194" s="230"/>
      <c r="K194" s="383"/>
      <c r="L194" s="231" t="s">
        <v>2132</v>
      </c>
    </row>
    <row r="195" spans="1:12" ht="15.75" thickBot="1">
      <c r="A195" s="380"/>
      <c r="B195" s="229" t="s">
        <v>2133</v>
      </c>
      <c r="C195" s="230"/>
      <c r="D195" s="230"/>
      <c r="E195" s="383"/>
      <c r="F195" s="231" t="s">
        <v>2133</v>
      </c>
      <c r="G195" s="380"/>
      <c r="H195" s="229" t="s">
        <v>2133</v>
      </c>
      <c r="I195" s="230"/>
      <c r="J195" s="230"/>
      <c r="K195" s="383"/>
      <c r="L195" s="231" t="s">
        <v>2133</v>
      </c>
    </row>
    <row r="196" spans="1:12" ht="15.75" thickBot="1">
      <c r="A196" s="380"/>
      <c r="B196" s="229" t="s">
        <v>2134</v>
      </c>
      <c r="C196" s="230"/>
      <c r="D196" s="230"/>
      <c r="E196" s="383"/>
      <c r="F196" s="231" t="s">
        <v>2134</v>
      </c>
      <c r="G196" s="380"/>
      <c r="H196" s="229" t="s">
        <v>2134</v>
      </c>
      <c r="I196" s="230"/>
      <c r="J196" s="230"/>
      <c r="K196" s="383"/>
      <c r="L196" s="231" t="s">
        <v>2134</v>
      </c>
    </row>
    <row r="197" spans="1:12" ht="15.75" thickBot="1">
      <c r="A197" s="380"/>
      <c r="B197" s="229" t="s">
        <v>2135</v>
      </c>
      <c r="C197" s="230"/>
      <c r="D197" s="230"/>
      <c r="E197" s="383"/>
      <c r="F197" s="231" t="s">
        <v>2135</v>
      </c>
      <c r="G197" s="380"/>
      <c r="H197" s="229" t="s">
        <v>2135</v>
      </c>
      <c r="I197" s="230"/>
      <c r="J197" s="230"/>
      <c r="K197" s="383"/>
      <c r="L197" s="231" t="s">
        <v>2135</v>
      </c>
    </row>
    <row r="198" spans="1:12" ht="15.75" thickBot="1">
      <c r="A198" s="380"/>
      <c r="B198" s="229" t="s">
        <v>2136</v>
      </c>
      <c r="C198" s="230"/>
      <c r="D198" s="230"/>
      <c r="E198" s="383"/>
      <c r="F198" s="231" t="s">
        <v>2136</v>
      </c>
      <c r="G198" s="380"/>
      <c r="H198" s="229" t="s">
        <v>2136</v>
      </c>
      <c r="I198" s="230"/>
      <c r="J198" s="230"/>
      <c r="K198" s="383"/>
      <c r="L198" s="231" t="s">
        <v>2136</v>
      </c>
    </row>
    <row r="199" spans="1:12" ht="15.75" thickBot="1">
      <c r="A199" s="380"/>
      <c r="B199" s="229" t="s">
        <v>2137</v>
      </c>
      <c r="C199" s="230"/>
      <c r="D199" s="230"/>
      <c r="E199" s="383"/>
      <c r="F199" s="231" t="s">
        <v>2137</v>
      </c>
      <c r="G199" s="380"/>
      <c r="H199" s="229" t="s">
        <v>2137</v>
      </c>
      <c r="I199" s="230"/>
      <c r="J199" s="230"/>
      <c r="K199" s="383"/>
      <c r="L199" s="231" t="s">
        <v>2137</v>
      </c>
    </row>
    <row r="200" spans="1:12" ht="15.75" thickBot="1">
      <c r="A200" s="380"/>
      <c r="B200" s="229" t="s">
        <v>2138</v>
      </c>
      <c r="C200" s="230"/>
      <c r="D200" s="230"/>
      <c r="E200" s="383"/>
      <c r="F200" s="231" t="s">
        <v>2139</v>
      </c>
      <c r="G200" s="380"/>
      <c r="H200" s="229" t="s">
        <v>2138</v>
      </c>
      <c r="I200" s="230"/>
      <c r="J200" s="230"/>
      <c r="K200" s="383"/>
      <c r="L200" s="231" t="s">
        <v>2139</v>
      </c>
    </row>
    <row r="201" spans="1:12" ht="15.75" thickBot="1">
      <c r="A201" s="381"/>
      <c r="B201" s="229" t="s">
        <v>2140</v>
      </c>
      <c r="C201" s="230"/>
      <c r="D201" s="230"/>
      <c r="E201" s="384"/>
      <c r="F201" s="231" t="s">
        <v>2141</v>
      </c>
      <c r="G201" s="381"/>
      <c r="H201" s="229" t="s">
        <v>2140</v>
      </c>
      <c r="I201" s="230"/>
      <c r="J201" s="230"/>
      <c r="K201" s="384"/>
      <c r="L201" s="231" t="s">
        <v>2141</v>
      </c>
    </row>
    <row r="202" spans="1:12" ht="15.75" thickBot="1">
      <c r="A202" s="379" t="s">
        <v>2242</v>
      </c>
      <c r="B202" s="229" t="s">
        <v>2127</v>
      </c>
      <c r="C202" s="230"/>
      <c r="D202" s="230"/>
      <c r="E202" s="382" t="s">
        <v>2242</v>
      </c>
      <c r="F202" s="231" t="s">
        <v>2127</v>
      </c>
      <c r="G202" s="379" t="s">
        <v>2242</v>
      </c>
      <c r="H202" s="229" t="s">
        <v>2127</v>
      </c>
      <c r="I202" s="230"/>
      <c r="J202" s="230"/>
      <c r="K202" s="382" t="s">
        <v>2242</v>
      </c>
      <c r="L202" s="231" t="s">
        <v>2127</v>
      </c>
    </row>
    <row r="203" spans="1:12" ht="15.75" thickBot="1">
      <c r="A203" s="380"/>
      <c r="B203" s="229" t="s">
        <v>2128</v>
      </c>
      <c r="C203" s="230"/>
      <c r="D203" s="230"/>
      <c r="E203" s="383"/>
      <c r="F203" s="231" t="s">
        <v>2128</v>
      </c>
      <c r="G203" s="380"/>
      <c r="H203" s="229" t="s">
        <v>2128</v>
      </c>
      <c r="I203" s="230"/>
      <c r="J203" s="230"/>
      <c r="K203" s="383"/>
      <c r="L203" s="231" t="s">
        <v>2128</v>
      </c>
    </row>
    <row r="204" spans="1:12" ht="15.75" thickBot="1">
      <c r="A204" s="380"/>
      <c r="B204" s="229" t="s">
        <v>2129</v>
      </c>
      <c r="C204" s="230"/>
      <c r="D204" s="230"/>
      <c r="E204" s="383"/>
      <c r="F204" s="231" t="s">
        <v>2129</v>
      </c>
      <c r="G204" s="380"/>
      <c r="H204" s="229" t="s">
        <v>2129</v>
      </c>
      <c r="I204" s="230"/>
      <c r="J204" s="230"/>
      <c r="K204" s="383"/>
      <c r="L204" s="231" t="s">
        <v>2129</v>
      </c>
    </row>
    <row r="205" spans="1:12" ht="15.75" thickBot="1">
      <c r="A205" s="380"/>
      <c r="B205" s="229" t="s">
        <v>2130</v>
      </c>
      <c r="C205" s="230"/>
      <c r="D205" s="230"/>
      <c r="E205" s="383"/>
      <c r="F205" s="231" t="s">
        <v>2130</v>
      </c>
      <c r="G205" s="380"/>
      <c r="H205" s="229" t="s">
        <v>2130</v>
      </c>
      <c r="I205" s="230"/>
      <c r="J205" s="230"/>
      <c r="K205" s="383"/>
      <c r="L205" s="231" t="s">
        <v>2130</v>
      </c>
    </row>
    <row r="206" spans="1:12" ht="15.75" thickBot="1">
      <c r="A206" s="380"/>
      <c r="B206" s="229" t="s">
        <v>2131</v>
      </c>
      <c r="C206" s="230"/>
      <c r="D206" s="230"/>
      <c r="E206" s="383"/>
      <c r="F206" s="231" t="s">
        <v>2131</v>
      </c>
      <c r="G206" s="380"/>
      <c r="H206" s="229" t="s">
        <v>2131</v>
      </c>
      <c r="I206" s="230"/>
      <c r="J206" s="230"/>
      <c r="K206" s="383"/>
      <c r="L206" s="231" t="s">
        <v>2131</v>
      </c>
    </row>
    <row r="207" spans="1:12" ht="15.75" thickBot="1">
      <c r="A207" s="380"/>
      <c r="B207" s="229" t="s">
        <v>2132</v>
      </c>
      <c r="C207" s="230"/>
      <c r="D207" s="230"/>
      <c r="E207" s="383"/>
      <c r="F207" s="231" t="s">
        <v>2132</v>
      </c>
      <c r="G207" s="380"/>
      <c r="H207" s="229" t="s">
        <v>2132</v>
      </c>
      <c r="I207" s="230"/>
      <c r="J207" s="230"/>
      <c r="K207" s="383"/>
      <c r="L207" s="231" t="s">
        <v>2132</v>
      </c>
    </row>
    <row r="208" spans="1:12" ht="15.75" thickBot="1">
      <c r="A208" s="380"/>
      <c r="B208" s="229" t="s">
        <v>2133</v>
      </c>
      <c r="C208" s="230"/>
      <c r="D208" s="230"/>
      <c r="E208" s="383"/>
      <c r="F208" s="231" t="s">
        <v>2133</v>
      </c>
      <c r="G208" s="380"/>
      <c r="H208" s="229" t="s">
        <v>2133</v>
      </c>
      <c r="I208" s="230"/>
      <c r="J208" s="230"/>
      <c r="K208" s="383"/>
      <c r="L208" s="231" t="s">
        <v>2133</v>
      </c>
    </row>
    <row r="209" spans="1:12" ht="15.75" thickBot="1">
      <c r="A209" s="380"/>
      <c r="B209" s="229" t="s">
        <v>2134</v>
      </c>
      <c r="C209" s="230"/>
      <c r="D209" s="230"/>
      <c r="E209" s="383"/>
      <c r="F209" s="231" t="s">
        <v>2134</v>
      </c>
      <c r="G209" s="380"/>
      <c r="H209" s="229" t="s">
        <v>2134</v>
      </c>
      <c r="I209" s="230"/>
      <c r="J209" s="230"/>
      <c r="K209" s="383"/>
      <c r="L209" s="231" t="s">
        <v>2134</v>
      </c>
    </row>
    <row r="210" spans="1:12" ht="15.75" thickBot="1">
      <c r="A210" s="380"/>
      <c r="B210" s="229" t="s">
        <v>2135</v>
      </c>
      <c r="C210" s="230"/>
      <c r="D210" s="230"/>
      <c r="E210" s="383"/>
      <c r="F210" s="231" t="s">
        <v>2135</v>
      </c>
      <c r="G210" s="380"/>
      <c r="H210" s="229" t="s">
        <v>2135</v>
      </c>
      <c r="I210" s="230"/>
      <c r="J210" s="230"/>
      <c r="K210" s="383"/>
      <c r="L210" s="231" t="s">
        <v>2135</v>
      </c>
    </row>
    <row r="211" spans="1:12" ht="15.75" thickBot="1">
      <c r="A211" s="380"/>
      <c r="B211" s="229" t="s">
        <v>2136</v>
      </c>
      <c r="C211" s="230"/>
      <c r="D211" s="230"/>
      <c r="E211" s="383"/>
      <c r="F211" s="231" t="s">
        <v>2136</v>
      </c>
      <c r="G211" s="380"/>
      <c r="H211" s="229" t="s">
        <v>2136</v>
      </c>
      <c r="I211" s="230"/>
      <c r="J211" s="230"/>
      <c r="K211" s="383"/>
      <c r="L211" s="231" t="s">
        <v>2136</v>
      </c>
    </row>
    <row r="212" spans="1:12" ht="15.75" thickBot="1">
      <c r="A212" s="380"/>
      <c r="B212" s="229" t="s">
        <v>2137</v>
      </c>
      <c r="C212" s="230"/>
      <c r="D212" s="230"/>
      <c r="E212" s="383"/>
      <c r="F212" s="231" t="s">
        <v>2137</v>
      </c>
      <c r="G212" s="380"/>
      <c r="H212" s="229" t="s">
        <v>2137</v>
      </c>
      <c r="I212" s="230"/>
      <c r="J212" s="230"/>
      <c r="K212" s="383"/>
      <c r="L212" s="231" t="s">
        <v>2137</v>
      </c>
    </row>
    <row r="213" spans="1:12" ht="15.75" thickBot="1">
      <c r="A213" s="380"/>
      <c r="B213" s="229" t="s">
        <v>2138</v>
      </c>
      <c r="C213" s="230"/>
      <c r="D213" s="230"/>
      <c r="E213" s="383"/>
      <c r="F213" s="231" t="s">
        <v>2139</v>
      </c>
      <c r="G213" s="380"/>
      <c r="H213" s="229" t="s">
        <v>2138</v>
      </c>
      <c r="I213" s="230"/>
      <c r="J213" s="230"/>
      <c r="K213" s="383"/>
      <c r="L213" s="231" t="s">
        <v>2139</v>
      </c>
    </row>
    <row r="214" spans="1:12" ht="15.75" thickBot="1">
      <c r="A214" s="381"/>
      <c r="B214" s="229" t="s">
        <v>2140</v>
      </c>
      <c r="C214" s="230"/>
      <c r="D214" s="230"/>
      <c r="E214" s="384"/>
      <c r="F214" s="231" t="s">
        <v>2141</v>
      </c>
      <c r="G214" s="381"/>
      <c r="H214" s="229" t="s">
        <v>2140</v>
      </c>
      <c r="I214" s="230"/>
      <c r="J214" s="230"/>
      <c r="K214" s="384"/>
      <c r="L214" s="231" t="s">
        <v>2141</v>
      </c>
    </row>
    <row r="215" spans="1:12" ht="15.75" thickBot="1">
      <c r="A215" s="379" t="s">
        <v>2243</v>
      </c>
      <c r="B215" s="229" t="s">
        <v>2127</v>
      </c>
      <c r="C215" s="230"/>
      <c r="D215" s="230"/>
      <c r="E215" s="382" t="s">
        <v>2243</v>
      </c>
      <c r="F215" s="231" t="s">
        <v>2127</v>
      </c>
      <c r="G215" s="379" t="s">
        <v>2243</v>
      </c>
      <c r="H215" s="229" t="s">
        <v>2127</v>
      </c>
      <c r="I215" s="230"/>
      <c r="J215" s="230"/>
      <c r="K215" s="382" t="s">
        <v>2243</v>
      </c>
      <c r="L215" s="231" t="s">
        <v>2127</v>
      </c>
    </row>
    <row r="216" spans="1:12" ht="15.75" thickBot="1">
      <c r="A216" s="380"/>
      <c r="B216" s="229" t="s">
        <v>2128</v>
      </c>
      <c r="C216" s="230"/>
      <c r="D216" s="230"/>
      <c r="E216" s="383"/>
      <c r="F216" s="231" t="s">
        <v>2128</v>
      </c>
      <c r="G216" s="380"/>
      <c r="H216" s="229" t="s">
        <v>2128</v>
      </c>
      <c r="I216" s="230"/>
      <c r="J216" s="230"/>
      <c r="K216" s="383"/>
      <c r="L216" s="231" t="s">
        <v>2128</v>
      </c>
    </row>
    <row r="217" spans="1:12" ht="15.75" thickBot="1">
      <c r="A217" s="380"/>
      <c r="B217" s="229" t="s">
        <v>2129</v>
      </c>
      <c r="C217" s="230"/>
      <c r="D217" s="230"/>
      <c r="E217" s="383"/>
      <c r="F217" s="231" t="s">
        <v>2129</v>
      </c>
      <c r="G217" s="380"/>
      <c r="H217" s="229" t="s">
        <v>2129</v>
      </c>
      <c r="I217" s="230"/>
      <c r="J217" s="230"/>
      <c r="K217" s="383"/>
      <c r="L217" s="231" t="s">
        <v>2129</v>
      </c>
    </row>
    <row r="218" spans="1:12" ht="15.75" thickBot="1">
      <c r="A218" s="380"/>
      <c r="B218" s="229" t="s">
        <v>2130</v>
      </c>
      <c r="C218" s="230"/>
      <c r="D218" s="230"/>
      <c r="E218" s="383"/>
      <c r="F218" s="231" t="s">
        <v>2130</v>
      </c>
      <c r="G218" s="380"/>
      <c r="H218" s="229" t="s">
        <v>2130</v>
      </c>
      <c r="I218" s="230"/>
      <c r="J218" s="230"/>
      <c r="K218" s="383"/>
      <c r="L218" s="231" t="s">
        <v>2130</v>
      </c>
    </row>
    <row r="219" spans="1:12" ht="15.75" thickBot="1">
      <c r="A219" s="380"/>
      <c r="B219" s="229" t="s">
        <v>2131</v>
      </c>
      <c r="C219" s="230"/>
      <c r="D219" s="230"/>
      <c r="E219" s="383"/>
      <c r="F219" s="231" t="s">
        <v>2131</v>
      </c>
      <c r="G219" s="380"/>
      <c r="H219" s="229" t="s">
        <v>2131</v>
      </c>
      <c r="I219" s="230"/>
      <c r="J219" s="230"/>
      <c r="K219" s="383"/>
      <c r="L219" s="231" t="s">
        <v>2131</v>
      </c>
    </row>
    <row r="220" spans="1:12" ht="15.75" thickBot="1">
      <c r="A220" s="380"/>
      <c r="B220" s="229" t="s">
        <v>2132</v>
      </c>
      <c r="C220" s="230"/>
      <c r="D220" s="230"/>
      <c r="E220" s="383"/>
      <c r="F220" s="231" t="s">
        <v>2132</v>
      </c>
      <c r="G220" s="380"/>
      <c r="H220" s="229" t="s">
        <v>2132</v>
      </c>
      <c r="I220" s="230"/>
      <c r="J220" s="230"/>
      <c r="K220" s="383"/>
      <c r="L220" s="231" t="s">
        <v>2132</v>
      </c>
    </row>
    <row r="221" spans="1:12" ht="15.75" thickBot="1">
      <c r="A221" s="380"/>
      <c r="B221" s="229" t="s">
        <v>2133</v>
      </c>
      <c r="C221" s="230"/>
      <c r="D221" s="230"/>
      <c r="E221" s="383"/>
      <c r="F221" s="231" t="s">
        <v>2133</v>
      </c>
      <c r="G221" s="380"/>
      <c r="H221" s="229" t="s">
        <v>2133</v>
      </c>
      <c r="I221" s="230"/>
      <c r="J221" s="230"/>
      <c r="K221" s="383"/>
      <c r="L221" s="231" t="s">
        <v>2133</v>
      </c>
    </row>
    <row r="222" spans="1:12" ht="15.75" thickBot="1">
      <c r="A222" s="380"/>
      <c r="B222" s="229" t="s">
        <v>2134</v>
      </c>
      <c r="C222" s="230"/>
      <c r="D222" s="230"/>
      <c r="E222" s="383"/>
      <c r="F222" s="231" t="s">
        <v>2134</v>
      </c>
      <c r="G222" s="380"/>
      <c r="H222" s="229" t="s">
        <v>2134</v>
      </c>
      <c r="I222" s="230"/>
      <c r="J222" s="230"/>
      <c r="K222" s="383"/>
      <c r="L222" s="231" t="s">
        <v>2134</v>
      </c>
    </row>
    <row r="223" spans="1:12" ht="15.75" thickBot="1">
      <c r="A223" s="380"/>
      <c r="B223" s="229" t="s">
        <v>2135</v>
      </c>
      <c r="C223" s="230"/>
      <c r="D223" s="230"/>
      <c r="E223" s="383"/>
      <c r="F223" s="231" t="s">
        <v>2135</v>
      </c>
      <c r="G223" s="380"/>
      <c r="H223" s="229" t="s">
        <v>2135</v>
      </c>
      <c r="I223" s="230"/>
      <c r="J223" s="230"/>
      <c r="K223" s="383"/>
      <c r="L223" s="231" t="s">
        <v>2135</v>
      </c>
    </row>
    <row r="224" spans="1:12" ht="15.75" thickBot="1">
      <c r="A224" s="380"/>
      <c r="B224" s="229" t="s">
        <v>2136</v>
      </c>
      <c r="C224" s="230"/>
      <c r="D224" s="230"/>
      <c r="E224" s="383"/>
      <c r="F224" s="231" t="s">
        <v>2136</v>
      </c>
      <c r="G224" s="380"/>
      <c r="H224" s="229" t="s">
        <v>2136</v>
      </c>
      <c r="I224" s="230"/>
      <c r="J224" s="230"/>
      <c r="K224" s="383"/>
      <c r="L224" s="231" t="s">
        <v>2136</v>
      </c>
    </row>
    <row r="225" spans="1:12" ht="15.75" thickBot="1">
      <c r="A225" s="380"/>
      <c r="B225" s="229" t="s">
        <v>2137</v>
      </c>
      <c r="C225" s="230"/>
      <c r="D225" s="230"/>
      <c r="E225" s="383"/>
      <c r="F225" s="231" t="s">
        <v>2137</v>
      </c>
      <c r="G225" s="380"/>
      <c r="H225" s="229" t="s">
        <v>2137</v>
      </c>
      <c r="I225" s="230"/>
      <c r="J225" s="230"/>
      <c r="K225" s="383"/>
      <c r="L225" s="231" t="s">
        <v>2137</v>
      </c>
    </row>
    <row r="226" spans="1:12" ht="15.75" thickBot="1">
      <c r="A226" s="380"/>
      <c r="B226" s="229" t="s">
        <v>2138</v>
      </c>
      <c r="C226" s="230"/>
      <c r="D226" s="230"/>
      <c r="E226" s="383"/>
      <c r="F226" s="231" t="s">
        <v>2139</v>
      </c>
      <c r="G226" s="380"/>
      <c r="H226" s="229" t="s">
        <v>2138</v>
      </c>
      <c r="I226" s="230"/>
      <c r="J226" s="230"/>
      <c r="K226" s="383"/>
      <c r="L226" s="231" t="s">
        <v>2139</v>
      </c>
    </row>
    <row r="227" spans="1:12" ht="15.75" thickBot="1">
      <c r="A227" s="381"/>
      <c r="B227" s="229" t="s">
        <v>2140</v>
      </c>
      <c r="C227" s="230"/>
      <c r="D227" s="230"/>
      <c r="E227" s="384"/>
      <c r="F227" s="231" t="s">
        <v>2141</v>
      </c>
      <c r="G227" s="381"/>
      <c r="H227" s="229" t="s">
        <v>2140</v>
      </c>
      <c r="I227" s="230"/>
      <c r="J227" s="230"/>
      <c r="K227" s="384"/>
      <c r="L227" s="231" t="s">
        <v>2141</v>
      </c>
    </row>
    <row r="228" spans="1:12" ht="15.75" thickBot="1">
      <c r="A228" s="379" t="s">
        <v>2244</v>
      </c>
      <c r="B228" s="229" t="s">
        <v>2127</v>
      </c>
      <c r="C228" s="230"/>
      <c r="D228" s="230"/>
      <c r="E228" s="382" t="s">
        <v>2244</v>
      </c>
      <c r="F228" s="231" t="s">
        <v>2127</v>
      </c>
      <c r="G228" s="379" t="s">
        <v>2244</v>
      </c>
      <c r="H228" s="229" t="s">
        <v>2127</v>
      </c>
      <c r="I228" s="230"/>
      <c r="J228" s="230"/>
      <c r="K228" s="382" t="s">
        <v>2244</v>
      </c>
      <c r="L228" s="231" t="s">
        <v>2127</v>
      </c>
    </row>
    <row r="229" spans="1:12" ht="15.75" thickBot="1">
      <c r="A229" s="380"/>
      <c r="B229" s="229" t="s">
        <v>2128</v>
      </c>
      <c r="C229" s="230"/>
      <c r="D229" s="230"/>
      <c r="E229" s="383"/>
      <c r="F229" s="231" t="s">
        <v>2128</v>
      </c>
      <c r="G229" s="380"/>
      <c r="H229" s="229" t="s">
        <v>2128</v>
      </c>
      <c r="I229" s="230"/>
      <c r="J229" s="230"/>
      <c r="K229" s="383"/>
      <c r="L229" s="231" t="s">
        <v>2128</v>
      </c>
    </row>
    <row r="230" spans="1:12" ht="15.75" thickBot="1">
      <c r="A230" s="380"/>
      <c r="B230" s="229" t="s">
        <v>2129</v>
      </c>
      <c r="C230" s="230"/>
      <c r="D230" s="230"/>
      <c r="E230" s="383"/>
      <c r="F230" s="231" t="s">
        <v>2129</v>
      </c>
      <c r="G230" s="380"/>
      <c r="H230" s="229" t="s">
        <v>2129</v>
      </c>
      <c r="I230" s="230"/>
      <c r="J230" s="230"/>
      <c r="K230" s="383"/>
      <c r="L230" s="231" t="s">
        <v>2129</v>
      </c>
    </row>
    <row r="231" spans="1:12" ht="15.75" thickBot="1">
      <c r="A231" s="380"/>
      <c r="B231" s="229" t="s">
        <v>2130</v>
      </c>
      <c r="C231" s="230"/>
      <c r="D231" s="230"/>
      <c r="E231" s="383"/>
      <c r="F231" s="231" t="s">
        <v>2130</v>
      </c>
      <c r="G231" s="380"/>
      <c r="H231" s="229" t="s">
        <v>2130</v>
      </c>
      <c r="I231" s="230"/>
      <c r="J231" s="230"/>
      <c r="K231" s="383"/>
      <c r="L231" s="231" t="s">
        <v>2130</v>
      </c>
    </row>
    <row r="232" spans="1:12" ht="15.75" thickBot="1">
      <c r="A232" s="380"/>
      <c r="B232" s="229" t="s">
        <v>2131</v>
      </c>
      <c r="C232" s="230"/>
      <c r="D232" s="230"/>
      <c r="E232" s="383"/>
      <c r="F232" s="231" t="s">
        <v>2131</v>
      </c>
      <c r="G232" s="380"/>
      <c r="H232" s="229" t="s">
        <v>2131</v>
      </c>
      <c r="I232" s="230"/>
      <c r="J232" s="230"/>
      <c r="K232" s="383"/>
      <c r="L232" s="231" t="s">
        <v>2131</v>
      </c>
    </row>
    <row r="233" spans="1:12" ht="15.75" thickBot="1">
      <c r="A233" s="380"/>
      <c r="B233" s="229" t="s">
        <v>2132</v>
      </c>
      <c r="C233" s="230"/>
      <c r="D233" s="230"/>
      <c r="E233" s="383"/>
      <c r="F233" s="231" t="s">
        <v>2132</v>
      </c>
      <c r="G233" s="380"/>
      <c r="H233" s="229" t="s">
        <v>2132</v>
      </c>
      <c r="I233" s="230"/>
      <c r="J233" s="230"/>
      <c r="K233" s="383"/>
      <c r="L233" s="231" t="s">
        <v>2132</v>
      </c>
    </row>
    <row r="234" spans="1:12" ht="15.75" thickBot="1">
      <c r="A234" s="380"/>
      <c r="B234" s="229" t="s">
        <v>2133</v>
      </c>
      <c r="C234" s="230"/>
      <c r="D234" s="230"/>
      <c r="E234" s="383"/>
      <c r="F234" s="231" t="s">
        <v>2133</v>
      </c>
      <c r="G234" s="380"/>
      <c r="H234" s="229" t="s">
        <v>2133</v>
      </c>
      <c r="I234" s="230"/>
      <c r="J234" s="230"/>
      <c r="K234" s="383"/>
      <c r="L234" s="231" t="s">
        <v>2133</v>
      </c>
    </row>
    <row r="235" spans="1:12" ht="15.75" thickBot="1">
      <c r="A235" s="380"/>
      <c r="B235" s="229" t="s">
        <v>2134</v>
      </c>
      <c r="C235" s="230"/>
      <c r="D235" s="230"/>
      <c r="E235" s="383"/>
      <c r="F235" s="231" t="s">
        <v>2134</v>
      </c>
      <c r="G235" s="380"/>
      <c r="H235" s="229" t="s">
        <v>2134</v>
      </c>
      <c r="I235" s="230"/>
      <c r="J235" s="230"/>
      <c r="K235" s="383"/>
      <c r="L235" s="231" t="s">
        <v>2134</v>
      </c>
    </row>
    <row r="236" spans="1:12" ht="15.75" thickBot="1">
      <c r="A236" s="380"/>
      <c r="B236" s="229" t="s">
        <v>2135</v>
      </c>
      <c r="C236" s="230"/>
      <c r="D236" s="230"/>
      <c r="E236" s="383"/>
      <c r="F236" s="231" t="s">
        <v>2135</v>
      </c>
      <c r="G236" s="380"/>
      <c r="H236" s="229" t="s">
        <v>2135</v>
      </c>
      <c r="I236" s="230"/>
      <c r="J236" s="230"/>
      <c r="K236" s="383"/>
      <c r="L236" s="231" t="s">
        <v>2135</v>
      </c>
    </row>
    <row r="237" spans="1:12" ht="15.75" thickBot="1">
      <c r="A237" s="380"/>
      <c r="B237" s="229" t="s">
        <v>2136</v>
      </c>
      <c r="C237" s="230"/>
      <c r="D237" s="230"/>
      <c r="E237" s="383"/>
      <c r="F237" s="231" t="s">
        <v>2136</v>
      </c>
      <c r="G237" s="380"/>
      <c r="H237" s="229" t="s">
        <v>2136</v>
      </c>
      <c r="I237" s="230"/>
      <c r="J237" s="230"/>
      <c r="K237" s="383"/>
      <c r="L237" s="231" t="s">
        <v>2136</v>
      </c>
    </row>
    <row r="238" spans="1:12" ht="15.75" thickBot="1">
      <c r="A238" s="380"/>
      <c r="B238" s="229" t="s">
        <v>2137</v>
      </c>
      <c r="C238" s="230"/>
      <c r="D238" s="230"/>
      <c r="E238" s="383"/>
      <c r="F238" s="231" t="s">
        <v>2137</v>
      </c>
      <c r="G238" s="380"/>
      <c r="H238" s="229" t="s">
        <v>2137</v>
      </c>
      <c r="I238" s="230"/>
      <c r="J238" s="230"/>
      <c r="K238" s="383"/>
      <c r="L238" s="231" t="s">
        <v>2137</v>
      </c>
    </row>
    <row r="239" spans="1:12" ht="15.75" thickBot="1">
      <c r="A239" s="380"/>
      <c r="B239" s="229" t="s">
        <v>2138</v>
      </c>
      <c r="C239" s="230"/>
      <c r="D239" s="230"/>
      <c r="E239" s="383"/>
      <c r="F239" s="231" t="s">
        <v>2139</v>
      </c>
      <c r="G239" s="380"/>
      <c r="H239" s="229" t="s">
        <v>2138</v>
      </c>
      <c r="I239" s="230"/>
      <c r="J239" s="230"/>
      <c r="K239" s="383"/>
      <c r="L239" s="231" t="s">
        <v>2139</v>
      </c>
    </row>
    <row r="240" spans="1:12" ht="15.75" thickBot="1">
      <c r="A240" s="381"/>
      <c r="B240" s="229" t="s">
        <v>2140</v>
      </c>
      <c r="C240" s="230"/>
      <c r="D240" s="230"/>
      <c r="E240" s="384"/>
      <c r="F240" s="231" t="s">
        <v>2141</v>
      </c>
      <c r="G240" s="381"/>
      <c r="H240" s="229" t="s">
        <v>2140</v>
      </c>
      <c r="I240" s="230"/>
      <c r="J240" s="230"/>
      <c r="K240" s="384"/>
      <c r="L240" s="231" t="s">
        <v>2141</v>
      </c>
    </row>
    <row r="241" spans="1:12" ht="15.75" thickBot="1">
      <c r="A241" s="379" t="s">
        <v>2245</v>
      </c>
      <c r="B241" s="229" t="s">
        <v>2127</v>
      </c>
      <c r="C241" s="230"/>
      <c r="D241" s="230"/>
      <c r="E241" s="382" t="s">
        <v>2245</v>
      </c>
      <c r="F241" s="231" t="s">
        <v>2127</v>
      </c>
      <c r="G241" s="379" t="s">
        <v>2245</v>
      </c>
      <c r="H241" s="229" t="s">
        <v>2127</v>
      </c>
      <c r="I241" s="230"/>
      <c r="J241" s="230"/>
      <c r="K241" s="382" t="s">
        <v>2245</v>
      </c>
      <c r="L241" s="231" t="s">
        <v>2127</v>
      </c>
    </row>
    <row r="242" spans="1:12" ht="15.75" thickBot="1">
      <c r="A242" s="380"/>
      <c r="B242" s="229" t="s">
        <v>2128</v>
      </c>
      <c r="C242" s="230"/>
      <c r="D242" s="230"/>
      <c r="E242" s="383"/>
      <c r="F242" s="231" t="s">
        <v>2128</v>
      </c>
      <c r="G242" s="380"/>
      <c r="H242" s="229" t="s">
        <v>2128</v>
      </c>
      <c r="I242" s="230"/>
      <c r="J242" s="230"/>
      <c r="K242" s="383"/>
      <c r="L242" s="231" t="s">
        <v>2128</v>
      </c>
    </row>
    <row r="243" spans="1:12" ht="15.75" thickBot="1">
      <c r="A243" s="380"/>
      <c r="B243" s="229" t="s">
        <v>2129</v>
      </c>
      <c r="C243" s="230"/>
      <c r="D243" s="230"/>
      <c r="E243" s="383"/>
      <c r="F243" s="231" t="s">
        <v>2129</v>
      </c>
      <c r="G243" s="380"/>
      <c r="H243" s="229" t="s">
        <v>2129</v>
      </c>
      <c r="I243" s="230"/>
      <c r="J243" s="230"/>
      <c r="K243" s="383"/>
      <c r="L243" s="231" t="s">
        <v>2129</v>
      </c>
    </row>
    <row r="244" spans="1:12" ht="15.75" thickBot="1">
      <c r="A244" s="380"/>
      <c r="B244" s="229" t="s">
        <v>2130</v>
      </c>
      <c r="C244" s="230"/>
      <c r="D244" s="230"/>
      <c r="E244" s="383"/>
      <c r="F244" s="231" t="s">
        <v>2130</v>
      </c>
      <c r="G244" s="380"/>
      <c r="H244" s="229" t="s">
        <v>2130</v>
      </c>
      <c r="I244" s="230"/>
      <c r="J244" s="230"/>
      <c r="K244" s="383"/>
      <c r="L244" s="231" t="s">
        <v>2130</v>
      </c>
    </row>
    <row r="245" spans="1:12" ht="15.75" thickBot="1">
      <c r="A245" s="380"/>
      <c r="B245" s="229" t="s">
        <v>2131</v>
      </c>
      <c r="C245" s="230"/>
      <c r="D245" s="230"/>
      <c r="E245" s="383"/>
      <c r="F245" s="231" t="s">
        <v>2131</v>
      </c>
      <c r="G245" s="380"/>
      <c r="H245" s="229" t="s">
        <v>2131</v>
      </c>
      <c r="I245" s="230"/>
      <c r="J245" s="230"/>
      <c r="K245" s="383"/>
      <c r="L245" s="231" t="s">
        <v>2131</v>
      </c>
    </row>
    <row r="246" spans="1:12" ht="15.75" thickBot="1">
      <c r="A246" s="380"/>
      <c r="B246" s="229" t="s">
        <v>2132</v>
      </c>
      <c r="C246" s="230"/>
      <c r="D246" s="230"/>
      <c r="E246" s="383"/>
      <c r="F246" s="231" t="s">
        <v>2132</v>
      </c>
      <c r="G246" s="380"/>
      <c r="H246" s="229" t="s">
        <v>2132</v>
      </c>
      <c r="I246" s="230"/>
      <c r="J246" s="230"/>
      <c r="K246" s="383"/>
      <c r="L246" s="231" t="s">
        <v>2132</v>
      </c>
    </row>
    <row r="247" spans="1:12" ht="15.75" thickBot="1">
      <c r="A247" s="380"/>
      <c r="B247" s="229" t="s">
        <v>2133</v>
      </c>
      <c r="C247" s="230"/>
      <c r="D247" s="230"/>
      <c r="E247" s="383"/>
      <c r="F247" s="231" t="s">
        <v>2133</v>
      </c>
      <c r="G247" s="380"/>
      <c r="H247" s="229" t="s">
        <v>2133</v>
      </c>
      <c r="I247" s="230"/>
      <c r="J247" s="230"/>
      <c r="K247" s="383"/>
      <c r="L247" s="231" t="s">
        <v>2133</v>
      </c>
    </row>
    <row r="248" spans="1:12" ht="15.75" thickBot="1">
      <c r="A248" s="380"/>
      <c r="B248" s="229" t="s">
        <v>2134</v>
      </c>
      <c r="C248" s="230"/>
      <c r="D248" s="230"/>
      <c r="E248" s="383"/>
      <c r="F248" s="231" t="s">
        <v>2134</v>
      </c>
      <c r="G248" s="380"/>
      <c r="H248" s="229" t="s">
        <v>2134</v>
      </c>
      <c r="I248" s="230"/>
      <c r="J248" s="230"/>
      <c r="K248" s="383"/>
      <c r="L248" s="231" t="s">
        <v>2134</v>
      </c>
    </row>
    <row r="249" spans="1:12" ht="15.75" thickBot="1">
      <c r="A249" s="380"/>
      <c r="B249" s="229" t="s">
        <v>2135</v>
      </c>
      <c r="C249" s="230"/>
      <c r="D249" s="230"/>
      <c r="E249" s="383"/>
      <c r="F249" s="231" t="s">
        <v>2135</v>
      </c>
      <c r="G249" s="380"/>
      <c r="H249" s="229" t="s">
        <v>2135</v>
      </c>
      <c r="I249" s="230"/>
      <c r="J249" s="230"/>
      <c r="K249" s="383"/>
      <c r="L249" s="231" t="s">
        <v>2135</v>
      </c>
    </row>
    <row r="250" spans="1:12" ht="15.75" thickBot="1">
      <c r="A250" s="380"/>
      <c r="B250" s="229" t="s">
        <v>2136</v>
      </c>
      <c r="C250" s="230"/>
      <c r="D250" s="230"/>
      <c r="E250" s="383"/>
      <c r="F250" s="231" t="s">
        <v>2136</v>
      </c>
      <c r="G250" s="380"/>
      <c r="H250" s="229" t="s">
        <v>2136</v>
      </c>
      <c r="I250" s="230"/>
      <c r="J250" s="230"/>
      <c r="K250" s="383"/>
      <c r="L250" s="231" t="s">
        <v>2136</v>
      </c>
    </row>
    <row r="251" spans="1:12" ht="15.75" thickBot="1">
      <c r="A251" s="380"/>
      <c r="B251" s="229" t="s">
        <v>2137</v>
      </c>
      <c r="C251" s="230"/>
      <c r="D251" s="230"/>
      <c r="E251" s="383"/>
      <c r="F251" s="231" t="s">
        <v>2137</v>
      </c>
      <c r="G251" s="380"/>
      <c r="H251" s="229" t="s">
        <v>2137</v>
      </c>
      <c r="I251" s="230"/>
      <c r="J251" s="230"/>
      <c r="K251" s="383"/>
      <c r="L251" s="231" t="s">
        <v>2137</v>
      </c>
    </row>
    <row r="252" spans="1:12" ht="15.75" thickBot="1">
      <c r="A252" s="380"/>
      <c r="B252" s="229" t="s">
        <v>2138</v>
      </c>
      <c r="C252" s="230"/>
      <c r="D252" s="230"/>
      <c r="E252" s="383"/>
      <c r="F252" s="231" t="s">
        <v>2139</v>
      </c>
      <c r="G252" s="380"/>
      <c r="H252" s="229" t="s">
        <v>2138</v>
      </c>
      <c r="I252" s="230"/>
      <c r="J252" s="230"/>
      <c r="K252" s="383"/>
      <c r="L252" s="231" t="s">
        <v>2139</v>
      </c>
    </row>
    <row r="253" spans="1:12" ht="15.75" thickBot="1">
      <c r="A253" s="381"/>
      <c r="B253" s="229" t="s">
        <v>2140</v>
      </c>
      <c r="C253" s="230"/>
      <c r="D253" s="230"/>
      <c r="E253" s="384"/>
      <c r="F253" s="231" t="s">
        <v>2141</v>
      </c>
      <c r="G253" s="381"/>
      <c r="H253" s="229" t="s">
        <v>2140</v>
      </c>
      <c r="I253" s="230"/>
      <c r="J253" s="230"/>
      <c r="K253" s="384"/>
      <c r="L253" s="231" t="s">
        <v>2141</v>
      </c>
    </row>
    <row r="254" spans="1:12" ht="15.75" thickBot="1">
      <c r="A254" s="379" t="s">
        <v>2246</v>
      </c>
      <c r="B254" s="229" t="s">
        <v>2127</v>
      </c>
      <c r="C254" s="230"/>
      <c r="D254" s="230"/>
      <c r="E254" s="382" t="s">
        <v>2246</v>
      </c>
      <c r="F254" s="231" t="s">
        <v>2127</v>
      </c>
      <c r="G254" s="379" t="s">
        <v>2246</v>
      </c>
      <c r="H254" s="229" t="s">
        <v>2127</v>
      </c>
      <c r="I254" s="230"/>
      <c r="J254" s="230"/>
      <c r="K254" s="382" t="s">
        <v>2246</v>
      </c>
      <c r="L254" s="231" t="s">
        <v>2127</v>
      </c>
    </row>
    <row r="255" spans="1:12" ht="15.75" thickBot="1">
      <c r="A255" s="380"/>
      <c r="B255" s="229" t="s">
        <v>2128</v>
      </c>
      <c r="C255" s="230"/>
      <c r="D255" s="230"/>
      <c r="E255" s="383"/>
      <c r="F255" s="231" t="s">
        <v>2128</v>
      </c>
      <c r="G255" s="380"/>
      <c r="H255" s="229" t="s">
        <v>2128</v>
      </c>
      <c r="I255" s="230"/>
      <c r="J255" s="230"/>
      <c r="K255" s="383"/>
      <c r="L255" s="231" t="s">
        <v>2128</v>
      </c>
    </row>
    <row r="256" spans="1:12" ht="15.75" thickBot="1">
      <c r="A256" s="380"/>
      <c r="B256" s="229" t="s">
        <v>2129</v>
      </c>
      <c r="C256" s="230"/>
      <c r="D256" s="230"/>
      <c r="E256" s="383"/>
      <c r="F256" s="231" t="s">
        <v>2129</v>
      </c>
      <c r="G256" s="380"/>
      <c r="H256" s="229" t="s">
        <v>2129</v>
      </c>
      <c r="I256" s="230"/>
      <c r="J256" s="230"/>
      <c r="K256" s="383"/>
      <c r="L256" s="231" t="s">
        <v>2129</v>
      </c>
    </row>
    <row r="257" spans="1:12" ht="15.75" thickBot="1">
      <c r="A257" s="380"/>
      <c r="B257" s="229" t="s">
        <v>2130</v>
      </c>
      <c r="C257" s="230"/>
      <c r="D257" s="230"/>
      <c r="E257" s="383"/>
      <c r="F257" s="231" t="s">
        <v>2130</v>
      </c>
      <c r="G257" s="380"/>
      <c r="H257" s="229" t="s">
        <v>2130</v>
      </c>
      <c r="I257" s="230"/>
      <c r="J257" s="230"/>
      <c r="K257" s="383"/>
      <c r="L257" s="231" t="s">
        <v>2130</v>
      </c>
    </row>
    <row r="258" spans="1:12" ht="15.75" thickBot="1">
      <c r="A258" s="380"/>
      <c r="B258" s="229" t="s">
        <v>2131</v>
      </c>
      <c r="C258" s="230"/>
      <c r="D258" s="230"/>
      <c r="E258" s="383"/>
      <c r="F258" s="231" t="s">
        <v>2131</v>
      </c>
      <c r="G258" s="380"/>
      <c r="H258" s="229" t="s">
        <v>2131</v>
      </c>
      <c r="I258" s="230"/>
      <c r="J258" s="230"/>
      <c r="K258" s="383"/>
      <c r="L258" s="231" t="s">
        <v>2131</v>
      </c>
    </row>
    <row r="259" spans="1:12" ht="15.75" thickBot="1">
      <c r="A259" s="380"/>
      <c r="B259" s="229" t="s">
        <v>2132</v>
      </c>
      <c r="C259" s="230"/>
      <c r="D259" s="230"/>
      <c r="E259" s="383"/>
      <c r="F259" s="231" t="s">
        <v>2132</v>
      </c>
      <c r="G259" s="380"/>
      <c r="H259" s="229" t="s">
        <v>2132</v>
      </c>
      <c r="I259" s="230"/>
      <c r="J259" s="230"/>
      <c r="K259" s="383"/>
      <c r="L259" s="231" t="s">
        <v>2132</v>
      </c>
    </row>
    <row r="260" spans="1:12" ht="15.75" thickBot="1">
      <c r="A260" s="380"/>
      <c r="B260" s="229" t="s">
        <v>2133</v>
      </c>
      <c r="C260" s="230"/>
      <c r="D260" s="230"/>
      <c r="E260" s="383"/>
      <c r="F260" s="231" t="s">
        <v>2133</v>
      </c>
      <c r="G260" s="380"/>
      <c r="H260" s="229" t="s">
        <v>2133</v>
      </c>
      <c r="I260" s="230"/>
      <c r="J260" s="230"/>
      <c r="K260" s="383"/>
      <c r="L260" s="231" t="s">
        <v>2133</v>
      </c>
    </row>
    <row r="261" spans="1:12" ht="15.75" thickBot="1">
      <c r="A261" s="380"/>
      <c r="B261" s="229" t="s">
        <v>2134</v>
      </c>
      <c r="C261" s="230"/>
      <c r="D261" s="230"/>
      <c r="E261" s="383"/>
      <c r="F261" s="231" t="s">
        <v>2134</v>
      </c>
      <c r="G261" s="380"/>
      <c r="H261" s="229" t="s">
        <v>2134</v>
      </c>
      <c r="I261" s="230"/>
      <c r="J261" s="230"/>
      <c r="K261" s="383"/>
      <c r="L261" s="231" t="s">
        <v>2134</v>
      </c>
    </row>
    <row r="262" spans="1:12" ht="15.75" thickBot="1">
      <c r="A262" s="380"/>
      <c r="B262" s="229" t="s">
        <v>2135</v>
      </c>
      <c r="C262" s="230"/>
      <c r="D262" s="230"/>
      <c r="E262" s="383"/>
      <c r="F262" s="231" t="s">
        <v>2135</v>
      </c>
      <c r="G262" s="380"/>
      <c r="H262" s="229" t="s">
        <v>2135</v>
      </c>
      <c r="I262" s="230"/>
      <c r="J262" s="230"/>
      <c r="K262" s="383"/>
      <c r="L262" s="231" t="s">
        <v>2135</v>
      </c>
    </row>
    <row r="263" spans="1:12" ht="15.75" thickBot="1">
      <c r="A263" s="380"/>
      <c r="B263" s="229" t="s">
        <v>2136</v>
      </c>
      <c r="C263" s="230"/>
      <c r="D263" s="230"/>
      <c r="E263" s="383"/>
      <c r="F263" s="231" t="s">
        <v>2136</v>
      </c>
      <c r="G263" s="380"/>
      <c r="H263" s="229" t="s">
        <v>2136</v>
      </c>
      <c r="I263" s="230"/>
      <c r="J263" s="230"/>
      <c r="K263" s="383"/>
      <c r="L263" s="231" t="s">
        <v>2136</v>
      </c>
    </row>
    <row r="264" spans="1:12" ht="15.75" thickBot="1">
      <c r="A264" s="380"/>
      <c r="B264" s="229" t="s">
        <v>2137</v>
      </c>
      <c r="C264" s="230"/>
      <c r="D264" s="230"/>
      <c r="E264" s="383"/>
      <c r="F264" s="231" t="s">
        <v>2137</v>
      </c>
      <c r="G264" s="380"/>
      <c r="H264" s="229" t="s">
        <v>2137</v>
      </c>
      <c r="I264" s="230"/>
      <c r="J264" s="230"/>
      <c r="K264" s="383"/>
      <c r="L264" s="231" t="s">
        <v>2137</v>
      </c>
    </row>
    <row r="265" spans="1:12" ht="15.75" thickBot="1">
      <c r="A265" s="380"/>
      <c r="B265" s="229" t="s">
        <v>2138</v>
      </c>
      <c r="C265" s="230"/>
      <c r="D265" s="230"/>
      <c r="E265" s="383"/>
      <c r="F265" s="231" t="s">
        <v>2139</v>
      </c>
      <c r="G265" s="380"/>
      <c r="H265" s="229" t="s">
        <v>2138</v>
      </c>
      <c r="I265" s="230"/>
      <c r="J265" s="230"/>
      <c r="K265" s="383"/>
      <c r="L265" s="231" t="s">
        <v>2139</v>
      </c>
    </row>
    <row r="266" spans="1:12" ht="15.75" thickBot="1">
      <c r="A266" s="381"/>
      <c r="B266" s="229" t="s">
        <v>2140</v>
      </c>
      <c r="C266" s="230"/>
      <c r="D266" s="230"/>
      <c r="E266" s="384"/>
      <c r="F266" s="231" t="s">
        <v>2141</v>
      </c>
      <c r="G266" s="381"/>
      <c r="H266" s="229" t="s">
        <v>2140</v>
      </c>
      <c r="I266" s="230"/>
      <c r="J266" s="230"/>
      <c r="K266" s="384"/>
      <c r="L266" s="231" t="s">
        <v>2141</v>
      </c>
    </row>
    <row r="267" spans="1:12" ht="15.75" thickBot="1">
      <c r="A267" s="379" t="s">
        <v>2247</v>
      </c>
      <c r="B267" s="229" t="s">
        <v>2127</v>
      </c>
      <c r="C267" s="230"/>
      <c r="D267" s="230"/>
      <c r="E267" s="382" t="s">
        <v>2248</v>
      </c>
      <c r="F267" s="231" t="s">
        <v>2127</v>
      </c>
      <c r="G267" s="379" t="s">
        <v>2247</v>
      </c>
      <c r="H267" s="229" t="s">
        <v>2127</v>
      </c>
      <c r="I267" s="230"/>
      <c r="J267" s="230"/>
      <c r="K267" s="382" t="s">
        <v>2248</v>
      </c>
      <c r="L267" s="231" t="s">
        <v>2127</v>
      </c>
    </row>
    <row r="268" spans="1:12" ht="15.75" thickBot="1">
      <c r="A268" s="380"/>
      <c r="B268" s="229" t="s">
        <v>2128</v>
      </c>
      <c r="C268" s="230"/>
      <c r="D268" s="230"/>
      <c r="E268" s="383"/>
      <c r="F268" s="231" t="s">
        <v>2128</v>
      </c>
      <c r="G268" s="380"/>
      <c r="H268" s="229" t="s">
        <v>2128</v>
      </c>
      <c r="I268" s="230"/>
      <c r="J268" s="230"/>
      <c r="K268" s="383"/>
      <c r="L268" s="231" t="s">
        <v>2128</v>
      </c>
    </row>
    <row r="269" spans="1:12" ht="15.75" thickBot="1">
      <c r="A269" s="380"/>
      <c r="B269" s="229" t="s">
        <v>2129</v>
      </c>
      <c r="C269" s="230"/>
      <c r="D269" s="230"/>
      <c r="E269" s="383"/>
      <c r="F269" s="231" t="s">
        <v>2129</v>
      </c>
      <c r="G269" s="380"/>
      <c r="H269" s="229" t="s">
        <v>2129</v>
      </c>
      <c r="I269" s="230"/>
      <c r="J269" s="230"/>
      <c r="K269" s="383"/>
      <c r="L269" s="231" t="s">
        <v>2129</v>
      </c>
    </row>
    <row r="270" spans="1:12" ht="15.75" thickBot="1">
      <c r="A270" s="380"/>
      <c r="B270" s="229" t="s">
        <v>2130</v>
      </c>
      <c r="C270" s="230"/>
      <c r="D270" s="230"/>
      <c r="E270" s="383"/>
      <c r="F270" s="231" t="s">
        <v>2130</v>
      </c>
      <c r="G270" s="380"/>
      <c r="H270" s="229" t="s">
        <v>2130</v>
      </c>
      <c r="I270" s="230"/>
      <c r="J270" s="230"/>
      <c r="K270" s="383"/>
      <c r="L270" s="231" t="s">
        <v>2130</v>
      </c>
    </row>
    <row r="271" spans="1:12" ht="15.75" thickBot="1">
      <c r="A271" s="380"/>
      <c r="B271" s="229" t="s">
        <v>2131</v>
      </c>
      <c r="C271" s="230"/>
      <c r="D271" s="230"/>
      <c r="E271" s="383"/>
      <c r="F271" s="231" t="s">
        <v>2131</v>
      </c>
      <c r="G271" s="380"/>
      <c r="H271" s="229" t="s">
        <v>2131</v>
      </c>
      <c r="I271" s="230"/>
      <c r="J271" s="230"/>
      <c r="K271" s="383"/>
      <c r="L271" s="231" t="s">
        <v>2131</v>
      </c>
    </row>
    <row r="272" spans="1:12" ht="15.75" thickBot="1">
      <c r="A272" s="380"/>
      <c r="B272" s="229" t="s">
        <v>2132</v>
      </c>
      <c r="C272" s="230"/>
      <c r="D272" s="230"/>
      <c r="E272" s="383"/>
      <c r="F272" s="231" t="s">
        <v>2132</v>
      </c>
      <c r="G272" s="380"/>
      <c r="H272" s="229" t="s">
        <v>2132</v>
      </c>
      <c r="I272" s="230"/>
      <c r="J272" s="230"/>
      <c r="K272" s="383"/>
      <c r="L272" s="231" t="s">
        <v>2132</v>
      </c>
    </row>
    <row r="273" spans="1:12" ht="15.75" thickBot="1">
      <c r="A273" s="380"/>
      <c r="B273" s="229" t="s">
        <v>2133</v>
      </c>
      <c r="C273" s="230"/>
      <c r="D273" s="230"/>
      <c r="E273" s="383"/>
      <c r="F273" s="231" t="s">
        <v>2133</v>
      </c>
      <c r="G273" s="380"/>
      <c r="H273" s="229" t="s">
        <v>2133</v>
      </c>
      <c r="I273" s="230"/>
      <c r="J273" s="230"/>
      <c r="K273" s="383"/>
      <c r="L273" s="231" t="s">
        <v>2133</v>
      </c>
    </row>
    <row r="274" spans="1:12" ht="15.75" thickBot="1">
      <c r="A274" s="380"/>
      <c r="B274" s="229" t="s">
        <v>2134</v>
      </c>
      <c r="C274" s="230"/>
      <c r="D274" s="230"/>
      <c r="E274" s="383"/>
      <c r="F274" s="231" t="s">
        <v>2134</v>
      </c>
      <c r="G274" s="380"/>
      <c r="H274" s="229" t="s">
        <v>2134</v>
      </c>
      <c r="I274" s="230"/>
      <c r="J274" s="230"/>
      <c r="K274" s="383"/>
      <c r="L274" s="231" t="s">
        <v>2134</v>
      </c>
    </row>
    <row r="275" spans="1:12" ht="15.75" thickBot="1">
      <c r="A275" s="380"/>
      <c r="B275" s="229" t="s">
        <v>2135</v>
      </c>
      <c r="C275" s="230"/>
      <c r="D275" s="230"/>
      <c r="E275" s="383"/>
      <c r="F275" s="231" t="s">
        <v>2135</v>
      </c>
      <c r="G275" s="380"/>
      <c r="H275" s="229" t="s">
        <v>2135</v>
      </c>
      <c r="I275" s="230"/>
      <c r="J275" s="230"/>
      <c r="K275" s="383"/>
      <c r="L275" s="231" t="s">
        <v>2135</v>
      </c>
    </row>
    <row r="276" spans="1:12" ht="15.75" thickBot="1">
      <c r="A276" s="380"/>
      <c r="B276" s="229" t="s">
        <v>2136</v>
      </c>
      <c r="C276" s="230"/>
      <c r="D276" s="230"/>
      <c r="E276" s="383"/>
      <c r="F276" s="231" t="s">
        <v>2136</v>
      </c>
      <c r="G276" s="380"/>
      <c r="H276" s="229" t="s">
        <v>2136</v>
      </c>
      <c r="I276" s="230"/>
      <c r="J276" s="230"/>
      <c r="K276" s="383"/>
      <c r="L276" s="231" t="s">
        <v>2136</v>
      </c>
    </row>
    <row r="277" spans="1:12" ht="15.75" thickBot="1">
      <c r="A277" s="380"/>
      <c r="B277" s="229" t="s">
        <v>2137</v>
      </c>
      <c r="C277" s="230"/>
      <c r="D277" s="230"/>
      <c r="E277" s="383"/>
      <c r="F277" s="231" t="s">
        <v>2137</v>
      </c>
      <c r="G277" s="380"/>
      <c r="H277" s="229" t="s">
        <v>2137</v>
      </c>
      <c r="I277" s="230"/>
      <c r="J277" s="230"/>
      <c r="K277" s="383"/>
      <c r="L277" s="231" t="s">
        <v>2137</v>
      </c>
    </row>
    <row r="278" spans="1:12" ht="15.75" thickBot="1">
      <c r="A278" s="380"/>
      <c r="B278" s="229" t="s">
        <v>2138</v>
      </c>
      <c r="C278" s="230"/>
      <c r="D278" s="230"/>
      <c r="E278" s="383"/>
      <c r="F278" s="231" t="s">
        <v>2139</v>
      </c>
      <c r="G278" s="380"/>
      <c r="H278" s="229" t="s">
        <v>2138</v>
      </c>
      <c r="I278" s="230"/>
      <c r="J278" s="230"/>
      <c r="K278" s="383"/>
      <c r="L278" s="231" t="s">
        <v>2139</v>
      </c>
    </row>
    <row r="279" spans="1:12" ht="15.75" thickBot="1">
      <c r="A279" s="381"/>
      <c r="B279" s="229" t="s">
        <v>2140</v>
      </c>
      <c r="C279" s="230"/>
      <c r="D279" s="230"/>
      <c r="E279" s="384"/>
      <c r="F279" s="231" t="s">
        <v>2141</v>
      </c>
      <c r="G279" s="381"/>
      <c r="H279" s="229" t="s">
        <v>2140</v>
      </c>
      <c r="I279" s="230"/>
      <c r="J279" s="230"/>
      <c r="K279" s="384"/>
      <c r="L279" s="231" t="s">
        <v>2141</v>
      </c>
    </row>
    <row r="280" spans="1:12" ht="15.75" thickBot="1">
      <c r="A280" s="379" t="s">
        <v>2249</v>
      </c>
      <c r="B280" s="229" t="s">
        <v>2127</v>
      </c>
      <c r="C280" s="230"/>
      <c r="D280" s="230"/>
      <c r="E280" s="382" t="s">
        <v>2250</v>
      </c>
      <c r="F280" s="231" t="s">
        <v>2127</v>
      </c>
      <c r="G280" s="379" t="s">
        <v>2249</v>
      </c>
      <c r="H280" s="229" t="s">
        <v>2127</v>
      </c>
      <c r="I280" s="230"/>
      <c r="J280" s="230"/>
      <c r="K280" s="382" t="s">
        <v>2250</v>
      </c>
      <c r="L280" s="231" t="s">
        <v>2127</v>
      </c>
    </row>
    <row r="281" spans="1:12" ht="15.75" thickBot="1">
      <c r="A281" s="380"/>
      <c r="B281" s="229" t="s">
        <v>2128</v>
      </c>
      <c r="C281" s="230"/>
      <c r="D281" s="230"/>
      <c r="E281" s="383"/>
      <c r="F281" s="231" t="s">
        <v>2128</v>
      </c>
      <c r="G281" s="380"/>
      <c r="H281" s="229" t="s">
        <v>2128</v>
      </c>
      <c r="I281" s="230"/>
      <c r="J281" s="230"/>
      <c r="K281" s="383"/>
      <c r="L281" s="231" t="s">
        <v>2128</v>
      </c>
    </row>
    <row r="282" spans="1:12" ht="15.75" thickBot="1">
      <c r="A282" s="380"/>
      <c r="B282" s="229" t="s">
        <v>2129</v>
      </c>
      <c r="C282" s="230"/>
      <c r="D282" s="230"/>
      <c r="E282" s="383"/>
      <c r="F282" s="231" t="s">
        <v>2129</v>
      </c>
      <c r="G282" s="380"/>
      <c r="H282" s="229" t="s">
        <v>2129</v>
      </c>
      <c r="I282" s="230"/>
      <c r="J282" s="230"/>
      <c r="K282" s="383"/>
      <c r="L282" s="231" t="s">
        <v>2129</v>
      </c>
    </row>
    <row r="283" spans="1:12" ht="15.75" thickBot="1">
      <c r="A283" s="380"/>
      <c r="B283" s="229" t="s">
        <v>2130</v>
      </c>
      <c r="C283" s="230"/>
      <c r="D283" s="230"/>
      <c r="E283" s="383"/>
      <c r="F283" s="231" t="s">
        <v>2130</v>
      </c>
      <c r="G283" s="380"/>
      <c r="H283" s="229" t="s">
        <v>2130</v>
      </c>
      <c r="I283" s="230"/>
      <c r="J283" s="230"/>
      <c r="K283" s="383"/>
      <c r="L283" s="231" t="s">
        <v>2130</v>
      </c>
    </row>
    <row r="284" spans="1:12" ht="15.75" thickBot="1">
      <c r="A284" s="380"/>
      <c r="B284" s="229" t="s">
        <v>2131</v>
      </c>
      <c r="C284" s="230"/>
      <c r="D284" s="230"/>
      <c r="E284" s="383"/>
      <c r="F284" s="231" t="s">
        <v>2131</v>
      </c>
      <c r="G284" s="380"/>
      <c r="H284" s="229" t="s">
        <v>2131</v>
      </c>
      <c r="I284" s="230"/>
      <c r="J284" s="230"/>
      <c r="K284" s="383"/>
      <c r="L284" s="231" t="s">
        <v>2131</v>
      </c>
    </row>
    <row r="285" spans="1:12" ht="15.75" thickBot="1">
      <c r="A285" s="380"/>
      <c r="B285" s="229" t="s">
        <v>2132</v>
      </c>
      <c r="C285" s="230"/>
      <c r="D285" s="230"/>
      <c r="E285" s="383"/>
      <c r="F285" s="231" t="s">
        <v>2132</v>
      </c>
      <c r="G285" s="380"/>
      <c r="H285" s="229" t="s">
        <v>2132</v>
      </c>
      <c r="I285" s="230"/>
      <c r="J285" s="230"/>
      <c r="K285" s="383"/>
      <c r="L285" s="231" t="s">
        <v>2132</v>
      </c>
    </row>
    <row r="286" spans="1:12" ht="15.75" thickBot="1">
      <c r="A286" s="380"/>
      <c r="B286" s="229" t="s">
        <v>2133</v>
      </c>
      <c r="C286" s="230"/>
      <c r="D286" s="230"/>
      <c r="E286" s="383"/>
      <c r="F286" s="231" t="s">
        <v>2133</v>
      </c>
      <c r="G286" s="380"/>
      <c r="H286" s="229" t="s">
        <v>2133</v>
      </c>
      <c r="I286" s="230"/>
      <c r="J286" s="230"/>
      <c r="K286" s="383"/>
      <c r="L286" s="231" t="s">
        <v>2133</v>
      </c>
    </row>
    <row r="287" spans="1:12" ht="15.75" thickBot="1">
      <c r="A287" s="380"/>
      <c r="B287" s="229" t="s">
        <v>2134</v>
      </c>
      <c r="C287" s="230"/>
      <c r="D287" s="230"/>
      <c r="E287" s="383"/>
      <c r="F287" s="231" t="s">
        <v>2134</v>
      </c>
      <c r="G287" s="380"/>
      <c r="H287" s="229" t="s">
        <v>2134</v>
      </c>
      <c r="I287" s="230"/>
      <c r="J287" s="230"/>
      <c r="K287" s="383"/>
      <c r="L287" s="231" t="s">
        <v>2134</v>
      </c>
    </row>
    <row r="288" spans="1:12" ht="15.75" thickBot="1">
      <c r="A288" s="380"/>
      <c r="B288" s="229" t="s">
        <v>2135</v>
      </c>
      <c r="C288" s="230"/>
      <c r="D288" s="230"/>
      <c r="E288" s="383"/>
      <c r="F288" s="231" t="s">
        <v>2135</v>
      </c>
      <c r="G288" s="380"/>
      <c r="H288" s="229" t="s">
        <v>2135</v>
      </c>
      <c r="I288" s="230"/>
      <c r="J288" s="230"/>
      <c r="K288" s="383"/>
      <c r="L288" s="231" t="s">
        <v>2135</v>
      </c>
    </row>
    <row r="289" spans="1:12" ht="15.75" thickBot="1">
      <c r="A289" s="380"/>
      <c r="B289" s="229" t="s">
        <v>2136</v>
      </c>
      <c r="C289" s="230"/>
      <c r="D289" s="230"/>
      <c r="E289" s="383"/>
      <c r="F289" s="231" t="s">
        <v>2136</v>
      </c>
      <c r="G289" s="380"/>
      <c r="H289" s="229" t="s">
        <v>2136</v>
      </c>
      <c r="I289" s="230"/>
      <c r="J289" s="230"/>
      <c r="K289" s="383"/>
      <c r="L289" s="231" t="s">
        <v>2136</v>
      </c>
    </row>
    <row r="290" spans="1:12" ht="15.75" thickBot="1">
      <c r="A290" s="380"/>
      <c r="B290" s="229" t="s">
        <v>2137</v>
      </c>
      <c r="C290" s="230"/>
      <c r="D290" s="230"/>
      <c r="E290" s="383"/>
      <c r="F290" s="231" t="s">
        <v>2137</v>
      </c>
      <c r="G290" s="380"/>
      <c r="H290" s="229" t="s">
        <v>2137</v>
      </c>
      <c r="I290" s="230"/>
      <c r="J290" s="230"/>
      <c r="K290" s="383"/>
      <c r="L290" s="231" t="s">
        <v>2137</v>
      </c>
    </row>
    <row r="291" spans="1:12" ht="15.75" thickBot="1">
      <c r="A291" s="380"/>
      <c r="B291" s="229" t="s">
        <v>2138</v>
      </c>
      <c r="C291" s="230"/>
      <c r="D291" s="230"/>
      <c r="E291" s="383"/>
      <c r="F291" s="231" t="s">
        <v>2139</v>
      </c>
      <c r="G291" s="380"/>
      <c r="H291" s="229" t="s">
        <v>2138</v>
      </c>
      <c r="I291" s="230"/>
      <c r="J291" s="230"/>
      <c r="K291" s="383"/>
      <c r="L291" s="231" t="s">
        <v>2139</v>
      </c>
    </row>
    <row r="292" spans="1:12" ht="15.75" thickBot="1">
      <c r="A292" s="381"/>
      <c r="B292" s="229" t="s">
        <v>2140</v>
      </c>
      <c r="C292" s="230"/>
      <c r="D292" s="230"/>
      <c r="E292" s="384"/>
      <c r="F292" s="231" t="s">
        <v>2141</v>
      </c>
      <c r="G292" s="381"/>
      <c r="H292" s="229" t="s">
        <v>2140</v>
      </c>
      <c r="I292" s="230"/>
      <c r="J292" s="230"/>
      <c r="K292" s="384"/>
      <c r="L292" s="231" t="s">
        <v>2141</v>
      </c>
    </row>
    <row r="293" spans="1:12" ht="15.75" thickBot="1">
      <c r="A293" s="379" t="s">
        <v>2251</v>
      </c>
      <c r="B293" s="229" t="s">
        <v>2127</v>
      </c>
      <c r="C293" s="230"/>
      <c r="D293" s="230"/>
      <c r="E293" s="382" t="s">
        <v>2252</v>
      </c>
      <c r="F293" s="231" t="s">
        <v>2127</v>
      </c>
      <c r="G293" s="379" t="s">
        <v>2251</v>
      </c>
      <c r="H293" s="229" t="s">
        <v>2127</v>
      </c>
      <c r="I293" s="230"/>
      <c r="J293" s="230"/>
      <c r="K293" s="382" t="s">
        <v>2252</v>
      </c>
      <c r="L293" s="231" t="s">
        <v>2127</v>
      </c>
    </row>
    <row r="294" spans="1:12" ht="15.75" thickBot="1">
      <c r="A294" s="380"/>
      <c r="B294" s="229" t="s">
        <v>2128</v>
      </c>
      <c r="C294" s="230"/>
      <c r="D294" s="230"/>
      <c r="E294" s="383"/>
      <c r="F294" s="231" t="s">
        <v>2128</v>
      </c>
      <c r="G294" s="380"/>
      <c r="H294" s="229" t="s">
        <v>2128</v>
      </c>
      <c r="I294" s="230"/>
      <c r="J294" s="230"/>
      <c r="K294" s="383"/>
      <c r="L294" s="231" t="s">
        <v>2128</v>
      </c>
    </row>
    <row r="295" spans="1:12" ht="15.75" thickBot="1">
      <c r="A295" s="380"/>
      <c r="B295" s="229" t="s">
        <v>2129</v>
      </c>
      <c r="C295" s="230"/>
      <c r="D295" s="230"/>
      <c r="E295" s="383"/>
      <c r="F295" s="231" t="s">
        <v>2129</v>
      </c>
      <c r="G295" s="380"/>
      <c r="H295" s="229" t="s">
        <v>2129</v>
      </c>
      <c r="I295" s="230"/>
      <c r="J295" s="230"/>
      <c r="K295" s="383"/>
      <c r="L295" s="231" t="s">
        <v>2129</v>
      </c>
    </row>
    <row r="296" spans="1:12" ht="15.75" thickBot="1">
      <c r="A296" s="380"/>
      <c r="B296" s="229" t="s">
        <v>2130</v>
      </c>
      <c r="C296" s="230"/>
      <c r="D296" s="230"/>
      <c r="E296" s="383"/>
      <c r="F296" s="231" t="s">
        <v>2130</v>
      </c>
      <c r="G296" s="380"/>
      <c r="H296" s="229" t="s">
        <v>2130</v>
      </c>
      <c r="I296" s="230"/>
      <c r="J296" s="230"/>
      <c r="K296" s="383"/>
      <c r="L296" s="231" t="s">
        <v>2130</v>
      </c>
    </row>
    <row r="297" spans="1:12" ht="15.75" thickBot="1">
      <c r="A297" s="380"/>
      <c r="B297" s="229" t="s">
        <v>2131</v>
      </c>
      <c r="C297" s="230"/>
      <c r="D297" s="230"/>
      <c r="E297" s="383"/>
      <c r="F297" s="231" t="s">
        <v>2131</v>
      </c>
      <c r="G297" s="380"/>
      <c r="H297" s="229" t="s">
        <v>2131</v>
      </c>
      <c r="I297" s="230"/>
      <c r="J297" s="230"/>
      <c r="K297" s="383"/>
      <c r="L297" s="231" t="s">
        <v>2131</v>
      </c>
    </row>
    <row r="298" spans="1:12" ht="15.75" thickBot="1">
      <c r="A298" s="380"/>
      <c r="B298" s="229" t="s">
        <v>2132</v>
      </c>
      <c r="C298" s="230"/>
      <c r="D298" s="230"/>
      <c r="E298" s="383"/>
      <c r="F298" s="231" t="s">
        <v>2132</v>
      </c>
      <c r="G298" s="380"/>
      <c r="H298" s="229" t="s">
        <v>2132</v>
      </c>
      <c r="I298" s="230"/>
      <c r="J298" s="230"/>
      <c r="K298" s="383"/>
      <c r="L298" s="231" t="s">
        <v>2132</v>
      </c>
    </row>
    <row r="299" spans="1:12" ht="15.75" thickBot="1">
      <c r="A299" s="380"/>
      <c r="B299" s="229" t="s">
        <v>2133</v>
      </c>
      <c r="C299" s="230"/>
      <c r="D299" s="230"/>
      <c r="E299" s="383"/>
      <c r="F299" s="231" t="s">
        <v>2133</v>
      </c>
      <c r="G299" s="380"/>
      <c r="H299" s="229" t="s">
        <v>2133</v>
      </c>
      <c r="I299" s="230"/>
      <c r="J299" s="230"/>
      <c r="K299" s="383"/>
      <c r="L299" s="231" t="s">
        <v>2133</v>
      </c>
    </row>
    <row r="300" spans="1:12" ht="15.75" thickBot="1">
      <c r="A300" s="380"/>
      <c r="B300" s="229" t="s">
        <v>2134</v>
      </c>
      <c r="C300" s="230"/>
      <c r="D300" s="230"/>
      <c r="E300" s="383"/>
      <c r="F300" s="231" t="s">
        <v>2134</v>
      </c>
      <c r="G300" s="380"/>
      <c r="H300" s="229" t="s">
        <v>2134</v>
      </c>
      <c r="I300" s="230"/>
      <c r="J300" s="230"/>
      <c r="K300" s="383"/>
      <c r="L300" s="231" t="s">
        <v>2134</v>
      </c>
    </row>
    <row r="301" spans="1:12" ht="15.75" thickBot="1">
      <c r="A301" s="380"/>
      <c r="B301" s="229" t="s">
        <v>2135</v>
      </c>
      <c r="C301" s="230"/>
      <c r="D301" s="230"/>
      <c r="E301" s="383"/>
      <c r="F301" s="231" t="s">
        <v>2135</v>
      </c>
      <c r="G301" s="380"/>
      <c r="H301" s="229" t="s">
        <v>2135</v>
      </c>
      <c r="I301" s="230"/>
      <c r="J301" s="230"/>
      <c r="K301" s="383"/>
      <c r="L301" s="231" t="s">
        <v>2135</v>
      </c>
    </row>
    <row r="302" spans="1:12" ht="15.75" thickBot="1">
      <c r="A302" s="380"/>
      <c r="B302" s="229" t="s">
        <v>2136</v>
      </c>
      <c r="C302" s="230"/>
      <c r="D302" s="230"/>
      <c r="E302" s="383"/>
      <c r="F302" s="231" t="s">
        <v>2136</v>
      </c>
      <c r="G302" s="380"/>
      <c r="H302" s="229" t="s">
        <v>2136</v>
      </c>
      <c r="I302" s="230"/>
      <c r="J302" s="230"/>
      <c r="K302" s="383"/>
      <c r="L302" s="231" t="s">
        <v>2136</v>
      </c>
    </row>
    <row r="303" spans="1:12" ht="15.75" thickBot="1">
      <c r="A303" s="380"/>
      <c r="B303" s="229" t="s">
        <v>2137</v>
      </c>
      <c r="C303" s="230"/>
      <c r="D303" s="230"/>
      <c r="E303" s="383"/>
      <c r="F303" s="231" t="s">
        <v>2137</v>
      </c>
      <c r="G303" s="380"/>
      <c r="H303" s="229" t="s">
        <v>2137</v>
      </c>
      <c r="I303" s="230"/>
      <c r="J303" s="230"/>
      <c r="K303" s="383"/>
      <c r="L303" s="231" t="s">
        <v>2137</v>
      </c>
    </row>
    <row r="304" spans="1:12" ht="15.75" thickBot="1">
      <c r="A304" s="380"/>
      <c r="B304" s="229" t="s">
        <v>2138</v>
      </c>
      <c r="C304" s="230"/>
      <c r="D304" s="230"/>
      <c r="E304" s="383"/>
      <c r="F304" s="231" t="s">
        <v>2139</v>
      </c>
      <c r="G304" s="380"/>
      <c r="H304" s="229" t="s">
        <v>2138</v>
      </c>
      <c r="I304" s="230"/>
      <c r="J304" s="230"/>
      <c r="K304" s="383"/>
      <c r="L304" s="231" t="s">
        <v>2139</v>
      </c>
    </row>
    <row r="305" spans="1:12" ht="15.75" thickBot="1">
      <c r="A305" s="381"/>
      <c r="B305" s="229" t="s">
        <v>2140</v>
      </c>
      <c r="C305" s="230"/>
      <c r="D305" s="230"/>
      <c r="E305" s="384"/>
      <c r="F305" s="231" t="s">
        <v>2141</v>
      </c>
      <c r="G305" s="381"/>
      <c r="H305" s="229" t="s">
        <v>2140</v>
      </c>
      <c r="I305" s="230"/>
      <c r="J305" s="230"/>
      <c r="K305" s="384"/>
      <c r="L305" s="231" t="s">
        <v>2141</v>
      </c>
    </row>
    <row r="306" spans="1:12" ht="17.45" customHeight="1">
      <c r="A306" s="373" t="s">
        <v>17</v>
      </c>
      <c r="B306" s="373"/>
      <c r="C306" s="373"/>
      <c r="D306" s="373"/>
      <c r="E306" s="373"/>
      <c r="F306" s="373"/>
      <c r="G306" s="374" t="s">
        <v>106</v>
      </c>
      <c r="H306" s="374"/>
      <c r="I306" s="374"/>
      <c r="J306" s="374"/>
      <c r="K306" s="374"/>
      <c r="L306" s="374"/>
    </row>
    <row r="307" spans="1:12" ht="17.45" customHeight="1">
      <c r="A307" s="375" t="s">
        <v>2222</v>
      </c>
      <c r="B307" s="375"/>
      <c r="C307" s="375"/>
      <c r="D307" s="376" t="s">
        <v>2223</v>
      </c>
      <c r="E307" s="376"/>
      <c r="F307" s="376"/>
      <c r="G307" s="375" t="s">
        <v>2222</v>
      </c>
      <c r="H307" s="375"/>
      <c r="I307" s="375"/>
      <c r="J307" s="376" t="s">
        <v>2223</v>
      </c>
      <c r="K307" s="376"/>
      <c r="L307" s="376"/>
    </row>
    <row r="308" spans="1:12">
      <c r="A308" s="377"/>
      <c r="B308" s="377"/>
      <c r="C308" s="378" t="s">
        <v>2224</v>
      </c>
      <c r="D308" s="378"/>
      <c r="E308" s="377"/>
      <c r="F308" s="377"/>
      <c r="G308" s="377"/>
      <c r="H308" s="377"/>
      <c r="I308" s="378" t="s">
        <v>2224</v>
      </c>
      <c r="J308" s="378"/>
      <c r="K308" s="377"/>
      <c r="L308" s="377"/>
    </row>
    <row r="309" spans="1:12" ht="23.25">
      <c r="A309" s="377"/>
      <c r="B309" s="377"/>
      <c r="C309" s="228" t="s">
        <v>2225</v>
      </c>
      <c r="D309" s="228" t="s">
        <v>2226</v>
      </c>
      <c r="E309" s="377"/>
      <c r="F309" s="377"/>
      <c r="G309" s="377"/>
      <c r="H309" s="377"/>
      <c r="I309" s="228" t="s">
        <v>2225</v>
      </c>
      <c r="J309" s="228" t="s">
        <v>2226</v>
      </c>
      <c r="K309" s="377"/>
      <c r="L309" s="377"/>
    </row>
    <row r="310" spans="1:12" ht="15.75" thickBot="1">
      <c r="A310" s="229" t="s">
        <v>2253</v>
      </c>
      <c r="B310" s="229" t="s">
        <v>2140</v>
      </c>
      <c r="C310" s="230"/>
      <c r="D310" s="230"/>
      <c r="E310" s="231" t="s">
        <v>2254</v>
      </c>
      <c r="F310" s="231" t="s">
        <v>2141</v>
      </c>
      <c r="G310" s="229" t="s">
        <v>2253</v>
      </c>
      <c r="H310" s="229" t="s">
        <v>2140</v>
      </c>
      <c r="I310" s="230"/>
      <c r="J310" s="230"/>
      <c r="K310" s="231" t="s">
        <v>2254</v>
      </c>
      <c r="L310" s="231" t="s">
        <v>2141</v>
      </c>
    </row>
    <row r="311" spans="1:12" ht="34.9" customHeight="1">
      <c r="A311" s="373" t="s">
        <v>2222</v>
      </c>
      <c r="B311" s="373"/>
      <c r="C311" s="374" t="s">
        <v>2223</v>
      </c>
      <c r="D311" s="374"/>
    </row>
    <row r="312" spans="1:12">
      <c r="A312" s="232"/>
      <c r="B312" s="228" t="s">
        <v>17</v>
      </c>
      <c r="C312" s="228" t="s">
        <v>104</v>
      </c>
    </row>
    <row r="313" spans="1:12" ht="15.75" thickBot="1">
      <c r="A313" s="233" t="s">
        <v>2222</v>
      </c>
      <c r="B313" s="234"/>
      <c r="C313" s="234"/>
      <c r="D313" s="235" t="s">
        <v>2223</v>
      </c>
    </row>
    <row r="314" spans="1:12" ht="15.75" thickBot="1">
      <c r="A314" s="236" t="s">
        <v>2226</v>
      </c>
      <c r="B314" s="230"/>
      <c r="C314" s="230"/>
      <c r="D314" s="235" t="s">
        <v>2255</v>
      </c>
    </row>
    <row r="315" spans="1:12" ht="26.25" thickBot="1">
      <c r="A315" s="237" t="s">
        <v>2256</v>
      </c>
      <c r="B315" s="230"/>
      <c r="C315" s="230"/>
      <c r="D315" s="235" t="s">
        <v>2257</v>
      </c>
    </row>
    <row r="316" spans="1:12" ht="15.75" thickBot="1">
      <c r="A316" s="237" t="s">
        <v>2258</v>
      </c>
      <c r="B316" s="230"/>
      <c r="C316" s="230"/>
      <c r="D316" s="235" t="s">
        <v>2259</v>
      </c>
    </row>
    <row r="317" spans="1:12" ht="39" thickBot="1">
      <c r="A317" s="238" t="s">
        <v>759</v>
      </c>
      <c r="B317" s="230"/>
      <c r="C317" s="230"/>
      <c r="D317" s="235" t="s">
        <v>760</v>
      </c>
    </row>
    <row r="318" spans="1:12" ht="26.25" thickBot="1">
      <c r="A318" s="238" t="s">
        <v>823</v>
      </c>
      <c r="B318" s="230"/>
      <c r="C318" s="230"/>
      <c r="D318" s="235"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D3EE45CD-AC90-4495-B0B3-A59D96B76825}">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04F3C-D3FA-4D56-B081-4D19462A2C76}">
  <dimension ref="A1:C6"/>
  <sheetViews>
    <sheetView showGridLines="0" workbookViewId="0"/>
  </sheetViews>
  <sheetFormatPr defaultColWidth="9.1640625" defaultRowHeight="15"/>
  <cols>
    <col min="1" max="1" width="80" style="240" customWidth="1" collapsed="1"/>
    <col min="2" max="2" width="28.5" style="240" customWidth="1" collapsed="1"/>
    <col min="3" max="3" width="80" style="240" customWidth="1" collapsed="1"/>
    <col min="4" max="16384" width="9.1640625" style="240" collapsed="1"/>
  </cols>
  <sheetData>
    <row r="1" spans="1:3" ht="17.25">
      <c r="A1" s="239" t="s">
        <v>2260</v>
      </c>
    </row>
    <row r="3" spans="1:3" ht="17.45" customHeight="1">
      <c r="A3" s="241" t="s">
        <v>1736</v>
      </c>
      <c r="B3" s="385" t="s">
        <v>1737</v>
      </c>
      <c r="C3" s="385"/>
    </row>
    <row r="4" spans="1:3">
      <c r="A4" s="242"/>
      <c r="B4" s="243" t="s">
        <v>102</v>
      </c>
    </row>
    <row r="5" spans="1:3" ht="15.75" thickBot="1">
      <c r="A5" s="244" t="s">
        <v>1736</v>
      </c>
      <c r="B5" s="245"/>
      <c r="C5" s="246" t="s">
        <v>1737</v>
      </c>
    </row>
    <row r="6" spans="1:3" ht="60" customHeight="1" thickBot="1">
      <c r="A6" s="247" t="s">
        <v>2261</v>
      </c>
      <c r="B6" s="248"/>
      <c r="C6" s="246" t="s">
        <v>2262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FFDDDC8-D170-457E-8912-35F5E7BBAE4E}">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52A4F5-EC6C-4233-A529-49F3F6F2D0BD}">
  <dimension ref="A1:P287"/>
  <sheetViews>
    <sheetView showGridLines="0" workbookViewId="0"/>
  </sheetViews>
  <sheetFormatPr defaultColWidth="9.1640625" defaultRowHeight="15"/>
  <cols>
    <col min="1" max="1" width="45.6640625" style="250" bestFit="1" customWidth="1" collapsed="1"/>
    <col min="2" max="2" width="20.5" style="250" bestFit="1" customWidth="1" collapsed="1"/>
    <col min="3" max="3" width="39.1640625" style="250" bestFit="1" customWidth="1" collapsed="1"/>
    <col min="4" max="4" width="38.5" style="250" bestFit="1" customWidth="1" collapsed="1"/>
    <col min="5" max="5" width="32.83203125" style="250" bestFit="1" customWidth="1" collapsed="1"/>
    <col min="6" max="6" width="38.1640625" style="250" bestFit="1" customWidth="1" collapsed="1"/>
    <col min="7" max="7" width="45.6640625" style="250" bestFit="1" customWidth="1" collapsed="1"/>
    <col min="8" max="8" width="17.33203125" style="250" bestFit="1" customWidth="1" collapsed="1"/>
    <col min="9" max="9" width="45.6640625" style="250" bestFit="1" customWidth="1" collapsed="1"/>
    <col min="10" max="10" width="20.5" style="250" bestFit="1" customWidth="1" collapsed="1"/>
    <col min="11" max="11" width="39.1640625" style="250" bestFit="1" customWidth="1" collapsed="1"/>
    <col min="12" max="12" width="38.5" style="250" bestFit="1" customWidth="1" collapsed="1"/>
    <col min="13" max="13" width="32.83203125" style="250" bestFit="1" customWidth="1" collapsed="1"/>
    <col min="14" max="14" width="38.1640625" style="250" bestFit="1" customWidth="1" collapsed="1"/>
    <col min="15" max="15" width="45.6640625" style="250" bestFit="1" customWidth="1" collapsed="1"/>
    <col min="16" max="16" width="17.33203125" style="250" bestFit="1" customWidth="1" collapsed="1"/>
    <col min="17" max="16384" width="9.1640625" style="250" collapsed="1"/>
  </cols>
  <sheetData>
    <row r="1" spans="1:16" ht="17.25">
      <c r="A1" s="249" t="s">
        <v>2263</v>
      </c>
    </row>
    <row r="3" spans="1:16" ht="17.45" customHeight="1">
      <c r="A3" s="386" t="s">
        <v>17</v>
      </c>
      <c r="B3" s="386"/>
      <c r="C3" s="386"/>
      <c r="D3" s="386"/>
      <c r="E3" s="386"/>
      <c r="F3" s="386"/>
      <c r="G3" s="386"/>
      <c r="H3" s="386"/>
      <c r="I3" s="387" t="s">
        <v>106</v>
      </c>
      <c r="J3" s="387"/>
      <c r="K3" s="387"/>
      <c r="L3" s="387"/>
      <c r="M3" s="387"/>
      <c r="N3" s="387"/>
      <c r="O3" s="387"/>
      <c r="P3" s="387"/>
    </row>
    <row r="4" spans="1:16" ht="17.45" customHeight="1">
      <c r="A4" s="386" t="s">
        <v>2222</v>
      </c>
      <c r="B4" s="386"/>
      <c r="C4" s="386"/>
      <c r="D4" s="386"/>
      <c r="E4" s="387" t="s">
        <v>2223</v>
      </c>
      <c r="F4" s="387"/>
      <c r="G4" s="387"/>
      <c r="H4" s="387"/>
      <c r="I4" s="386" t="s">
        <v>2222</v>
      </c>
      <c r="J4" s="386"/>
      <c r="K4" s="386"/>
      <c r="L4" s="386"/>
      <c r="M4" s="387" t="s">
        <v>2223</v>
      </c>
      <c r="N4" s="387"/>
      <c r="O4" s="387"/>
      <c r="P4" s="387"/>
    </row>
    <row r="5" spans="1:16">
      <c r="A5" s="388"/>
      <c r="B5" s="388"/>
      <c r="C5" s="389" t="s">
        <v>2224</v>
      </c>
      <c r="D5" s="389"/>
      <c r="E5" s="389"/>
      <c r="F5" s="389"/>
      <c r="G5" s="388"/>
      <c r="H5" s="388"/>
      <c r="I5" s="388"/>
      <c r="J5" s="388"/>
      <c r="K5" s="389" t="s">
        <v>2224</v>
      </c>
      <c r="L5" s="389"/>
      <c r="M5" s="389"/>
      <c r="N5" s="389"/>
      <c r="O5" s="388"/>
      <c r="P5" s="388"/>
    </row>
    <row r="6" spans="1:16" ht="23.25">
      <c r="A6" s="388"/>
      <c r="B6" s="388"/>
      <c r="C6" s="251" t="s">
        <v>2225</v>
      </c>
      <c r="D6" s="251" t="s">
        <v>2264</v>
      </c>
      <c r="E6" s="251" t="s">
        <v>2265</v>
      </c>
      <c r="F6" s="251" t="s">
        <v>2266</v>
      </c>
      <c r="G6" s="388"/>
      <c r="H6" s="388"/>
      <c r="I6" s="388"/>
      <c r="J6" s="388"/>
      <c r="K6" s="251" t="s">
        <v>2225</v>
      </c>
      <c r="L6" s="251" t="s">
        <v>2264</v>
      </c>
      <c r="M6" s="251" t="s">
        <v>2265</v>
      </c>
      <c r="N6" s="251" t="s">
        <v>2266</v>
      </c>
      <c r="O6" s="388"/>
      <c r="P6" s="388"/>
    </row>
    <row r="7" spans="1:16" ht="15.75" thickBot="1">
      <c r="A7" s="391" t="s">
        <v>2227</v>
      </c>
      <c r="B7" s="252" t="s">
        <v>2127</v>
      </c>
      <c r="C7" s="253"/>
      <c r="D7" s="254"/>
      <c r="E7" s="254"/>
      <c r="F7" s="254"/>
      <c r="G7" s="394" t="s">
        <v>2227</v>
      </c>
      <c r="H7" s="255" t="s">
        <v>2127</v>
      </c>
      <c r="I7" s="391" t="s">
        <v>2227</v>
      </c>
      <c r="J7" s="252" t="s">
        <v>2127</v>
      </c>
      <c r="K7" s="253"/>
      <c r="L7" s="254"/>
      <c r="M7" s="254"/>
      <c r="N7" s="254"/>
      <c r="O7" s="394" t="s">
        <v>2227</v>
      </c>
      <c r="P7" s="255" t="s">
        <v>2127</v>
      </c>
    </row>
    <row r="8" spans="1:16" ht="15.75" thickBot="1">
      <c r="A8" s="391"/>
      <c r="B8" s="252" t="s">
        <v>2128</v>
      </c>
      <c r="C8" s="253"/>
      <c r="D8" s="254"/>
      <c r="E8" s="254"/>
      <c r="F8" s="254"/>
      <c r="G8" s="394"/>
      <c r="H8" s="255" t="s">
        <v>2128</v>
      </c>
      <c r="I8" s="391"/>
      <c r="J8" s="252" t="s">
        <v>2128</v>
      </c>
      <c r="K8" s="253"/>
      <c r="L8" s="254"/>
      <c r="M8" s="254"/>
      <c r="N8" s="254"/>
      <c r="O8" s="394"/>
      <c r="P8" s="255" t="s">
        <v>2128</v>
      </c>
    </row>
    <row r="9" spans="1:16" ht="15.75" thickBot="1">
      <c r="A9" s="391"/>
      <c r="B9" s="252" t="s">
        <v>2129</v>
      </c>
      <c r="C9" s="253"/>
      <c r="D9" s="254"/>
      <c r="E9" s="254"/>
      <c r="F9" s="254"/>
      <c r="G9" s="394"/>
      <c r="H9" s="255" t="s">
        <v>2129</v>
      </c>
      <c r="I9" s="391"/>
      <c r="J9" s="252" t="s">
        <v>2129</v>
      </c>
      <c r="K9" s="253"/>
      <c r="L9" s="254"/>
      <c r="M9" s="254"/>
      <c r="N9" s="254"/>
      <c r="O9" s="394"/>
      <c r="P9" s="255" t="s">
        <v>2129</v>
      </c>
    </row>
    <row r="10" spans="1:16" ht="15.75" thickBot="1">
      <c r="A10" s="391"/>
      <c r="B10" s="252" t="s">
        <v>2130</v>
      </c>
      <c r="C10" s="253"/>
      <c r="D10" s="254"/>
      <c r="E10" s="254"/>
      <c r="F10" s="254"/>
      <c r="G10" s="394"/>
      <c r="H10" s="255" t="s">
        <v>2130</v>
      </c>
      <c r="I10" s="391"/>
      <c r="J10" s="252" t="s">
        <v>2130</v>
      </c>
      <c r="K10" s="253"/>
      <c r="L10" s="254"/>
      <c r="M10" s="254"/>
      <c r="N10" s="254"/>
      <c r="O10" s="394"/>
      <c r="P10" s="255" t="s">
        <v>2130</v>
      </c>
    </row>
    <row r="11" spans="1:16" ht="15.75" thickBot="1">
      <c r="A11" s="391"/>
      <c r="B11" s="252" t="s">
        <v>2131</v>
      </c>
      <c r="C11" s="253"/>
      <c r="D11" s="254"/>
      <c r="E11" s="254"/>
      <c r="F11" s="254"/>
      <c r="G11" s="394"/>
      <c r="H11" s="255" t="s">
        <v>2131</v>
      </c>
      <c r="I11" s="391"/>
      <c r="J11" s="252" t="s">
        <v>2131</v>
      </c>
      <c r="K11" s="253"/>
      <c r="L11" s="254"/>
      <c r="M11" s="254"/>
      <c r="N11" s="254"/>
      <c r="O11" s="394"/>
      <c r="P11" s="255" t="s">
        <v>2131</v>
      </c>
    </row>
    <row r="12" spans="1:16" ht="15.75" thickBot="1">
      <c r="A12" s="391"/>
      <c r="B12" s="252" t="s">
        <v>2132</v>
      </c>
      <c r="C12" s="253"/>
      <c r="D12" s="254"/>
      <c r="E12" s="254"/>
      <c r="F12" s="254"/>
      <c r="G12" s="394"/>
      <c r="H12" s="255" t="s">
        <v>2132</v>
      </c>
      <c r="I12" s="391"/>
      <c r="J12" s="252" t="s">
        <v>2132</v>
      </c>
      <c r="K12" s="253"/>
      <c r="L12" s="254"/>
      <c r="M12" s="254"/>
      <c r="N12" s="254"/>
      <c r="O12" s="394"/>
      <c r="P12" s="255" t="s">
        <v>2132</v>
      </c>
    </row>
    <row r="13" spans="1:16" ht="15.75" thickBot="1">
      <c r="A13" s="391"/>
      <c r="B13" s="252" t="s">
        <v>2133</v>
      </c>
      <c r="C13" s="253"/>
      <c r="D13" s="254"/>
      <c r="E13" s="254"/>
      <c r="F13" s="254"/>
      <c r="G13" s="394"/>
      <c r="H13" s="255" t="s">
        <v>2133</v>
      </c>
      <c r="I13" s="391"/>
      <c r="J13" s="252" t="s">
        <v>2133</v>
      </c>
      <c r="K13" s="253"/>
      <c r="L13" s="254"/>
      <c r="M13" s="254"/>
      <c r="N13" s="254"/>
      <c r="O13" s="394"/>
      <c r="P13" s="255" t="s">
        <v>2133</v>
      </c>
    </row>
    <row r="14" spans="1:16" ht="15.75" thickBot="1">
      <c r="A14" s="391"/>
      <c r="B14" s="252" t="s">
        <v>2134</v>
      </c>
      <c r="C14" s="253"/>
      <c r="D14" s="254"/>
      <c r="E14" s="254"/>
      <c r="F14" s="254"/>
      <c r="G14" s="394"/>
      <c r="H14" s="255" t="s">
        <v>2134</v>
      </c>
      <c r="I14" s="391"/>
      <c r="J14" s="252" t="s">
        <v>2134</v>
      </c>
      <c r="K14" s="253"/>
      <c r="L14" s="254"/>
      <c r="M14" s="254"/>
      <c r="N14" s="254"/>
      <c r="O14" s="394"/>
      <c r="P14" s="255" t="s">
        <v>2134</v>
      </c>
    </row>
    <row r="15" spans="1:16" ht="15.75" thickBot="1">
      <c r="A15" s="391"/>
      <c r="B15" s="252" t="s">
        <v>2135</v>
      </c>
      <c r="C15" s="253"/>
      <c r="D15" s="254"/>
      <c r="E15" s="254"/>
      <c r="F15" s="254"/>
      <c r="G15" s="394"/>
      <c r="H15" s="255" t="s">
        <v>2135</v>
      </c>
      <c r="I15" s="391"/>
      <c r="J15" s="252" t="s">
        <v>2135</v>
      </c>
      <c r="K15" s="253"/>
      <c r="L15" s="254"/>
      <c r="M15" s="254"/>
      <c r="N15" s="254"/>
      <c r="O15" s="394"/>
      <c r="P15" s="255" t="s">
        <v>2135</v>
      </c>
    </row>
    <row r="16" spans="1:16" ht="15.75" thickBot="1">
      <c r="A16" s="391"/>
      <c r="B16" s="252" t="s">
        <v>2136</v>
      </c>
      <c r="C16" s="253"/>
      <c r="D16" s="254"/>
      <c r="E16" s="254"/>
      <c r="F16" s="254"/>
      <c r="G16" s="394"/>
      <c r="H16" s="255" t="s">
        <v>2136</v>
      </c>
      <c r="I16" s="391"/>
      <c r="J16" s="252" t="s">
        <v>2136</v>
      </c>
      <c r="K16" s="253"/>
      <c r="L16" s="254"/>
      <c r="M16" s="254"/>
      <c r="N16" s="254"/>
      <c r="O16" s="394"/>
      <c r="P16" s="255" t="s">
        <v>2136</v>
      </c>
    </row>
    <row r="17" spans="1:16" ht="15.75" thickBot="1">
      <c r="A17" s="391"/>
      <c r="B17" s="252" t="s">
        <v>2137</v>
      </c>
      <c r="C17" s="253"/>
      <c r="D17" s="254"/>
      <c r="E17" s="254"/>
      <c r="F17" s="254"/>
      <c r="G17" s="394"/>
      <c r="H17" s="255" t="s">
        <v>2137</v>
      </c>
      <c r="I17" s="391"/>
      <c r="J17" s="252" t="s">
        <v>2137</v>
      </c>
      <c r="K17" s="253"/>
      <c r="L17" s="254"/>
      <c r="M17" s="254"/>
      <c r="N17" s="254"/>
      <c r="O17" s="394"/>
      <c r="P17" s="255" t="s">
        <v>2137</v>
      </c>
    </row>
    <row r="18" spans="1:16" ht="15.75" thickBot="1">
      <c r="A18" s="392"/>
      <c r="B18" s="252" t="s">
        <v>2138</v>
      </c>
      <c r="C18" s="253"/>
      <c r="D18" s="254"/>
      <c r="E18" s="254"/>
      <c r="F18" s="254"/>
      <c r="G18" s="395"/>
      <c r="H18" s="255" t="s">
        <v>2139</v>
      </c>
      <c r="I18" s="392"/>
      <c r="J18" s="252" t="s">
        <v>2138</v>
      </c>
      <c r="K18" s="253"/>
      <c r="L18" s="254"/>
      <c r="M18" s="254"/>
      <c r="N18" s="254"/>
      <c r="O18" s="395"/>
      <c r="P18" s="255" t="s">
        <v>2139</v>
      </c>
    </row>
    <row r="19" spans="1:16" ht="15.75" thickBot="1">
      <c r="A19" s="390" t="s">
        <v>2228</v>
      </c>
      <c r="B19" s="252" t="s">
        <v>2127</v>
      </c>
      <c r="C19" s="253"/>
      <c r="D19" s="254"/>
      <c r="E19" s="254"/>
      <c r="F19" s="254"/>
      <c r="G19" s="393" t="s">
        <v>2228</v>
      </c>
      <c r="H19" s="255" t="s">
        <v>2127</v>
      </c>
      <c r="I19" s="390" t="s">
        <v>2228</v>
      </c>
      <c r="J19" s="252" t="s">
        <v>2127</v>
      </c>
      <c r="K19" s="253"/>
      <c r="L19" s="254"/>
      <c r="M19" s="254"/>
      <c r="N19" s="254"/>
      <c r="O19" s="393" t="s">
        <v>2228</v>
      </c>
      <c r="P19" s="255" t="s">
        <v>2127</v>
      </c>
    </row>
    <row r="20" spans="1:16" ht="15.75" thickBot="1">
      <c r="A20" s="391"/>
      <c r="B20" s="252" t="s">
        <v>2128</v>
      </c>
      <c r="C20" s="253"/>
      <c r="D20" s="254"/>
      <c r="E20" s="254"/>
      <c r="F20" s="254"/>
      <c r="G20" s="394"/>
      <c r="H20" s="255" t="s">
        <v>2128</v>
      </c>
      <c r="I20" s="391"/>
      <c r="J20" s="252" t="s">
        <v>2128</v>
      </c>
      <c r="K20" s="253"/>
      <c r="L20" s="254"/>
      <c r="M20" s="254"/>
      <c r="N20" s="254"/>
      <c r="O20" s="394"/>
      <c r="P20" s="255" t="s">
        <v>2128</v>
      </c>
    </row>
    <row r="21" spans="1:16" ht="15.75" thickBot="1">
      <c r="A21" s="391"/>
      <c r="B21" s="252" t="s">
        <v>2129</v>
      </c>
      <c r="C21" s="253"/>
      <c r="D21" s="254"/>
      <c r="E21" s="254"/>
      <c r="F21" s="254"/>
      <c r="G21" s="394"/>
      <c r="H21" s="255" t="s">
        <v>2129</v>
      </c>
      <c r="I21" s="391"/>
      <c r="J21" s="252" t="s">
        <v>2129</v>
      </c>
      <c r="K21" s="253"/>
      <c r="L21" s="254"/>
      <c r="M21" s="254"/>
      <c r="N21" s="254"/>
      <c r="O21" s="394"/>
      <c r="P21" s="255" t="s">
        <v>2129</v>
      </c>
    </row>
    <row r="22" spans="1:16" ht="15.75" thickBot="1">
      <c r="A22" s="391"/>
      <c r="B22" s="252" t="s">
        <v>2130</v>
      </c>
      <c r="C22" s="253"/>
      <c r="D22" s="254"/>
      <c r="E22" s="254"/>
      <c r="F22" s="254"/>
      <c r="G22" s="394"/>
      <c r="H22" s="255" t="s">
        <v>2130</v>
      </c>
      <c r="I22" s="391"/>
      <c r="J22" s="252" t="s">
        <v>2130</v>
      </c>
      <c r="K22" s="253"/>
      <c r="L22" s="254"/>
      <c r="M22" s="254"/>
      <c r="N22" s="254"/>
      <c r="O22" s="394"/>
      <c r="P22" s="255" t="s">
        <v>2130</v>
      </c>
    </row>
    <row r="23" spans="1:16" ht="15.75" thickBot="1">
      <c r="A23" s="391"/>
      <c r="B23" s="252" t="s">
        <v>2131</v>
      </c>
      <c r="C23" s="253"/>
      <c r="D23" s="254"/>
      <c r="E23" s="254"/>
      <c r="F23" s="254"/>
      <c r="G23" s="394"/>
      <c r="H23" s="255" t="s">
        <v>2131</v>
      </c>
      <c r="I23" s="391"/>
      <c r="J23" s="252" t="s">
        <v>2131</v>
      </c>
      <c r="K23" s="253"/>
      <c r="L23" s="254"/>
      <c r="M23" s="254"/>
      <c r="N23" s="254"/>
      <c r="O23" s="394"/>
      <c r="P23" s="255" t="s">
        <v>2131</v>
      </c>
    </row>
    <row r="24" spans="1:16" ht="15.75" thickBot="1">
      <c r="A24" s="391"/>
      <c r="B24" s="252" t="s">
        <v>2132</v>
      </c>
      <c r="C24" s="253"/>
      <c r="D24" s="254"/>
      <c r="E24" s="254"/>
      <c r="F24" s="254"/>
      <c r="G24" s="394"/>
      <c r="H24" s="255" t="s">
        <v>2132</v>
      </c>
      <c r="I24" s="391"/>
      <c r="J24" s="252" t="s">
        <v>2132</v>
      </c>
      <c r="K24" s="253"/>
      <c r="L24" s="254"/>
      <c r="M24" s="254"/>
      <c r="N24" s="254"/>
      <c r="O24" s="394"/>
      <c r="P24" s="255" t="s">
        <v>2132</v>
      </c>
    </row>
    <row r="25" spans="1:16" ht="15.75" thickBot="1">
      <c r="A25" s="391"/>
      <c r="B25" s="252" t="s">
        <v>2133</v>
      </c>
      <c r="C25" s="253"/>
      <c r="D25" s="254"/>
      <c r="E25" s="254"/>
      <c r="F25" s="254"/>
      <c r="G25" s="394"/>
      <c r="H25" s="255" t="s">
        <v>2133</v>
      </c>
      <c r="I25" s="391"/>
      <c r="J25" s="252" t="s">
        <v>2133</v>
      </c>
      <c r="K25" s="253"/>
      <c r="L25" s="254"/>
      <c r="M25" s="254"/>
      <c r="N25" s="254"/>
      <c r="O25" s="394"/>
      <c r="P25" s="255" t="s">
        <v>2133</v>
      </c>
    </row>
    <row r="26" spans="1:16" ht="15.75" thickBot="1">
      <c r="A26" s="391"/>
      <c r="B26" s="252" t="s">
        <v>2134</v>
      </c>
      <c r="C26" s="253"/>
      <c r="D26" s="254"/>
      <c r="E26" s="254"/>
      <c r="F26" s="254"/>
      <c r="G26" s="394"/>
      <c r="H26" s="255" t="s">
        <v>2134</v>
      </c>
      <c r="I26" s="391"/>
      <c r="J26" s="252" t="s">
        <v>2134</v>
      </c>
      <c r="K26" s="253"/>
      <c r="L26" s="254"/>
      <c r="M26" s="254"/>
      <c r="N26" s="254"/>
      <c r="O26" s="394"/>
      <c r="P26" s="255" t="s">
        <v>2134</v>
      </c>
    </row>
    <row r="27" spans="1:16" ht="15.75" thickBot="1">
      <c r="A27" s="391"/>
      <c r="B27" s="252" t="s">
        <v>2135</v>
      </c>
      <c r="C27" s="253"/>
      <c r="D27" s="254"/>
      <c r="E27" s="254"/>
      <c r="F27" s="254"/>
      <c r="G27" s="394"/>
      <c r="H27" s="255" t="s">
        <v>2135</v>
      </c>
      <c r="I27" s="391"/>
      <c r="J27" s="252" t="s">
        <v>2135</v>
      </c>
      <c r="K27" s="253"/>
      <c r="L27" s="254"/>
      <c r="M27" s="254"/>
      <c r="N27" s="254"/>
      <c r="O27" s="394"/>
      <c r="P27" s="255" t="s">
        <v>2135</v>
      </c>
    </row>
    <row r="28" spans="1:16" ht="15.75" thickBot="1">
      <c r="A28" s="391"/>
      <c r="B28" s="252" t="s">
        <v>2136</v>
      </c>
      <c r="C28" s="253"/>
      <c r="D28" s="254"/>
      <c r="E28" s="254"/>
      <c r="F28" s="254"/>
      <c r="G28" s="394"/>
      <c r="H28" s="255" t="s">
        <v>2136</v>
      </c>
      <c r="I28" s="391"/>
      <c r="J28" s="252" t="s">
        <v>2136</v>
      </c>
      <c r="K28" s="253"/>
      <c r="L28" s="254"/>
      <c r="M28" s="254"/>
      <c r="N28" s="254"/>
      <c r="O28" s="394"/>
      <c r="P28" s="255" t="s">
        <v>2136</v>
      </c>
    </row>
    <row r="29" spans="1:16" ht="15.75" thickBot="1">
      <c r="A29" s="391"/>
      <c r="B29" s="252" t="s">
        <v>2137</v>
      </c>
      <c r="C29" s="253"/>
      <c r="D29" s="254"/>
      <c r="E29" s="254"/>
      <c r="F29" s="254"/>
      <c r="G29" s="394"/>
      <c r="H29" s="255" t="s">
        <v>2137</v>
      </c>
      <c r="I29" s="391"/>
      <c r="J29" s="252" t="s">
        <v>2137</v>
      </c>
      <c r="K29" s="253"/>
      <c r="L29" s="254"/>
      <c r="M29" s="254"/>
      <c r="N29" s="254"/>
      <c r="O29" s="394"/>
      <c r="P29" s="255" t="s">
        <v>2137</v>
      </c>
    </row>
    <row r="30" spans="1:16" ht="15.75" thickBot="1">
      <c r="A30" s="392"/>
      <c r="B30" s="252" t="s">
        <v>2138</v>
      </c>
      <c r="C30" s="253"/>
      <c r="D30" s="254"/>
      <c r="E30" s="254"/>
      <c r="F30" s="254"/>
      <c r="G30" s="395"/>
      <c r="H30" s="255" t="s">
        <v>2139</v>
      </c>
      <c r="I30" s="392"/>
      <c r="J30" s="252" t="s">
        <v>2138</v>
      </c>
      <c r="K30" s="253"/>
      <c r="L30" s="254"/>
      <c r="M30" s="254"/>
      <c r="N30" s="254"/>
      <c r="O30" s="395"/>
      <c r="P30" s="255" t="s">
        <v>2139</v>
      </c>
    </row>
    <row r="31" spans="1:16" ht="15.75" thickBot="1">
      <c r="A31" s="390" t="s">
        <v>2229</v>
      </c>
      <c r="B31" s="252" t="s">
        <v>2127</v>
      </c>
      <c r="C31" s="253"/>
      <c r="D31" s="254"/>
      <c r="E31" s="254"/>
      <c r="F31" s="254"/>
      <c r="G31" s="393" t="s">
        <v>2229</v>
      </c>
      <c r="H31" s="255" t="s">
        <v>2127</v>
      </c>
      <c r="I31" s="390" t="s">
        <v>2229</v>
      </c>
      <c r="J31" s="252" t="s">
        <v>2127</v>
      </c>
      <c r="K31" s="253"/>
      <c r="L31" s="254"/>
      <c r="M31" s="254"/>
      <c r="N31" s="254"/>
      <c r="O31" s="393" t="s">
        <v>2229</v>
      </c>
      <c r="P31" s="255" t="s">
        <v>2127</v>
      </c>
    </row>
    <row r="32" spans="1:16" ht="15.75" thickBot="1">
      <c r="A32" s="391"/>
      <c r="B32" s="252" t="s">
        <v>2128</v>
      </c>
      <c r="C32" s="253"/>
      <c r="D32" s="254"/>
      <c r="E32" s="254"/>
      <c r="F32" s="254"/>
      <c r="G32" s="394"/>
      <c r="H32" s="255" t="s">
        <v>2128</v>
      </c>
      <c r="I32" s="391"/>
      <c r="J32" s="252" t="s">
        <v>2128</v>
      </c>
      <c r="K32" s="253"/>
      <c r="L32" s="254"/>
      <c r="M32" s="254"/>
      <c r="N32" s="254"/>
      <c r="O32" s="394"/>
      <c r="P32" s="255" t="s">
        <v>2128</v>
      </c>
    </row>
    <row r="33" spans="1:16" ht="15.75" thickBot="1">
      <c r="A33" s="391"/>
      <c r="B33" s="252" t="s">
        <v>2129</v>
      </c>
      <c r="C33" s="253"/>
      <c r="D33" s="254"/>
      <c r="E33" s="254"/>
      <c r="F33" s="254"/>
      <c r="G33" s="394"/>
      <c r="H33" s="255" t="s">
        <v>2129</v>
      </c>
      <c r="I33" s="391"/>
      <c r="J33" s="252" t="s">
        <v>2129</v>
      </c>
      <c r="K33" s="253"/>
      <c r="L33" s="254"/>
      <c r="M33" s="254"/>
      <c r="N33" s="254"/>
      <c r="O33" s="394"/>
      <c r="P33" s="255" t="s">
        <v>2129</v>
      </c>
    </row>
    <row r="34" spans="1:16" ht="15.75" thickBot="1">
      <c r="A34" s="391"/>
      <c r="B34" s="252" t="s">
        <v>2130</v>
      </c>
      <c r="C34" s="253"/>
      <c r="D34" s="254"/>
      <c r="E34" s="254"/>
      <c r="F34" s="254"/>
      <c r="G34" s="394"/>
      <c r="H34" s="255" t="s">
        <v>2130</v>
      </c>
      <c r="I34" s="391"/>
      <c r="J34" s="252" t="s">
        <v>2130</v>
      </c>
      <c r="K34" s="253"/>
      <c r="L34" s="254"/>
      <c r="M34" s="254"/>
      <c r="N34" s="254"/>
      <c r="O34" s="394"/>
      <c r="P34" s="255" t="s">
        <v>2130</v>
      </c>
    </row>
    <row r="35" spans="1:16" ht="15.75" thickBot="1">
      <c r="A35" s="391"/>
      <c r="B35" s="252" t="s">
        <v>2131</v>
      </c>
      <c r="C35" s="253"/>
      <c r="D35" s="254"/>
      <c r="E35" s="254"/>
      <c r="F35" s="254"/>
      <c r="G35" s="394"/>
      <c r="H35" s="255" t="s">
        <v>2131</v>
      </c>
      <c r="I35" s="391"/>
      <c r="J35" s="252" t="s">
        <v>2131</v>
      </c>
      <c r="K35" s="253"/>
      <c r="L35" s="254"/>
      <c r="M35" s="254"/>
      <c r="N35" s="254"/>
      <c r="O35" s="394"/>
      <c r="P35" s="255" t="s">
        <v>2131</v>
      </c>
    </row>
    <row r="36" spans="1:16" ht="15.75" thickBot="1">
      <c r="A36" s="391"/>
      <c r="B36" s="252" t="s">
        <v>2132</v>
      </c>
      <c r="C36" s="253"/>
      <c r="D36" s="254"/>
      <c r="E36" s="254"/>
      <c r="F36" s="254"/>
      <c r="G36" s="394"/>
      <c r="H36" s="255" t="s">
        <v>2132</v>
      </c>
      <c r="I36" s="391"/>
      <c r="J36" s="252" t="s">
        <v>2132</v>
      </c>
      <c r="K36" s="253"/>
      <c r="L36" s="254"/>
      <c r="M36" s="254"/>
      <c r="N36" s="254"/>
      <c r="O36" s="394"/>
      <c r="P36" s="255" t="s">
        <v>2132</v>
      </c>
    </row>
    <row r="37" spans="1:16" ht="15.75" thickBot="1">
      <c r="A37" s="391"/>
      <c r="B37" s="252" t="s">
        <v>2133</v>
      </c>
      <c r="C37" s="253"/>
      <c r="D37" s="254"/>
      <c r="E37" s="254"/>
      <c r="F37" s="254"/>
      <c r="G37" s="394"/>
      <c r="H37" s="255" t="s">
        <v>2133</v>
      </c>
      <c r="I37" s="391"/>
      <c r="J37" s="252" t="s">
        <v>2133</v>
      </c>
      <c r="K37" s="253"/>
      <c r="L37" s="254"/>
      <c r="M37" s="254"/>
      <c r="N37" s="254"/>
      <c r="O37" s="394"/>
      <c r="P37" s="255" t="s">
        <v>2133</v>
      </c>
    </row>
    <row r="38" spans="1:16" ht="15.75" thickBot="1">
      <c r="A38" s="391"/>
      <c r="B38" s="252" t="s">
        <v>2134</v>
      </c>
      <c r="C38" s="253"/>
      <c r="D38" s="254"/>
      <c r="E38" s="254"/>
      <c r="F38" s="254"/>
      <c r="G38" s="394"/>
      <c r="H38" s="255" t="s">
        <v>2134</v>
      </c>
      <c r="I38" s="391"/>
      <c r="J38" s="252" t="s">
        <v>2134</v>
      </c>
      <c r="K38" s="253"/>
      <c r="L38" s="254"/>
      <c r="M38" s="254"/>
      <c r="N38" s="254"/>
      <c r="O38" s="394"/>
      <c r="P38" s="255" t="s">
        <v>2134</v>
      </c>
    </row>
    <row r="39" spans="1:16" ht="15.75" thickBot="1">
      <c r="A39" s="391"/>
      <c r="B39" s="252" t="s">
        <v>2135</v>
      </c>
      <c r="C39" s="253"/>
      <c r="D39" s="254"/>
      <c r="E39" s="254"/>
      <c r="F39" s="254"/>
      <c r="G39" s="394"/>
      <c r="H39" s="255" t="s">
        <v>2135</v>
      </c>
      <c r="I39" s="391"/>
      <c r="J39" s="252" t="s">
        <v>2135</v>
      </c>
      <c r="K39" s="253"/>
      <c r="L39" s="254"/>
      <c r="M39" s="254"/>
      <c r="N39" s="254"/>
      <c r="O39" s="394"/>
      <c r="P39" s="255" t="s">
        <v>2135</v>
      </c>
    </row>
    <row r="40" spans="1:16" ht="15.75" thickBot="1">
      <c r="A40" s="391"/>
      <c r="B40" s="252" t="s">
        <v>2136</v>
      </c>
      <c r="C40" s="253"/>
      <c r="D40" s="254"/>
      <c r="E40" s="254"/>
      <c r="F40" s="254"/>
      <c r="G40" s="394"/>
      <c r="H40" s="255" t="s">
        <v>2136</v>
      </c>
      <c r="I40" s="391"/>
      <c r="J40" s="252" t="s">
        <v>2136</v>
      </c>
      <c r="K40" s="253"/>
      <c r="L40" s="254"/>
      <c r="M40" s="254"/>
      <c r="N40" s="254"/>
      <c r="O40" s="394"/>
      <c r="P40" s="255" t="s">
        <v>2136</v>
      </c>
    </row>
    <row r="41" spans="1:16" ht="15.75" thickBot="1">
      <c r="A41" s="391"/>
      <c r="B41" s="252" t="s">
        <v>2137</v>
      </c>
      <c r="C41" s="253"/>
      <c r="D41" s="254"/>
      <c r="E41" s="254"/>
      <c r="F41" s="254"/>
      <c r="G41" s="394"/>
      <c r="H41" s="255" t="s">
        <v>2137</v>
      </c>
      <c r="I41" s="391"/>
      <c r="J41" s="252" t="s">
        <v>2137</v>
      </c>
      <c r="K41" s="253"/>
      <c r="L41" s="254"/>
      <c r="M41" s="254"/>
      <c r="N41" s="254"/>
      <c r="O41" s="394"/>
      <c r="P41" s="255" t="s">
        <v>2137</v>
      </c>
    </row>
    <row r="42" spans="1:16" ht="15.75" thickBot="1">
      <c r="A42" s="392"/>
      <c r="B42" s="252" t="s">
        <v>2138</v>
      </c>
      <c r="C42" s="253"/>
      <c r="D42" s="254"/>
      <c r="E42" s="254"/>
      <c r="F42" s="254"/>
      <c r="G42" s="395"/>
      <c r="H42" s="255" t="s">
        <v>2139</v>
      </c>
      <c r="I42" s="392"/>
      <c r="J42" s="252" t="s">
        <v>2138</v>
      </c>
      <c r="K42" s="253"/>
      <c r="L42" s="254"/>
      <c r="M42" s="254"/>
      <c r="N42" s="254"/>
      <c r="O42" s="395"/>
      <c r="P42" s="255" t="s">
        <v>2139</v>
      </c>
    </row>
    <row r="43" spans="1:16" ht="15.75" thickBot="1">
      <c r="A43" s="390" t="s">
        <v>2230</v>
      </c>
      <c r="B43" s="252" t="s">
        <v>2127</v>
      </c>
      <c r="C43" s="253"/>
      <c r="D43" s="254"/>
      <c r="E43" s="254"/>
      <c r="F43" s="254"/>
      <c r="G43" s="393" t="s">
        <v>2230</v>
      </c>
      <c r="H43" s="255" t="s">
        <v>2127</v>
      </c>
      <c r="I43" s="390" t="s">
        <v>2230</v>
      </c>
      <c r="J43" s="252" t="s">
        <v>2127</v>
      </c>
      <c r="K43" s="253"/>
      <c r="L43" s="254"/>
      <c r="M43" s="254"/>
      <c r="N43" s="254"/>
      <c r="O43" s="393" t="s">
        <v>2230</v>
      </c>
      <c r="P43" s="255" t="s">
        <v>2127</v>
      </c>
    </row>
    <row r="44" spans="1:16" ht="15.75" thickBot="1">
      <c r="A44" s="391"/>
      <c r="B44" s="252" t="s">
        <v>2128</v>
      </c>
      <c r="C44" s="253"/>
      <c r="D44" s="254"/>
      <c r="E44" s="254"/>
      <c r="F44" s="254"/>
      <c r="G44" s="394"/>
      <c r="H44" s="255" t="s">
        <v>2128</v>
      </c>
      <c r="I44" s="391"/>
      <c r="J44" s="252" t="s">
        <v>2128</v>
      </c>
      <c r="K44" s="253"/>
      <c r="L44" s="254"/>
      <c r="M44" s="254"/>
      <c r="N44" s="254"/>
      <c r="O44" s="394"/>
      <c r="P44" s="255" t="s">
        <v>2128</v>
      </c>
    </row>
    <row r="45" spans="1:16" ht="15.75" thickBot="1">
      <c r="A45" s="391"/>
      <c r="B45" s="252" t="s">
        <v>2129</v>
      </c>
      <c r="C45" s="253"/>
      <c r="D45" s="254"/>
      <c r="E45" s="254"/>
      <c r="F45" s="254"/>
      <c r="G45" s="394"/>
      <c r="H45" s="255" t="s">
        <v>2129</v>
      </c>
      <c r="I45" s="391"/>
      <c r="J45" s="252" t="s">
        <v>2129</v>
      </c>
      <c r="K45" s="253"/>
      <c r="L45" s="254"/>
      <c r="M45" s="254"/>
      <c r="N45" s="254"/>
      <c r="O45" s="394"/>
      <c r="P45" s="255" t="s">
        <v>2129</v>
      </c>
    </row>
    <row r="46" spans="1:16" ht="15.75" thickBot="1">
      <c r="A46" s="391"/>
      <c r="B46" s="252" t="s">
        <v>2130</v>
      </c>
      <c r="C46" s="253"/>
      <c r="D46" s="254"/>
      <c r="E46" s="254"/>
      <c r="F46" s="254"/>
      <c r="G46" s="394"/>
      <c r="H46" s="255" t="s">
        <v>2130</v>
      </c>
      <c r="I46" s="391"/>
      <c r="J46" s="252" t="s">
        <v>2130</v>
      </c>
      <c r="K46" s="253"/>
      <c r="L46" s="254"/>
      <c r="M46" s="254"/>
      <c r="N46" s="254"/>
      <c r="O46" s="394"/>
      <c r="P46" s="255" t="s">
        <v>2130</v>
      </c>
    </row>
    <row r="47" spans="1:16" ht="15.75" thickBot="1">
      <c r="A47" s="391"/>
      <c r="B47" s="252" t="s">
        <v>2131</v>
      </c>
      <c r="C47" s="253"/>
      <c r="D47" s="254"/>
      <c r="E47" s="254"/>
      <c r="F47" s="254"/>
      <c r="G47" s="394"/>
      <c r="H47" s="255" t="s">
        <v>2131</v>
      </c>
      <c r="I47" s="391"/>
      <c r="J47" s="252" t="s">
        <v>2131</v>
      </c>
      <c r="K47" s="253"/>
      <c r="L47" s="254"/>
      <c r="M47" s="254"/>
      <c r="N47" s="254"/>
      <c r="O47" s="394"/>
      <c r="P47" s="255" t="s">
        <v>2131</v>
      </c>
    </row>
    <row r="48" spans="1:16" ht="15.75" thickBot="1">
      <c r="A48" s="391"/>
      <c r="B48" s="252" t="s">
        <v>2132</v>
      </c>
      <c r="C48" s="253"/>
      <c r="D48" s="254"/>
      <c r="E48" s="254"/>
      <c r="F48" s="254"/>
      <c r="G48" s="394"/>
      <c r="H48" s="255" t="s">
        <v>2132</v>
      </c>
      <c r="I48" s="391"/>
      <c r="J48" s="252" t="s">
        <v>2132</v>
      </c>
      <c r="K48" s="253"/>
      <c r="L48" s="254"/>
      <c r="M48" s="254"/>
      <c r="N48" s="254"/>
      <c r="O48" s="394"/>
      <c r="P48" s="255" t="s">
        <v>2132</v>
      </c>
    </row>
    <row r="49" spans="1:16" ht="15.75" thickBot="1">
      <c r="A49" s="391"/>
      <c r="B49" s="252" t="s">
        <v>2133</v>
      </c>
      <c r="C49" s="253"/>
      <c r="D49" s="254"/>
      <c r="E49" s="254"/>
      <c r="F49" s="254"/>
      <c r="G49" s="394"/>
      <c r="H49" s="255" t="s">
        <v>2133</v>
      </c>
      <c r="I49" s="391"/>
      <c r="J49" s="252" t="s">
        <v>2133</v>
      </c>
      <c r="K49" s="253"/>
      <c r="L49" s="254"/>
      <c r="M49" s="254"/>
      <c r="N49" s="254"/>
      <c r="O49" s="394"/>
      <c r="P49" s="255" t="s">
        <v>2133</v>
      </c>
    </row>
    <row r="50" spans="1:16" ht="15.75" thickBot="1">
      <c r="A50" s="391"/>
      <c r="B50" s="252" t="s">
        <v>2134</v>
      </c>
      <c r="C50" s="253"/>
      <c r="D50" s="254"/>
      <c r="E50" s="254"/>
      <c r="F50" s="254"/>
      <c r="G50" s="394"/>
      <c r="H50" s="255" t="s">
        <v>2134</v>
      </c>
      <c r="I50" s="391"/>
      <c r="J50" s="252" t="s">
        <v>2134</v>
      </c>
      <c r="K50" s="253"/>
      <c r="L50" s="254"/>
      <c r="M50" s="254"/>
      <c r="N50" s="254"/>
      <c r="O50" s="394"/>
      <c r="P50" s="255" t="s">
        <v>2134</v>
      </c>
    </row>
    <row r="51" spans="1:16" ht="15.75" thickBot="1">
      <c r="A51" s="391"/>
      <c r="B51" s="252" t="s">
        <v>2135</v>
      </c>
      <c r="C51" s="253"/>
      <c r="D51" s="254"/>
      <c r="E51" s="254"/>
      <c r="F51" s="254"/>
      <c r="G51" s="394"/>
      <c r="H51" s="255" t="s">
        <v>2135</v>
      </c>
      <c r="I51" s="391"/>
      <c r="J51" s="252" t="s">
        <v>2135</v>
      </c>
      <c r="K51" s="253"/>
      <c r="L51" s="254"/>
      <c r="M51" s="254"/>
      <c r="N51" s="254"/>
      <c r="O51" s="394"/>
      <c r="P51" s="255" t="s">
        <v>2135</v>
      </c>
    </row>
    <row r="52" spans="1:16" ht="15.75" thickBot="1">
      <c r="A52" s="391"/>
      <c r="B52" s="252" t="s">
        <v>2136</v>
      </c>
      <c r="C52" s="253"/>
      <c r="D52" s="254"/>
      <c r="E52" s="254"/>
      <c r="F52" s="254"/>
      <c r="G52" s="394"/>
      <c r="H52" s="255" t="s">
        <v>2136</v>
      </c>
      <c r="I52" s="391"/>
      <c r="J52" s="252" t="s">
        <v>2136</v>
      </c>
      <c r="K52" s="253"/>
      <c r="L52" s="254"/>
      <c r="M52" s="254"/>
      <c r="N52" s="254"/>
      <c r="O52" s="394"/>
      <c r="P52" s="255" t="s">
        <v>2136</v>
      </c>
    </row>
    <row r="53" spans="1:16" ht="15.75" thickBot="1">
      <c r="A53" s="391"/>
      <c r="B53" s="252" t="s">
        <v>2137</v>
      </c>
      <c r="C53" s="253"/>
      <c r="D53" s="254"/>
      <c r="E53" s="254"/>
      <c r="F53" s="254"/>
      <c r="G53" s="394"/>
      <c r="H53" s="255" t="s">
        <v>2137</v>
      </c>
      <c r="I53" s="391"/>
      <c r="J53" s="252" t="s">
        <v>2137</v>
      </c>
      <c r="K53" s="253"/>
      <c r="L53" s="254"/>
      <c r="M53" s="254"/>
      <c r="N53" s="254"/>
      <c r="O53" s="394"/>
      <c r="P53" s="255" t="s">
        <v>2137</v>
      </c>
    </row>
    <row r="54" spans="1:16" ht="15.75" thickBot="1">
      <c r="A54" s="392"/>
      <c r="B54" s="252" t="s">
        <v>2138</v>
      </c>
      <c r="C54" s="253"/>
      <c r="D54" s="254"/>
      <c r="E54" s="254"/>
      <c r="F54" s="254"/>
      <c r="G54" s="395"/>
      <c r="H54" s="255" t="s">
        <v>2139</v>
      </c>
      <c r="I54" s="392"/>
      <c r="J54" s="252" t="s">
        <v>2138</v>
      </c>
      <c r="K54" s="253"/>
      <c r="L54" s="254"/>
      <c r="M54" s="254"/>
      <c r="N54" s="254"/>
      <c r="O54" s="395"/>
      <c r="P54" s="255" t="s">
        <v>2139</v>
      </c>
    </row>
    <row r="55" spans="1:16" ht="15.75" thickBot="1">
      <c r="A55" s="390" t="s">
        <v>2231</v>
      </c>
      <c r="B55" s="252" t="s">
        <v>2127</v>
      </c>
      <c r="C55" s="253"/>
      <c r="D55" s="254"/>
      <c r="E55" s="254"/>
      <c r="F55" s="254"/>
      <c r="G55" s="393" t="s">
        <v>2231</v>
      </c>
      <c r="H55" s="255" t="s">
        <v>2127</v>
      </c>
      <c r="I55" s="390" t="s">
        <v>2231</v>
      </c>
      <c r="J55" s="252" t="s">
        <v>2127</v>
      </c>
      <c r="K55" s="253"/>
      <c r="L55" s="254"/>
      <c r="M55" s="254"/>
      <c r="N55" s="254"/>
      <c r="O55" s="393" t="s">
        <v>2231</v>
      </c>
      <c r="P55" s="255" t="s">
        <v>2127</v>
      </c>
    </row>
    <row r="56" spans="1:16" ht="15.75" thickBot="1">
      <c r="A56" s="391"/>
      <c r="B56" s="252" t="s">
        <v>2128</v>
      </c>
      <c r="C56" s="253"/>
      <c r="D56" s="254"/>
      <c r="E56" s="254"/>
      <c r="F56" s="254"/>
      <c r="G56" s="394"/>
      <c r="H56" s="255" t="s">
        <v>2128</v>
      </c>
      <c r="I56" s="391"/>
      <c r="J56" s="252" t="s">
        <v>2128</v>
      </c>
      <c r="K56" s="253"/>
      <c r="L56" s="254"/>
      <c r="M56" s="254"/>
      <c r="N56" s="254"/>
      <c r="O56" s="394"/>
      <c r="P56" s="255" t="s">
        <v>2128</v>
      </c>
    </row>
    <row r="57" spans="1:16" ht="15.75" thickBot="1">
      <c r="A57" s="391"/>
      <c r="B57" s="252" t="s">
        <v>2129</v>
      </c>
      <c r="C57" s="253"/>
      <c r="D57" s="254"/>
      <c r="E57" s="254"/>
      <c r="F57" s="254"/>
      <c r="G57" s="394"/>
      <c r="H57" s="255" t="s">
        <v>2129</v>
      </c>
      <c r="I57" s="391"/>
      <c r="J57" s="252" t="s">
        <v>2129</v>
      </c>
      <c r="K57" s="253"/>
      <c r="L57" s="254"/>
      <c r="M57" s="254"/>
      <c r="N57" s="254"/>
      <c r="O57" s="394"/>
      <c r="P57" s="255" t="s">
        <v>2129</v>
      </c>
    </row>
    <row r="58" spans="1:16" ht="15.75" thickBot="1">
      <c r="A58" s="391"/>
      <c r="B58" s="252" t="s">
        <v>2130</v>
      </c>
      <c r="C58" s="253"/>
      <c r="D58" s="254"/>
      <c r="E58" s="254"/>
      <c r="F58" s="254"/>
      <c r="G58" s="394"/>
      <c r="H58" s="255" t="s">
        <v>2130</v>
      </c>
      <c r="I58" s="391"/>
      <c r="J58" s="252" t="s">
        <v>2130</v>
      </c>
      <c r="K58" s="253"/>
      <c r="L58" s="254"/>
      <c r="M58" s="254"/>
      <c r="N58" s="254"/>
      <c r="O58" s="394"/>
      <c r="P58" s="255" t="s">
        <v>2130</v>
      </c>
    </row>
    <row r="59" spans="1:16" ht="15.75" thickBot="1">
      <c r="A59" s="391"/>
      <c r="B59" s="252" t="s">
        <v>2131</v>
      </c>
      <c r="C59" s="253"/>
      <c r="D59" s="254"/>
      <c r="E59" s="254"/>
      <c r="F59" s="254"/>
      <c r="G59" s="394"/>
      <c r="H59" s="255" t="s">
        <v>2131</v>
      </c>
      <c r="I59" s="391"/>
      <c r="J59" s="252" t="s">
        <v>2131</v>
      </c>
      <c r="K59" s="253"/>
      <c r="L59" s="254"/>
      <c r="M59" s="254"/>
      <c r="N59" s="254"/>
      <c r="O59" s="394"/>
      <c r="P59" s="255" t="s">
        <v>2131</v>
      </c>
    </row>
    <row r="60" spans="1:16" ht="15.75" thickBot="1">
      <c r="A60" s="391"/>
      <c r="B60" s="252" t="s">
        <v>2132</v>
      </c>
      <c r="C60" s="253"/>
      <c r="D60" s="254"/>
      <c r="E60" s="254"/>
      <c r="F60" s="254"/>
      <c r="G60" s="394"/>
      <c r="H60" s="255" t="s">
        <v>2132</v>
      </c>
      <c r="I60" s="391"/>
      <c r="J60" s="252" t="s">
        <v>2132</v>
      </c>
      <c r="K60" s="253"/>
      <c r="L60" s="254"/>
      <c r="M60" s="254"/>
      <c r="N60" s="254"/>
      <c r="O60" s="394"/>
      <c r="P60" s="255" t="s">
        <v>2132</v>
      </c>
    </row>
    <row r="61" spans="1:16" ht="15.75" thickBot="1">
      <c r="A61" s="391"/>
      <c r="B61" s="252" t="s">
        <v>2133</v>
      </c>
      <c r="C61" s="253"/>
      <c r="D61" s="254"/>
      <c r="E61" s="254"/>
      <c r="F61" s="254"/>
      <c r="G61" s="394"/>
      <c r="H61" s="255" t="s">
        <v>2133</v>
      </c>
      <c r="I61" s="391"/>
      <c r="J61" s="252" t="s">
        <v>2133</v>
      </c>
      <c r="K61" s="253"/>
      <c r="L61" s="254"/>
      <c r="M61" s="254"/>
      <c r="N61" s="254"/>
      <c r="O61" s="394"/>
      <c r="P61" s="255" t="s">
        <v>2133</v>
      </c>
    </row>
    <row r="62" spans="1:16" ht="15.75" thickBot="1">
      <c r="A62" s="391"/>
      <c r="B62" s="252" t="s">
        <v>2134</v>
      </c>
      <c r="C62" s="253"/>
      <c r="D62" s="254"/>
      <c r="E62" s="254"/>
      <c r="F62" s="254"/>
      <c r="G62" s="394"/>
      <c r="H62" s="255" t="s">
        <v>2134</v>
      </c>
      <c r="I62" s="391"/>
      <c r="J62" s="252" t="s">
        <v>2134</v>
      </c>
      <c r="K62" s="253"/>
      <c r="L62" s="254"/>
      <c r="M62" s="254"/>
      <c r="N62" s="254"/>
      <c r="O62" s="394"/>
      <c r="P62" s="255" t="s">
        <v>2134</v>
      </c>
    </row>
    <row r="63" spans="1:16" ht="15.75" thickBot="1">
      <c r="A63" s="391"/>
      <c r="B63" s="252" t="s">
        <v>2135</v>
      </c>
      <c r="C63" s="253"/>
      <c r="D63" s="254"/>
      <c r="E63" s="254"/>
      <c r="F63" s="254"/>
      <c r="G63" s="394"/>
      <c r="H63" s="255" t="s">
        <v>2135</v>
      </c>
      <c r="I63" s="391"/>
      <c r="J63" s="252" t="s">
        <v>2135</v>
      </c>
      <c r="K63" s="253"/>
      <c r="L63" s="254"/>
      <c r="M63" s="254"/>
      <c r="N63" s="254"/>
      <c r="O63" s="394"/>
      <c r="P63" s="255" t="s">
        <v>2135</v>
      </c>
    </row>
    <row r="64" spans="1:16" ht="15.75" thickBot="1">
      <c r="A64" s="391"/>
      <c r="B64" s="252" t="s">
        <v>2136</v>
      </c>
      <c r="C64" s="253"/>
      <c r="D64" s="254"/>
      <c r="E64" s="254"/>
      <c r="F64" s="254"/>
      <c r="G64" s="394"/>
      <c r="H64" s="255" t="s">
        <v>2136</v>
      </c>
      <c r="I64" s="391"/>
      <c r="J64" s="252" t="s">
        <v>2136</v>
      </c>
      <c r="K64" s="253"/>
      <c r="L64" s="254"/>
      <c r="M64" s="254"/>
      <c r="N64" s="254"/>
      <c r="O64" s="394"/>
      <c r="P64" s="255" t="s">
        <v>2136</v>
      </c>
    </row>
    <row r="65" spans="1:16" ht="15.75" thickBot="1">
      <c r="A65" s="391"/>
      <c r="B65" s="252" t="s">
        <v>2137</v>
      </c>
      <c r="C65" s="253"/>
      <c r="D65" s="254"/>
      <c r="E65" s="254"/>
      <c r="F65" s="254"/>
      <c r="G65" s="394"/>
      <c r="H65" s="255" t="s">
        <v>2137</v>
      </c>
      <c r="I65" s="391"/>
      <c r="J65" s="252" t="s">
        <v>2137</v>
      </c>
      <c r="K65" s="253"/>
      <c r="L65" s="254"/>
      <c r="M65" s="254"/>
      <c r="N65" s="254"/>
      <c r="O65" s="394"/>
      <c r="P65" s="255" t="s">
        <v>2137</v>
      </c>
    </row>
    <row r="66" spans="1:16" ht="15.75" thickBot="1">
      <c r="A66" s="392"/>
      <c r="B66" s="252" t="s">
        <v>2138</v>
      </c>
      <c r="C66" s="253"/>
      <c r="D66" s="254"/>
      <c r="E66" s="254"/>
      <c r="F66" s="254"/>
      <c r="G66" s="395"/>
      <c r="H66" s="255" t="s">
        <v>2139</v>
      </c>
      <c r="I66" s="392"/>
      <c r="J66" s="252" t="s">
        <v>2138</v>
      </c>
      <c r="K66" s="253"/>
      <c r="L66" s="254"/>
      <c r="M66" s="254"/>
      <c r="N66" s="254"/>
      <c r="O66" s="395"/>
      <c r="P66" s="255" t="s">
        <v>2139</v>
      </c>
    </row>
    <row r="67" spans="1:16" ht="15.75" thickBot="1">
      <c r="A67" s="390" t="s">
        <v>2232</v>
      </c>
      <c r="B67" s="252" t="s">
        <v>2127</v>
      </c>
      <c r="C67" s="253"/>
      <c r="D67" s="254"/>
      <c r="E67" s="254"/>
      <c r="F67" s="254"/>
      <c r="G67" s="393" t="s">
        <v>2232</v>
      </c>
      <c r="H67" s="255" t="s">
        <v>2127</v>
      </c>
      <c r="I67" s="390" t="s">
        <v>2232</v>
      </c>
      <c r="J67" s="252" t="s">
        <v>2127</v>
      </c>
      <c r="K67" s="253"/>
      <c r="L67" s="254"/>
      <c r="M67" s="254"/>
      <c r="N67" s="254"/>
      <c r="O67" s="393" t="s">
        <v>2232</v>
      </c>
      <c r="P67" s="255" t="s">
        <v>2127</v>
      </c>
    </row>
    <row r="68" spans="1:16" ht="15.75" thickBot="1">
      <c r="A68" s="391"/>
      <c r="B68" s="252" t="s">
        <v>2128</v>
      </c>
      <c r="C68" s="253"/>
      <c r="D68" s="254"/>
      <c r="E68" s="254"/>
      <c r="F68" s="254"/>
      <c r="G68" s="394"/>
      <c r="H68" s="255" t="s">
        <v>2128</v>
      </c>
      <c r="I68" s="391"/>
      <c r="J68" s="252" t="s">
        <v>2128</v>
      </c>
      <c r="K68" s="253"/>
      <c r="L68" s="254"/>
      <c r="M68" s="254"/>
      <c r="N68" s="254"/>
      <c r="O68" s="394"/>
      <c r="P68" s="255" t="s">
        <v>2128</v>
      </c>
    </row>
    <row r="69" spans="1:16" ht="15.75" thickBot="1">
      <c r="A69" s="391"/>
      <c r="B69" s="252" t="s">
        <v>2129</v>
      </c>
      <c r="C69" s="253"/>
      <c r="D69" s="254"/>
      <c r="E69" s="254"/>
      <c r="F69" s="254"/>
      <c r="G69" s="394"/>
      <c r="H69" s="255" t="s">
        <v>2129</v>
      </c>
      <c r="I69" s="391"/>
      <c r="J69" s="252" t="s">
        <v>2129</v>
      </c>
      <c r="K69" s="253"/>
      <c r="L69" s="254"/>
      <c r="M69" s="254"/>
      <c r="N69" s="254"/>
      <c r="O69" s="394"/>
      <c r="P69" s="255" t="s">
        <v>2129</v>
      </c>
    </row>
    <row r="70" spans="1:16" ht="15.75" thickBot="1">
      <c r="A70" s="391"/>
      <c r="B70" s="252" t="s">
        <v>2130</v>
      </c>
      <c r="C70" s="253"/>
      <c r="D70" s="254"/>
      <c r="E70" s="254"/>
      <c r="F70" s="254"/>
      <c r="G70" s="394"/>
      <c r="H70" s="255" t="s">
        <v>2130</v>
      </c>
      <c r="I70" s="391"/>
      <c r="J70" s="252" t="s">
        <v>2130</v>
      </c>
      <c r="K70" s="253"/>
      <c r="L70" s="254"/>
      <c r="M70" s="254"/>
      <c r="N70" s="254"/>
      <c r="O70" s="394"/>
      <c r="P70" s="255" t="s">
        <v>2130</v>
      </c>
    </row>
    <row r="71" spans="1:16" ht="15.75" thickBot="1">
      <c r="A71" s="391"/>
      <c r="B71" s="252" t="s">
        <v>2131</v>
      </c>
      <c r="C71" s="253"/>
      <c r="D71" s="254"/>
      <c r="E71" s="254"/>
      <c r="F71" s="254"/>
      <c r="G71" s="394"/>
      <c r="H71" s="255" t="s">
        <v>2131</v>
      </c>
      <c r="I71" s="391"/>
      <c r="J71" s="252" t="s">
        <v>2131</v>
      </c>
      <c r="K71" s="253"/>
      <c r="L71" s="254"/>
      <c r="M71" s="254"/>
      <c r="N71" s="254"/>
      <c r="O71" s="394"/>
      <c r="P71" s="255" t="s">
        <v>2131</v>
      </c>
    </row>
    <row r="72" spans="1:16" ht="15.75" thickBot="1">
      <c r="A72" s="391"/>
      <c r="B72" s="252" t="s">
        <v>2132</v>
      </c>
      <c r="C72" s="253"/>
      <c r="D72" s="254"/>
      <c r="E72" s="254"/>
      <c r="F72" s="254"/>
      <c r="G72" s="394"/>
      <c r="H72" s="255" t="s">
        <v>2132</v>
      </c>
      <c r="I72" s="391"/>
      <c r="J72" s="252" t="s">
        <v>2132</v>
      </c>
      <c r="K72" s="253"/>
      <c r="L72" s="254"/>
      <c r="M72" s="254"/>
      <c r="N72" s="254"/>
      <c r="O72" s="394"/>
      <c r="P72" s="255" t="s">
        <v>2132</v>
      </c>
    </row>
    <row r="73" spans="1:16" ht="15.75" thickBot="1">
      <c r="A73" s="391"/>
      <c r="B73" s="252" t="s">
        <v>2133</v>
      </c>
      <c r="C73" s="253"/>
      <c r="D73" s="254"/>
      <c r="E73" s="254"/>
      <c r="F73" s="254"/>
      <c r="G73" s="394"/>
      <c r="H73" s="255" t="s">
        <v>2133</v>
      </c>
      <c r="I73" s="391"/>
      <c r="J73" s="252" t="s">
        <v>2133</v>
      </c>
      <c r="K73" s="253"/>
      <c r="L73" s="254"/>
      <c r="M73" s="254"/>
      <c r="N73" s="254"/>
      <c r="O73" s="394"/>
      <c r="P73" s="255" t="s">
        <v>2133</v>
      </c>
    </row>
    <row r="74" spans="1:16" ht="15.75" thickBot="1">
      <c r="A74" s="391"/>
      <c r="B74" s="252" t="s">
        <v>2134</v>
      </c>
      <c r="C74" s="253"/>
      <c r="D74" s="254"/>
      <c r="E74" s="254"/>
      <c r="F74" s="254"/>
      <c r="G74" s="394"/>
      <c r="H74" s="255" t="s">
        <v>2134</v>
      </c>
      <c r="I74" s="391"/>
      <c r="J74" s="252" t="s">
        <v>2134</v>
      </c>
      <c r="K74" s="253"/>
      <c r="L74" s="254"/>
      <c r="M74" s="254"/>
      <c r="N74" s="254"/>
      <c r="O74" s="394"/>
      <c r="P74" s="255" t="s">
        <v>2134</v>
      </c>
    </row>
    <row r="75" spans="1:16" ht="15.75" thickBot="1">
      <c r="A75" s="391"/>
      <c r="B75" s="252" t="s">
        <v>2135</v>
      </c>
      <c r="C75" s="253"/>
      <c r="D75" s="254"/>
      <c r="E75" s="254"/>
      <c r="F75" s="254"/>
      <c r="G75" s="394"/>
      <c r="H75" s="255" t="s">
        <v>2135</v>
      </c>
      <c r="I75" s="391"/>
      <c r="J75" s="252" t="s">
        <v>2135</v>
      </c>
      <c r="K75" s="253"/>
      <c r="L75" s="254"/>
      <c r="M75" s="254"/>
      <c r="N75" s="254"/>
      <c r="O75" s="394"/>
      <c r="P75" s="255" t="s">
        <v>2135</v>
      </c>
    </row>
    <row r="76" spans="1:16" ht="15.75" thickBot="1">
      <c r="A76" s="391"/>
      <c r="B76" s="252" t="s">
        <v>2136</v>
      </c>
      <c r="C76" s="253"/>
      <c r="D76" s="254"/>
      <c r="E76" s="254"/>
      <c r="F76" s="254"/>
      <c r="G76" s="394"/>
      <c r="H76" s="255" t="s">
        <v>2136</v>
      </c>
      <c r="I76" s="391"/>
      <c r="J76" s="252" t="s">
        <v>2136</v>
      </c>
      <c r="K76" s="253"/>
      <c r="L76" s="254"/>
      <c r="M76" s="254"/>
      <c r="N76" s="254"/>
      <c r="O76" s="394"/>
      <c r="P76" s="255" t="s">
        <v>2136</v>
      </c>
    </row>
    <row r="77" spans="1:16" ht="15.75" thickBot="1">
      <c r="A77" s="391"/>
      <c r="B77" s="252" t="s">
        <v>2137</v>
      </c>
      <c r="C77" s="253"/>
      <c r="D77" s="254"/>
      <c r="E77" s="254"/>
      <c r="F77" s="254"/>
      <c r="G77" s="394"/>
      <c r="H77" s="255" t="s">
        <v>2137</v>
      </c>
      <c r="I77" s="391"/>
      <c r="J77" s="252" t="s">
        <v>2137</v>
      </c>
      <c r="K77" s="253"/>
      <c r="L77" s="254"/>
      <c r="M77" s="254"/>
      <c r="N77" s="254"/>
      <c r="O77" s="394"/>
      <c r="P77" s="255" t="s">
        <v>2137</v>
      </c>
    </row>
    <row r="78" spans="1:16" ht="15.75" thickBot="1">
      <c r="A78" s="392"/>
      <c r="B78" s="252" t="s">
        <v>2138</v>
      </c>
      <c r="C78" s="253"/>
      <c r="D78" s="254"/>
      <c r="E78" s="254"/>
      <c r="F78" s="254"/>
      <c r="G78" s="395"/>
      <c r="H78" s="255" t="s">
        <v>2139</v>
      </c>
      <c r="I78" s="392"/>
      <c r="J78" s="252" t="s">
        <v>2138</v>
      </c>
      <c r="K78" s="253"/>
      <c r="L78" s="254"/>
      <c r="M78" s="254"/>
      <c r="N78" s="254"/>
      <c r="O78" s="395"/>
      <c r="P78" s="255" t="s">
        <v>2139</v>
      </c>
    </row>
    <row r="79" spans="1:16" ht="15.75" thickBot="1">
      <c r="A79" s="390" t="s">
        <v>2233</v>
      </c>
      <c r="B79" s="252" t="s">
        <v>2127</v>
      </c>
      <c r="C79" s="253"/>
      <c r="D79" s="254"/>
      <c r="E79" s="254"/>
      <c r="F79" s="254"/>
      <c r="G79" s="393" t="s">
        <v>2233</v>
      </c>
      <c r="H79" s="255" t="s">
        <v>2127</v>
      </c>
      <c r="I79" s="390" t="s">
        <v>2233</v>
      </c>
      <c r="J79" s="252" t="s">
        <v>2127</v>
      </c>
      <c r="K79" s="253"/>
      <c r="L79" s="254"/>
      <c r="M79" s="254"/>
      <c r="N79" s="254"/>
      <c r="O79" s="393" t="s">
        <v>2233</v>
      </c>
      <c r="P79" s="255" t="s">
        <v>2127</v>
      </c>
    </row>
    <row r="80" spans="1:16" ht="15.75" thickBot="1">
      <c r="A80" s="391"/>
      <c r="B80" s="252" t="s">
        <v>2128</v>
      </c>
      <c r="C80" s="253"/>
      <c r="D80" s="254"/>
      <c r="E80" s="254"/>
      <c r="F80" s="254"/>
      <c r="G80" s="394"/>
      <c r="H80" s="255" t="s">
        <v>2128</v>
      </c>
      <c r="I80" s="391"/>
      <c r="J80" s="252" t="s">
        <v>2128</v>
      </c>
      <c r="K80" s="253"/>
      <c r="L80" s="254"/>
      <c r="M80" s="254"/>
      <c r="N80" s="254"/>
      <c r="O80" s="394"/>
      <c r="P80" s="255" t="s">
        <v>2128</v>
      </c>
    </row>
    <row r="81" spans="1:16" ht="15.75" thickBot="1">
      <c r="A81" s="391"/>
      <c r="B81" s="252" t="s">
        <v>2129</v>
      </c>
      <c r="C81" s="253"/>
      <c r="D81" s="254"/>
      <c r="E81" s="254"/>
      <c r="F81" s="254"/>
      <c r="G81" s="394"/>
      <c r="H81" s="255" t="s">
        <v>2129</v>
      </c>
      <c r="I81" s="391"/>
      <c r="J81" s="252" t="s">
        <v>2129</v>
      </c>
      <c r="K81" s="253"/>
      <c r="L81" s="254"/>
      <c r="M81" s="254"/>
      <c r="N81" s="254"/>
      <c r="O81" s="394"/>
      <c r="P81" s="255" t="s">
        <v>2129</v>
      </c>
    </row>
    <row r="82" spans="1:16" ht="15.75" thickBot="1">
      <c r="A82" s="391"/>
      <c r="B82" s="252" t="s">
        <v>2130</v>
      </c>
      <c r="C82" s="253"/>
      <c r="D82" s="254"/>
      <c r="E82" s="254"/>
      <c r="F82" s="254"/>
      <c r="G82" s="394"/>
      <c r="H82" s="255" t="s">
        <v>2130</v>
      </c>
      <c r="I82" s="391"/>
      <c r="J82" s="252" t="s">
        <v>2130</v>
      </c>
      <c r="K82" s="253"/>
      <c r="L82" s="254"/>
      <c r="M82" s="254"/>
      <c r="N82" s="254"/>
      <c r="O82" s="394"/>
      <c r="P82" s="255" t="s">
        <v>2130</v>
      </c>
    </row>
    <row r="83" spans="1:16" ht="15.75" thickBot="1">
      <c r="A83" s="391"/>
      <c r="B83" s="252" t="s">
        <v>2131</v>
      </c>
      <c r="C83" s="253"/>
      <c r="D83" s="254"/>
      <c r="E83" s="254"/>
      <c r="F83" s="254"/>
      <c r="G83" s="394"/>
      <c r="H83" s="255" t="s">
        <v>2131</v>
      </c>
      <c r="I83" s="391"/>
      <c r="J83" s="252" t="s">
        <v>2131</v>
      </c>
      <c r="K83" s="253"/>
      <c r="L83" s="254"/>
      <c r="M83" s="254"/>
      <c r="N83" s="254"/>
      <c r="O83" s="394"/>
      <c r="P83" s="255" t="s">
        <v>2131</v>
      </c>
    </row>
    <row r="84" spans="1:16" ht="15.75" thickBot="1">
      <c r="A84" s="391"/>
      <c r="B84" s="252" t="s">
        <v>2132</v>
      </c>
      <c r="C84" s="253"/>
      <c r="D84" s="254"/>
      <c r="E84" s="254"/>
      <c r="F84" s="254"/>
      <c r="G84" s="394"/>
      <c r="H84" s="255" t="s">
        <v>2132</v>
      </c>
      <c r="I84" s="391"/>
      <c r="J84" s="252" t="s">
        <v>2132</v>
      </c>
      <c r="K84" s="253"/>
      <c r="L84" s="254"/>
      <c r="M84" s="254"/>
      <c r="N84" s="254"/>
      <c r="O84" s="394"/>
      <c r="P84" s="255" t="s">
        <v>2132</v>
      </c>
    </row>
    <row r="85" spans="1:16" ht="15.75" thickBot="1">
      <c r="A85" s="391"/>
      <c r="B85" s="252" t="s">
        <v>2133</v>
      </c>
      <c r="C85" s="253"/>
      <c r="D85" s="254"/>
      <c r="E85" s="254"/>
      <c r="F85" s="254"/>
      <c r="G85" s="394"/>
      <c r="H85" s="255" t="s">
        <v>2133</v>
      </c>
      <c r="I85" s="391"/>
      <c r="J85" s="252" t="s">
        <v>2133</v>
      </c>
      <c r="K85" s="253"/>
      <c r="L85" s="254"/>
      <c r="M85" s="254"/>
      <c r="N85" s="254"/>
      <c r="O85" s="394"/>
      <c r="P85" s="255" t="s">
        <v>2133</v>
      </c>
    </row>
    <row r="86" spans="1:16" ht="15.75" thickBot="1">
      <c r="A86" s="391"/>
      <c r="B86" s="252" t="s">
        <v>2134</v>
      </c>
      <c r="C86" s="253"/>
      <c r="D86" s="254"/>
      <c r="E86" s="254"/>
      <c r="F86" s="254"/>
      <c r="G86" s="394"/>
      <c r="H86" s="255" t="s">
        <v>2134</v>
      </c>
      <c r="I86" s="391"/>
      <c r="J86" s="252" t="s">
        <v>2134</v>
      </c>
      <c r="K86" s="253"/>
      <c r="L86" s="254"/>
      <c r="M86" s="254"/>
      <c r="N86" s="254"/>
      <c r="O86" s="394"/>
      <c r="P86" s="255" t="s">
        <v>2134</v>
      </c>
    </row>
    <row r="87" spans="1:16" ht="15.75" thickBot="1">
      <c r="A87" s="391"/>
      <c r="B87" s="252" t="s">
        <v>2135</v>
      </c>
      <c r="C87" s="253"/>
      <c r="D87" s="254"/>
      <c r="E87" s="254"/>
      <c r="F87" s="254"/>
      <c r="G87" s="394"/>
      <c r="H87" s="255" t="s">
        <v>2135</v>
      </c>
      <c r="I87" s="391"/>
      <c r="J87" s="252" t="s">
        <v>2135</v>
      </c>
      <c r="K87" s="253"/>
      <c r="L87" s="254"/>
      <c r="M87" s="254"/>
      <c r="N87" s="254"/>
      <c r="O87" s="394"/>
      <c r="P87" s="255" t="s">
        <v>2135</v>
      </c>
    </row>
    <row r="88" spans="1:16" ht="15.75" thickBot="1">
      <c r="A88" s="391"/>
      <c r="B88" s="252" t="s">
        <v>2136</v>
      </c>
      <c r="C88" s="253"/>
      <c r="D88" s="254"/>
      <c r="E88" s="254"/>
      <c r="F88" s="254"/>
      <c r="G88" s="394"/>
      <c r="H88" s="255" t="s">
        <v>2136</v>
      </c>
      <c r="I88" s="391"/>
      <c r="J88" s="252" t="s">
        <v>2136</v>
      </c>
      <c r="K88" s="253"/>
      <c r="L88" s="254"/>
      <c r="M88" s="254"/>
      <c r="N88" s="254"/>
      <c r="O88" s="394"/>
      <c r="P88" s="255" t="s">
        <v>2136</v>
      </c>
    </row>
    <row r="89" spans="1:16" ht="15.75" thickBot="1">
      <c r="A89" s="391"/>
      <c r="B89" s="252" t="s">
        <v>2137</v>
      </c>
      <c r="C89" s="253"/>
      <c r="D89" s="254"/>
      <c r="E89" s="254"/>
      <c r="F89" s="254"/>
      <c r="G89" s="394"/>
      <c r="H89" s="255" t="s">
        <v>2137</v>
      </c>
      <c r="I89" s="391"/>
      <c r="J89" s="252" t="s">
        <v>2137</v>
      </c>
      <c r="K89" s="253"/>
      <c r="L89" s="254"/>
      <c r="M89" s="254"/>
      <c r="N89" s="254"/>
      <c r="O89" s="394"/>
      <c r="P89" s="255" t="s">
        <v>2137</v>
      </c>
    </row>
    <row r="90" spans="1:16" ht="15.75" thickBot="1">
      <c r="A90" s="392"/>
      <c r="B90" s="252" t="s">
        <v>2138</v>
      </c>
      <c r="C90" s="253"/>
      <c r="D90" s="254"/>
      <c r="E90" s="254"/>
      <c r="F90" s="254"/>
      <c r="G90" s="395"/>
      <c r="H90" s="255" t="s">
        <v>2139</v>
      </c>
      <c r="I90" s="392"/>
      <c r="J90" s="252" t="s">
        <v>2138</v>
      </c>
      <c r="K90" s="253"/>
      <c r="L90" s="254"/>
      <c r="M90" s="254"/>
      <c r="N90" s="254"/>
      <c r="O90" s="395"/>
      <c r="P90" s="255" t="s">
        <v>2139</v>
      </c>
    </row>
    <row r="91" spans="1:16" ht="15.75" thickBot="1">
      <c r="A91" s="390" t="s">
        <v>2234</v>
      </c>
      <c r="B91" s="252" t="s">
        <v>2127</v>
      </c>
      <c r="C91" s="253"/>
      <c r="D91" s="254"/>
      <c r="E91" s="254"/>
      <c r="F91" s="254"/>
      <c r="G91" s="393" t="s">
        <v>2234</v>
      </c>
      <c r="H91" s="255" t="s">
        <v>2127</v>
      </c>
      <c r="I91" s="390" t="s">
        <v>2234</v>
      </c>
      <c r="J91" s="252" t="s">
        <v>2127</v>
      </c>
      <c r="K91" s="253"/>
      <c r="L91" s="254"/>
      <c r="M91" s="254"/>
      <c r="N91" s="254"/>
      <c r="O91" s="393" t="s">
        <v>2234</v>
      </c>
      <c r="P91" s="255" t="s">
        <v>2127</v>
      </c>
    </row>
    <row r="92" spans="1:16" ht="15.75" thickBot="1">
      <c r="A92" s="391"/>
      <c r="B92" s="252" t="s">
        <v>2128</v>
      </c>
      <c r="C92" s="253"/>
      <c r="D92" s="254"/>
      <c r="E92" s="254"/>
      <c r="F92" s="254"/>
      <c r="G92" s="394"/>
      <c r="H92" s="255" t="s">
        <v>2128</v>
      </c>
      <c r="I92" s="391"/>
      <c r="J92" s="252" t="s">
        <v>2128</v>
      </c>
      <c r="K92" s="253"/>
      <c r="L92" s="254"/>
      <c r="M92" s="254"/>
      <c r="N92" s="254"/>
      <c r="O92" s="394"/>
      <c r="P92" s="255" t="s">
        <v>2128</v>
      </c>
    </row>
    <row r="93" spans="1:16" ht="15.75" thickBot="1">
      <c r="A93" s="391"/>
      <c r="B93" s="252" t="s">
        <v>2129</v>
      </c>
      <c r="C93" s="253"/>
      <c r="D93" s="254"/>
      <c r="E93" s="254"/>
      <c r="F93" s="254"/>
      <c r="G93" s="394"/>
      <c r="H93" s="255" t="s">
        <v>2129</v>
      </c>
      <c r="I93" s="391"/>
      <c r="J93" s="252" t="s">
        <v>2129</v>
      </c>
      <c r="K93" s="253"/>
      <c r="L93" s="254"/>
      <c r="M93" s="254"/>
      <c r="N93" s="254"/>
      <c r="O93" s="394"/>
      <c r="P93" s="255" t="s">
        <v>2129</v>
      </c>
    </row>
    <row r="94" spans="1:16" ht="15.75" thickBot="1">
      <c r="A94" s="391"/>
      <c r="B94" s="252" t="s">
        <v>2130</v>
      </c>
      <c r="C94" s="253"/>
      <c r="D94" s="254"/>
      <c r="E94" s="254"/>
      <c r="F94" s="254"/>
      <c r="G94" s="394"/>
      <c r="H94" s="255" t="s">
        <v>2130</v>
      </c>
      <c r="I94" s="391"/>
      <c r="J94" s="252" t="s">
        <v>2130</v>
      </c>
      <c r="K94" s="253"/>
      <c r="L94" s="254"/>
      <c r="M94" s="254"/>
      <c r="N94" s="254"/>
      <c r="O94" s="394"/>
      <c r="P94" s="255" t="s">
        <v>2130</v>
      </c>
    </row>
    <row r="95" spans="1:16" ht="15.75" thickBot="1">
      <c r="A95" s="391"/>
      <c r="B95" s="252" t="s">
        <v>2131</v>
      </c>
      <c r="C95" s="253"/>
      <c r="D95" s="254"/>
      <c r="E95" s="254"/>
      <c r="F95" s="254"/>
      <c r="G95" s="394"/>
      <c r="H95" s="255" t="s">
        <v>2131</v>
      </c>
      <c r="I95" s="391"/>
      <c r="J95" s="252" t="s">
        <v>2131</v>
      </c>
      <c r="K95" s="253"/>
      <c r="L95" s="254"/>
      <c r="M95" s="254"/>
      <c r="N95" s="254"/>
      <c r="O95" s="394"/>
      <c r="P95" s="255" t="s">
        <v>2131</v>
      </c>
    </row>
    <row r="96" spans="1:16" ht="15.75" thickBot="1">
      <c r="A96" s="391"/>
      <c r="B96" s="252" t="s">
        <v>2132</v>
      </c>
      <c r="C96" s="253"/>
      <c r="D96" s="254"/>
      <c r="E96" s="254"/>
      <c r="F96" s="254"/>
      <c r="G96" s="394"/>
      <c r="H96" s="255" t="s">
        <v>2132</v>
      </c>
      <c r="I96" s="391"/>
      <c r="J96" s="252" t="s">
        <v>2132</v>
      </c>
      <c r="K96" s="253"/>
      <c r="L96" s="254"/>
      <c r="M96" s="254"/>
      <c r="N96" s="254"/>
      <c r="O96" s="394"/>
      <c r="P96" s="255" t="s">
        <v>2132</v>
      </c>
    </row>
    <row r="97" spans="1:16" ht="15.75" thickBot="1">
      <c r="A97" s="391"/>
      <c r="B97" s="252" t="s">
        <v>2133</v>
      </c>
      <c r="C97" s="253"/>
      <c r="D97" s="254"/>
      <c r="E97" s="254"/>
      <c r="F97" s="254"/>
      <c r="G97" s="394"/>
      <c r="H97" s="255" t="s">
        <v>2133</v>
      </c>
      <c r="I97" s="391"/>
      <c r="J97" s="252" t="s">
        <v>2133</v>
      </c>
      <c r="K97" s="253"/>
      <c r="L97" s="254"/>
      <c r="M97" s="254"/>
      <c r="N97" s="254"/>
      <c r="O97" s="394"/>
      <c r="P97" s="255" t="s">
        <v>2133</v>
      </c>
    </row>
    <row r="98" spans="1:16" ht="15.75" thickBot="1">
      <c r="A98" s="391"/>
      <c r="B98" s="252" t="s">
        <v>2134</v>
      </c>
      <c r="C98" s="253"/>
      <c r="D98" s="254"/>
      <c r="E98" s="254"/>
      <c r="F98" s="254"/>
      <c r="G98" s="394"/>
      <c r="H98" s="255" t="s">
        <v>2134</v>
      </c>
      <c r="I98" s="391"/>
      <c r="J98" s="252" t="s">
        <v>2134</v>
      </c>
      <c r="K98" s="253"/>
      <c r="L98" s="254"/>
      <c r="M98" s="254"/>
      <c r="N98" s="254"/>
      <c r="O98" s="394"/>
      <c r="P98" s="255" t="s">
        <v>2134</v>
      </c>
    </row>
    <row r="99" spans="1:16" ht="15.75" thickBot="1">
      <c r="A99" s="391"/>
      <c r="B99" s="252" t="s">
        <v>2135</v>
      </c>
      <c r="C99" s="253"/>
      <c r="D99" s="254"/>
      <c r="E99" s="254"/>
      <c r="F99" s="254"/>
      <c r="G99" s="394"/>
      <c r="H99" s="255" t="s">
        <v>2135</v>
      </c>
      <c r="I99" s="391"/>
      <c r="J99" s="252" t="s">
        <v>2135</v>
      </c>
      <c r="K99" s="253"/>
      <c r="L99" s="254"/>
      <c r="M99" s="254"/>
      <c r="N99" s="254"/>
      <c r="O99" s="394"/>
      <c r="P99" s="255" t="s">
        <v>2135</v>
      </c>
    </row>
    <row r="100" spans="1:16" ht="15.75" thickBot="1">
      <c r="A100" s="391"/>
      <c r="B100" s="252" t="s">
        <v>2136</v>
      </c>
      <c r="C100" s="253"/>
      <c r="D100" s="254"/>
      <c r="E100" s="254"/>
      <c r="F100" s="254"/>
      <c r="G100" s="394"/>
      <c r="H100" s="255" t="s">
        <v>2136</v>
      </c>
      <c r="I100" s="391"/>
      <c r="J100" s="252" t="s">
        <v>2136</v>
      </c>
      <c r="K100" s="253"/>
      <c r="L100" s="254"/>
      <c r="M100" s="254"/>
      <c r="N100" s="254"/>
      <c r="O100" s="394"/>
      <c r="P100" s="255" t="s">
        <v>2136</v>
      </c>
    </row>
    <row r="101" spans="1:16" ht="15.75" thickBot="1">
      <c r="A101" s="391"/>
      <c r="B101" s="252" t="s">
        <v>2137</v>
      </c>
      <c r="C101" s="253"/>
      <c r="D101" s="254"/>
      <c r="E101" s="254"/>
      <c r="F101" s="254"/>
      <c r="G101" s="394"/>
      <c r="H101" s="255" t="s">
        <v>2137</v>
      </c>
      <c r="I101" s="391"/>
      <c r="J101" s="252" t="s">
        <v>2137</v>
      </c>
      <c r="K101" s="253"/>
      <c r="L101" s="254"/>
      <c r="M101" s="254"/>
      <c r="N101" s="254"/>
      <c r="O101" s="394"/>
      <c r="P101" s="255" t="s">
        <v>2137</v>
      </c>
    </row>
    <row r="102" spans="1:16" ht="15.75" thickBot="1">
      <c r="A102" s="392"/>
      <c r="B102" s="252" t="s">
        <v>2138</v>
      </c>
      <c r="C102" s="253"/>
      <c r="D102" s="254"/>
      <c r="E102" s="254"/>
      <c r="F102" s="254"/>
      <c r="G102" s="395"/>
      <c r="H102" s="255" t="s">
        <v>2139</v>
      </c>
      <c r="I102" s="392"/>
      <c r="J102" s="252" t="s">
        <v>2138</v>
      </c>
      <c r="K102" s="253"/>
      <c r="L102" s="254"/>
      <c r="M102" s="254"/>
      <c r="N102" s="254"/>
      <c r="O102" s="395"/>
      <c r="P102" s="255" t="s">
        <v>2139</v>
      </c>
    </row>
    <row r="103" spans="1:16" ht="15.75" thickBot="1">
      <c r="A103" s="390" t="s">
        <v>2235</v>
      </c>
      <c r="B103" s="252" t="s">
        <v>2127</v>
      </c>
      <c r="C103" s="253"/>
      <c r="D103" s="254"/>
      <c r="E103" s="254"/>
      <c r="F103" s="254"/>
      <c r="G103" s="393" t="s">
        <v>2235</v>
      </c>
      <c r="H103" s="255" t="s">
        <v>2127</v>
      </c>
      <c r="I103" s="390" t="s">
        <v>2235</v>
      </c>
      <c r="J103" s="252" t="s">
        <v>2127</v>
      </c>
      <c r="K103" s="253"/>
      <c r="L103" s="254"/>
      <c r="M103" s="254"/>
      <c r="N103" s="254"/>
      <c r="O103" s="393" t="s">
        <v>2235</v>
      </c>
      <c r="P103" s="255" t="s">
        <v>2127</v>
      </c>
    </row>
    <row r="104" spans="1:16" ht="15.75" thickBot="1">
      <c r="A104" s="391"/>
      <c r="B104" s="252" t="s">
        <v>2128</v>
      </c>
      <c r="C104" s="253"/>
      <c r="D104" s="254"/>
      <c r="E104" s="254"/>
      <c r="F104" s="254"/>
      <c r="G104" s="394"/>
      <c r="H104" s="255" t="s">
        <v>2128</v>
      </c>
      <c r="I104" s="391"/>
      <c r="J104" s="252" t="s">
        <v>2128</v>
      </c>
      <c r="K104" s="253"/>
      <c r="L104" s="254"/>
      <c r="M104" s="254"/>
      <c r="N104" s="254"/>
      <c r="O104" s="394"/>
      <c r="P104" s="255" t="s">
        <v>2128</v>
      </c>
    </row>
    <row r="105" spans="1:16" ht="15.75" thickBot="1">
      <c r="A105" s="391"/>
      <c r="B105" s="252" t="s">
        <v>2129</v>
      </c>
      <c r="C105" s="253"/>
      <c r="D105" s="254"/>
      <c r="E105" s="254"/>
      <c r="F105" s="254"/>
      <c r="G105" s="394"/>
      <c r="H105" s="255" t="s">
        <v>2129</v>
      </c>
      <c r="I105" s="391"/>
      <c r="J105" s="252" t="s">
        <v>2129</v>
      </c>
      <c r="K105" s="253"/>
      <c r="L105" s="254"/>
      <c r="M105" s="254"/>
      <c r="N105" s="254"/>
      <c r="O105" s="394"/>
      <c r="P105" s="255" t="s">
        <v>2129</v>
      </c>
    </row>
    <row r="106" spans="1:16" ht="15.75" thickBot="1">
      <c r="A106" s="391"/>
      <c r="B106" s="252" t="s">
        <v>2130</v>
      </c>
      <c r="C106" s="253"/>
      <c r="D106" s="254"/>
      <c r="E106" s="254"/>
      <c r="F106" s="254"/>
      <c r="G106" s="394"/>
      <c r="H106" s="255" t="s">
        <v>2130</v>
      </c>
      <c r="I106" s="391"/>
      <c r="J106" s="252" t="s">
        <v>2130</v>
      </c>
      <c r="K106" s="253"/>
      <c r="L106" s="254"/>
      <c r="M106" s="254"/>
      <c r="N106" s="254"/>
      <c r="O106" s="394"/>
      <c r="P106" s="255" t="s">
        <v>2130</v>
      </c>
    </row>
    <row r="107" spans="1:16" ht="15.75" thickBot="1">
      <c r="A107" s="391"/>
      <c r="B107" s="252" t="s">
        <v>2131</v>
      </c>
      <c r="C107" s="253"/>
      <c r="D107" s="254"/>
      <c r="E107" s="254"/>
      <c r="F107" s="254"/>
      <c r="G107" s="394"/>
      <c r="H107" s="255" t="s">
        <v>2131</v>
      </c>
      <c r="I107" s="391"/>
      <c r="J107" s="252" t="s">
        <v>2131</v>
      </c>
      <c r="K107" s="253"/>
      <c r="L107" s="254"/>
      <c r="M107" s="254"/>
      <c r="N107" s="254"/>
      <c r="O107" s="394"/>
      <c r="P107" s="255" t="s">
        <v>2131</v>
      </c>
    </row>
    <row r="108" spans="1:16" ht="15.75" thickBot="1">
      <c r="A108" s="391"/>
      <c r="B108" s="252" t="s">
        <v>2132</v>
      </c>
      <c r="C108" s="253"/>
      <c r="D108" s="254"/>
      <c r="E108" s="254"/>
      <c r="F108" s="254"/>
      <c r="G108" s="394"/>
      <c r="H108" s="255" t="s">
        <v>2132</v>
      </c>
      <c r="I108" s="391"/>
      <c r="J108" s="252" t="s">
        <v>2132</v>
      </c>
      <c r="K108" s="253"/>
      <c r="L108" s="254"/>
      <c r="M108" s="254"/>
      <c r="N108" s="254"/>
      <c r="O108" s="394"/>
      <c r="P108" s="255" t="s">
        <v>2132</v>
      </c>
    </row>
    <row r="109" spans="1:16" ht="15.75" thickBot="1">
      <c r="A109" s="391"/>
      <c r="B109" s="252" t="s">
        <v>2133</v>
      </c>
      <c r="C109" s="253"/>
      <c r="D109" s="254"/>
      <c r="E109" s="254"/>
      <c r="F109" s="254"/>
      <c r="G109" s="394"/>
      <c r="H109" s="255" t="s">
        <v>2133</v>
      </c>
      <c r="I109" s="391"/>
      <c r="J109" s="252" t="s">
        <v>2133</v>
      </c>
      <c r="K109" s="253"/>
      <c r="L109" s="254"/>
      <c r="M109" s="254"/>
      <c r="N109" s="254"/>
      <c r="O109" s="394"/>
      <c r="P109" s="255" t="s">
        <v>2133</v>
      </c>
    </row>
    <row r="110" spans="1:16" ht="15.75" thickBot="1">
      <c r="A110" s="391"/>
      <c r="B110" s="252" t="s">
        <v>2134</v>
      </c>
      <c r="C110" s="253"/>
      <c r="D110" s="254"/>
      <c r="E110" s="254"/>
      <c r="F110" s="254"/>
      <c r="G110" s="394"/>
      <c r="H110" s="255" t="s">
        <v>2134</v>
      </c>
      <c r="I110" s="391"/>
      <c r="J110" s="252" t="s">
        <v>2134</v>
      </c>
      <c r="K110" s="253"/>
      <c r="L110" s="254"/>
      <c r="M110" s="254"/>
      <c r="N110" s="254"/>
      <c r="O110" s="394"/>
      <c r="P110" s="255" t="s">
        <v>2134</v>
      </c>
    </row>
    <row r="111" spans="1:16" ht="15.75" thickBot="1">
      <c r="A111" s="391"/>
      <c r="B111" s="252" t="s">
        <v>2135</v>
      </c>
      <c r="C111" s="253"/>
      <c r="D111" s="254"/>
      <c r="E111" s="254"/>
      <c r="F111" s="254"/>
      <c r="G111" s="394"/>
      <c r="H111" s="255" t="s">
        <v>2135</v>
      </c>
      <c r="I111" s="391"/>
      <c r="J111" s="252" t="s">
        <v>2135</v>
      </c>
      <c r="K111" s="253"/>
      <c r="L111" s="254"/>
      <c r="M111" s="254"/>
      <c r="N111" s="254"/>
      <c r="O111" s="394"/>
      <c r="P111" s="255" t="s">
        <v>2135</v>
      </c>
    </row>
    <row r="112" spans="1:16" ht="15.75" thickBot="1">
      <c r="A112" s="391"/>
      <c r="B112" s="252" t="s">
        <v>2136</v>
      </c>
      <c r="C112" s="253"/>
      <c r="D112" s="254"/>
      <c r="E112" s="254"/>
      <c r="F112" s="254"/>
      <c r="G112" s="394"/>
      <c r="H112" s="255" t="s">
        <v>2136</v>
      </c>
      <c r="I112" s="391"/>
      <c r="J112" s="252" t="s">
        <v>2136</v>
      </c>
      <c r="K112" s="253"/>
      <c r="L112" s="254"/>
      <c r="M112" s="254"/>
      <c r="N112" s="254"/>
      <c r="O112" s="394"/>
      <c r="P112" s="255" t="s">
        <v>2136</v>
      </c>
    </row>
    <row r="113" spans="1:16" ht="15.75" thickBot="1">
      <c r="A113" s="391"/>
      <c r="B113" s="252" t="s">
        <v>2137</v>
      </c>
      <c r="C113" s="253"/>
      <c r="D113" s="254"/>
      <c r="E113" s="254"/>
      <c r="F113" s="254"/>
      <c r="G113" s="394"/>
      <c r="H113" s="255" t="s">
        <v>2137</v>
      </c>
      <c r="I113" s="391"/>
      <c r="J113" s="252" t="s">
        <v>2137</v>
      </c>
      <c r="K113" s="253"/>
      <c r="L113" s="254"/>
      <c r="M113" s="254"/>
      <c r="N113" s="254"/>
      <c r="O113" s="394"/>
      <c r="P113" s="255" t="s">
        <v>2137</v>
      </c>
    </row>
    <row r="114" spans="1:16" ht="15.75" thickBot="1">
      <c r="A114" s="392"/>
      <c r="B114" s="252" t="s">
        <v>2138</v>
      </c>
      <c r="C114" s="253"/>
      <c r="D114" s="254"/>
      <c r="E114" s="254"/>
      <c r="F114" s="254"/>
      <c r="G114" s="395"/>
      <c r="H114" s="255" t="s">
        <v>2139</v>
      </c>
      <c r="I114" s="392"/>
      <c r="J114" s="252" t="s">
        <v>2138</v>
      </c>
      <c r="K114" s="253"/>
      <c r="L114" s="254"/>
      <c r="M114" s="254"/>
      <c r="N114" s="254"/>
      <c r="O114" s="395"/>
      <c r="P114" s="255" t="s">
        <v>2139</v>
      </c>
    </row>
    <row r="115" spans="1:16" ht="15.75" thickBot="1">
      <c r="A115" s="390" t="s">
        <v>2236</v>
      </c>
      <c r="B115" s="252" t="s">
        <v>2127</v>
      </c>
      <c r="C115" s="253"/>
      <c r="D115" s="254"/>
      <c r="E115" s="254"/>
      <c r="F115" s="254"/>
      <c r="G115" s="393" t="s">
        <v>2236</v>
      </c>
      <c r="H115" s="255" t="s">
        <v>2127</v>
      </c>
      <c r="I115" s="390" t="s">
        <v>2236</v>
      </c>
      <c r="J115" s="252" t="s">
        <v>2127</v>
      </c>
      <c r="K115" s="253"/>
      <c r="L115" s="254"/>
      <c r="M115" s="254"/>
      <c r="N115" s="254"/>
      <c r="O115" s="393" t="s">
        <v>2236</v>
      </c>
      <c r="P115" s="255" t="s">
        <v>2127</v>
      </c>
    </row>
    <row r="116" spans="1:16" ht="15.75" thickBot="1">
      <c r="A116" s="391"/>
      <c r="B116" s="252" t="s">
        <v>2128</v>
      </c>
      <c r="C116" s="253"/>
      <c r="D116" s="254"/>
      <c r="E116" s="254"/>
      <c r="F116" s="254"/>
      <c r="G116" s="394"/>
      <c r="H116" s="255" t="s">
        <v>2128</v>
      </c>
      <c r="I116" s="391"/>
      <c r="J116" s="252" t="s">
        <v>2128</v>
      </c>
      <c r="K116" s="253"/>
      <c r="L116" s="254"/>
      <c r="M116" s="254"/>
      <c r="N116" s="254"/>
      <c r="O116" s="394"/>
      <c r="P116" s="255" t="s">
        <v>2128</v>
      </c>
    </row>
    <row r="117" spans="1:16" ht="15.75" thickBot="1">
      <c r="A117" s="391"/>
      <c r="B117" s="252" t="s">
        <v>2129</v>
      </c>
      <c r="C117" s="253"/>
      <c r="D117" s="254"/>
      <c r="E117" s="254"/>
      <c r="F117" s="254"/>
      <c r="G117" s="394"/>
      <c r="H117" s="255" t="s">
        <v>2129</v>
      </c>
      <c r="I117" s="391"/>
      <c r="J117" s="252" t="s">
        <v>2129</v>
      </c>
      <c r="K117" s="253"/>
      <c r="L117" s="254"/>
      <c r="M117" s="254"/>
      <c r="N117" s="254"/>
      <c r="O117" s="394"/>
      <c r="P117" s="255" t="s">
        <v>2129</v>
      </c>
    </row>
    <row r="118" spans="1:16" ht="15.75" thickBot="1">
      <c r="A118" s="391"/>
      <c r="B118" s="252" t="s">
        <v>2130</v>
      </c>
      <c r="C118" s="253"/>
      <c r="D118" s="254"/>
      <c r="E118" s="254"/>
      <c r="F118" s="254"/>
      <c r="G118" s="394"/>
      <c r="H118" s="255" t="s">
        <v>2130</v>
      </c>
      <c r="I118" s="391"/>
      <c r="J118" s="252" t="s">
        <v>2130</v>
      </c>
      <c r="K118" s="253"/>
      <c r="L118" s="254"/>
      <c r="M118" s="254"/>
      <c r="N118" s="254"/>
      <c r="O118" s="394"/>
      <c r="P118" s="255" t="s">
        <v>2130</v>
      </c>
    </row>
    <row r="119" spans="1:16" ht="15.75" thickBot="1">
      <c r="A119" s="391"/>
      <c r="B119" s="252" t="s">
        <v>2131</v>
      </c>
      <c r="C119" s="253"/>
      <c r="D119" s="254"/>
      <c r="E119" s="254"/>
      <c r="F119" s="254"/>
      <c r="G119" s="394"/>
      <c r="H119" s="255" t="s">
        <v>2131</v>
      </c>
      <c r="I119" s="391"/>
      <c r="J119" s="252" t="s">
        <v>2131</v>
      </c>
      <c r="K119" s="253"/>
      <c r="L119" s="254"/>
      <c r="M119" s="254"/>
      <c r="N119" s="254"/>
      <c r="O119" s="394"/>
      <c r="P119" s="255" t="s">
        <v>2131</v>
      </c>
    </row>
    <row r="120" spans="1:16" ht="15.75" thickBot="1">
      <c r="A120" s="391"/>
      <c r="B120" s="252" t="s">
        <v>2132</v>
      </c>
      <c r="C120" s="253"/>
      <c r="D120" s="254"/>
      <c r="E120" s="254"/>
      <c r="F120" s="254"/>
      <c r="G120" s="394"/>
      <c r="H120" s="255" t="s">
        <v>2132</v>
      </c>
      <c r="I120" s="391"/>
      <c r="J120" s="252" t="s">
        <v>2132</v>
      </c>
      <c r="K120" s="253"/>
      <c r="L120" s="254"/>
      <c r="M120" s="254"/>
      <c r="N120" s="254"/>
      <c r="O120" s="394"/>
      <c r="P120" s="255" t="s">
        <v>2132</v>
      </c>
    </row>
    <row r="121" spans="1:16" ht="15.75" thickBot="1">
      <c r="A121" s="391"/>
      <c r="B121" s="252" t="s">
        <v>2133</v>
      </c>
      <c r="C121" s="253"/>
      <c r="D121" s="254"/>
      <c r="E121" s="254"/>
      <c r="F121" s="254"/>
      <c r="G121" s="394"/>
      <c r="H121" s="255" t="s">
        <v>2133</v>
      </c>
      <c r="I121" s="391"/>
      <c r="J121" s="252" t="s">
        <v>2133</v>
      </c>
      <c r="K121" s="253"/>
      <c r="L121" s="254"/>
      <c r="M121" s="254"/>
      <c r="N121" s="254"/>
      <c r="O121" s="394"/>
      <c r="P121" s="255" t="s">
        <v>2133</v>
      </c>
    </row>
    <row r="122" spans="1:16" ht="15.75" thickBot="1">
      <c r="A122" s="391"/>
      <c r="B122" s="252" t="s">
        <v>2134</v>
      </c>
      <c r="C122" s="253"/>
      <c r="D122" s="254"/>
      <c r="E122" s="254"/>
      <c r="F122" s="254"/>
      <c r="G122" s="394"/>
      <c r="H122" s="255" t="s">
        <v>2134</v>
      </c>
      <c r="I122" s="391"/>
      <c r="J122" s="252" t="s">
        <v>2134</v>
      </c>
      <c r="K122" s="253"/>
      <c r="L122" s="254"/>
      <c r="M122" s="254"/>
      <c r="N122" s="254"/>
      <c r="O122" s="394"/>
      <c r="P122" s="255" t="s">
        <v>2134</v>
      </c>
    </row>
    <row r="123" spans="1:16" ht="15.75" thickBot="1">
      <c r="A123" s="391"/>
      <c r="B123" s="252" t="s">
        <v>2135</v>
      </c>
      <c r="C123" s="253"/>
      <c r="D123" s="254"/>
      <c r="E123" s="254"/>
      <c r="F123" s="254"/>
      <c r="G123" s="394"/>
      <c r="H123" s="255" t="s">
        <v>2135</v>
      </c>
      <c r="I123" s="391"/>
      <c r="J123" s="252" t="s">
        <v>2135</v>
      </c>
      <c r="K123" s="253"/>
      <c r="L123" s="254"/>
      <c r="M123" s="254"/>
      <c r="N123" s="254"/>
      <c r="O123" s="394"/>
      <c r="P123" s="255" t="s">
        <v>2135</v>
      </c>
    </row>
    <row r="124" spans="1:16" ht="15.75" thickBot="1">
      <c r="A124" s="391"/>
      <c r="B124" s="252" t="s">
        <v>2136</v>
      </c>
      <c r="C124" s="253"/>
      <c r="D124" s="254"/>
      <c r="E124" s="254"/>
      <c r="F124" s="254"/>
      <c r="G124" s="394"/>
      <c r="H124" s="255" t="s">
        <v>2136</v>
      </c>
      <c r="I124" s="391"/>
      <c r="J124" s="252" t="s">
        <v>2136</v>
      </c>
      <c r="K124" s="253"/>
      <c r="L124" s="254"/>
      <c r="M124" s="254"/>
      <c r="N124" s="254"/>
      <c r="O124" s="394"/>
      <c r="P124" s="255" t="s">
        <v>2136</v>
      </c>
    </row>
    <row r="125" spans="1:16" ht="15.75" thickBot="1">
      <c r="A125" s="391"/>
      <c r="B125" s="252" t="s">
        <v>2137</v>
      </c>
      <c r="C125" s="253"/>
      <c r="D125" s="254"/>
      <c r="E125" s="254"/>
      <c r="F125" s="254"/>
      <c r="G125" s="394"/>
      <c r="H125" s="255" t="s">
        <v>2137</v>
      </c>
      <c r="I125" s="391"/>
      <c r="J125" s="252" t="s">
        <v>2137</v>
      </c>
      <c r="K125" s="253"/>
      <c r="L125" s="254"/>
      <c r="M125" s="254"/>
      <c r="N125" s="254"/>
      <c r="O125" s="394"/>
      <c r="P125" s="255" t="s">
        <v>2137</v>
      </c>
    </row>
    <row r="126" spans="1:16" ht="15.75" thickBot="1">
      <c r="A126" s="392"/>
      <c r="B126" s="252" t="s">
        <v>2138</v>
      </c>
      <c r="C126" s="253"/>
      <c r="D126" s="254"/>
      <c r="E126" s="254"/>
      <c r="F126" s="254"/>
      <c r="G126" s="395"/>
      <c r="H126" s="255" t="s">
        <v>2139</v>
      </c>
      <c r="I126" s="392"/>
      <c r="J126" s="252" t="s">
        <v>2138</v>
      </c>
      <c r="K126" s="253"/>
      <c r="L126" s="254"/>
      <c r="M126" s="254"/>
      <c r="N126" s="254"/>
      <c r="O126" s="395"/>
      <c r="P126" s="255" t="s">
        <v>2139</v>
      </c>
    </row>
    <row r="127" spans="1:16" ht="15.75" thickBot="1">
      <c r="A127" s="390" t="s">
        <v>2237</v>
      </c>
      <c r="B127" s="252" t="s">
        <v>2127</v>
      </c>
      <c r="C127" s="253"/>
      <c r="D127" s="254"/>
      <c r="E127" s="254"/>
      <c r="F127" s="254"/>
      <c r="G127" s="393" t="s">
        <v>2237</v>
      </c>
      <c r="H127" s="255" t="s">
        <v>2127</v>
      </c>
      <c r="I127" s="390" t="s">
        <v>2237</v>
      </c>
      <c r="J127" s="252" t="s">
        <v>2127</v>
      </c>
      <c r="K127" s="253"/>
      <c r="L127" s="254"/>
      <c r="M127" s="254"/>
      <c r="N127" s="254"/>
      <c r="O127" s="393" t="s">
        <v>2237</v>
      </c>
      <c r="P127" s="255" t="s">
        <v>2127</v>
      </c>
    </row>
    <row r="128" spans="1:16" ht="15.75" thickBot="1">
      <c r="A128" s="391"/>
      <c r="B128" s="252" t="s">
        <v>2128</v>
      </c>
      <c r="C128" s="253"/>
      <c r="D128" s="254"/>
      <c r="E128" s="254"/>
      <c r="F128" s="254"/>
      <c r="G128" s="394"/>
      <c r="H128" s="255" t="s">
        <v>2128</v>
      </c>
      <c r="I128" s="391"/>
      <c r="J128" s="252" t="s">
        <v>2128</v>
      </c>
      <c r="K128" s="253"/>
      <c r="L128" s="254"/>
      <c r="M128" s="254"/>
      <c r="N128" s="254"/>
      <c r="O128" s="394"/>
      <c r="P128" s="255" t="s">
        <v>2128</v>
      </c>
    </row>
    <row r="129" spans="1:16" ht="15.75" thickBot="1">
      <c r="A129" s="391"/>
      <c r="B129" s="252" t="s">
        <v>2129</v>
      </c>
      <c r="C129" s="253"/>
      <c r="D129" s="254"/>
      <c r="E129" s="254"/>
      <c r="F129" s="254"/>
      <c r="G129" s="394"/>
      <c r="H129" s="255" t="s">
        <v>2129</v>
      </c>
      <c r="I129" s="391"/>
      <c r="J129" s="252" t="s">
        <v>2129</v>
      </c>
      <c r="K129" s="253"/>
      <c r="L129" s="254"/>
      <c r="M129" s="254"/>
      <c r="N129" s="254"/>
      <c r="O129" s="394"/>
      <c r="P129" s="255" t="s">
        <v>2129</v>
      </c>
    </row>
    <row r="130" spans="1:16" ht="15.75" thickBot="1">
      <c r="A130" s="391"/>
      <c r="B130" s="252" t="s">
        <v>2130</v>
      </c>
      <c r="C130" s="253"/>
      <c r="D130" s="254"/>
      <c r="E130" s="254"/>
      <c r="F130" s="254"/>
      <c r="G130" s="394"/>
      <c r="H130" s="255" t="s">
        <v>2130</v>
      </c>
      <c r="I130" s="391"/>
      <c r="J130" s="252" t="s">
        <v>2130</v>
      </c>
      <c r="K130" s="253"/>
      <c r="L130" s="254"/>
      <c r="M130" s="254"/>
      <c r="N130" s="254"/>
      <c r="O130" s="394"/>
      <c r="P130" s="255" t="s">
        <v>2130</v>
      </c>
    </row>
    <row r="131" spans="1:16" ht="15.75" thickBot="1">
      <c r="A131" s="391"/>
      <c r="B131" s="252" t="s">
        <v>2131</v>
      </c>
      <c r="C131" s="253"/>
      <c r="D131" s="254"/>
      <c r="E131" s="254"/>
      <c r="F131" s="254"/>
      <c r="G131" s="394"/>
      <c r="H131" s="255" t="s">
        <v>2131</v>
      </c>
      <c r="I131" s="391"/>
      <c r="J131" s="252" t="s">
        <v>2131</v>
      </c>
      <c r="K131" s="253"/>
      <c r="L131" s="254"/>
      <c r="M131" s="254"/>
      <c r="N131" s="254"/>
      <c r="O131" s="394"/>
      <c r="P131" s="255" t="s">
        <v>2131</v>
      </c>
    </row>
    <row r="132" spans="1:16" ht="15.75" thickBot="1">
      <c r="A132" s="391"/>
      <c r="B132" s="252" t="s">
        <v>2132</v>
      </c>
      <c r="C132" s="253"/>
      <c r="D132" s="254"/>
      <c r="E132" s="254"/>
      <c r="F132" s="254"/>
      <c r="G132" s="394"/>
      <c r="H132" s="255" t="s">
        <v>2132</v>
      </c>
      <c r="I132" s="391"/>
      <c r="J132" s="252" t="s">
        <v>2132</v>
      </c>
      <c r="K132" s="253"/>
      <c r="L132" s="254"/>
      <c r="M132" s="254"/>
      <c r="N132" s="254"/>
      <c r="O132" s="394"/>
      <c r="P132" s="255" t="s">
        <v>2132</v>
      </c>
    </row>
    <row r="133" spans="1:16" ht="15.75" thickBot="1">
      <c r="A133" s="391"/>
      <c r="B133" s="252" t="s">
        <v>2133</v>
      </c>
      <c r="C133" s="253"/>
      <c r="D133" s="254"/>
      <c r="E133" s="254"/>
      <c r="F133" s="254"/>
      <c r="G133" s="394"/>
      <c r="H133" s="255" t="s">
        <v>2133</v>
      </c>
      <c r="I133" s="391"/>
      <c r="J133" s="252" t="s">
        <v>2133</v>
      </c>
      <c r="K133" s="253"/>
      <c r="L133" s="254"/>
      <c r="M133" s="254"/>
      <c r="N133" s="254"/>
      <c r="O133" s="394"/>
      <c r="P133" s="255" t="s">
        <v>2133</v>
      </c>
    </row>
    <row r="134" spans="1:16" ht="15.75" thickBot="1">
      <c r="A134" s="391"/>
      <c r="B134" s="252" t="s">
        <v>2134</v>
      </c>
      <c r="C134" s="253"/>
      <c r="D134" s="254"/>
      <c r="E134" s="254"/>
      <c r="F134" s="254"/>
      <c r="G134" s="394"/>
      <c r="H134" s="255" t="s">
        <v>2134</v>
      </c>
      <c r="I134" s="391"/>
      <c r="J134" s="252" t="s">
        <v>2134</v>
      </c>
      <c r="K134" s="253"/>
      <c r="L134" s="254"/>
      <c r="M134" s="254"/>
      <c r="N134" s="254"/>
      <c r="O134" s="394"/>
      <c r="P134" s="255" t="s">
        <v>2134</v>
      </c>
    </row>
    <row r="135" spans="1:16" ht="15.75" thickBot="1">
      <c r="A135" s="391"/>
      <c r="B135" s="252" t="s">
        <v>2135</v>
      </c>
      <c r="C135" s="253"/>
      <c r="D135" s="254"/>
      <c r="E135" s="254"/>
      <c r="F135" s="254"/>
      <c r="G135" s="394"/>
      <c r="H135" s="255" t="s">
        <v>2135</v>
      </c>
      <c r="I135" s="391"/>
      <c r="J135" s="252" t="s">
        <v>2135</v>
      </c>
      <c r="K135" s="253"/>
      <c r="L135" s="254"/>
      <c r="M135" s="254"/>
      <c r="N135" s="254"/>
      <c r="O135" s="394"/>
      <c r="P135" s="255" t="s">
        <v>2135</v>
      </c>
    </row>
    <row r="136" spans="1:16" ht="15.75" thickBot="1">
      <c r="A136" s="391"/>
      <c r="B136" s="252" t="s">
        <v>2136</v>
      </c>
      <c r="C136" s="253"/>
      <c r="D136" s="254"/>
      <c r="E136" s="254"/>
      <c r="F136" s="254"/>
      <c r="G136" s="394"/>
      <c r="H136" s="255" t="s">
        <v>2136</v>
      </c>
      <c r="I136" s="391"/>
      <c r="J136" s="252" t="s">
        <v>2136</v>
      </c>
      <c r="K136" s="253"/>
      <c r="L136" s="254"/>
      <c r="M136" s="254"/>
      <c r="N136" s="254"/>
      <c r="O136" s="394"/>
      <c r="P136" s="255" t="s">
        <v>2136</v>
      </c>
    </row>
    <row r="137" spans="1:16" ht="15.75" thickBot="1">
      <c r="A137" s="391"/>
      <c r="B137" s="252" t="s">
        <v>2137</v>
      </c>
      <c r="C137" s="253"/>
      <c r="D137" s="254"/>
      <c r="E137" s="254"/>
      <c r="F137" s="254"/>
      <c r="G137" s="394"/>
      <c r="H137" s="255" t="s">
        <v>2137</v>
      </c>
      <c r="I137" s="391"/>
      <c r="J137" s="252" t="s">
        <v>2137</v>
      </c>
      <c r="K137" s="253"/>
      <c r="L137" s="254"/>
      <c r="M137" s="254"/>
      <c r="N137" s="254"/>
      <c r="O137" s="394"/>
      <c r="P137" s="255" t="s">
        <v>2137</v>
      </c>
    </row>
    <row r="138" spans="1:16" ht="15.75" thickBot="1">
      <c r="A138" s="392"/>
      <c r="B138" s="252" t="s">
        <v>2138</v>
      </c>
      <c r="C138" s="253"/>
      <c r="D138" s="254"/>
      <c r="E138" s="254"/>
      <c r="F138" s="254"/>
      <c r="G138" s="395"/>
      <c r="H138" s="255" t="s">
        <v>2139</v>
      </c>
      <c r="I138" s="392"/>
      <c r="J138" s="252" t="s">
        <v>2138</v>
      </c>
      <c r="K138" s="253"/>
      <c r="L138" s="254"/>
      <c r="M138" s="254"/>
      <c r="N138" s="254"/>
      <c r="O138" s="395"/>
      <c r="P138" s="255" t="s">
        <v>2139</v>
      </c>
    </row>
    <row r="139" spans="1:16" ht="15.75" thickBot="1">
      <c r="A139" s="390" t="s">
        <v>2238</v>
      </c>
      <c r="B139" s="252" t="s">
        <v>2127</v>
      </c>
      <c r="C139" s="253"/>
      <c r="D139" s="254"/>
      <c r="E139" s="254"/>
      <c r="F139" s="254"/>
      <c r="G139" s="393" t="s">
        <v>2238</v>
      </c>
      <c r="H139" s="255" t="s">
        <v>2127</v>
      </c>
      <c r="I139" s="390" t="s">
        <v>2238</v>
      </c>
      <c r="J139" s="252" t="s">
        <v>2127</v>
      </c>
      <c r="K139" s="253"/>
      <c r="L139" s="254"/>
      <c r="M139" s="254"/>
      <c r="N139" s="254"/>
      <c r="O139" s="393" t="s">
        <v>2238</v>
      </c>
      <c r="P139" s="255" t="s">
        <v>2127</v>
      </c>
    </row>
    <row r="140" spans="1:16" ht="15.75" thickBot="1">
      <c r="A140" s="391"/>
      <c r="B140" s="252" t="s">
        <v>2128</v>
      </c>
      <c r="C140" s="253"/>
      <c r="D140" s="254"/>
      <c r="E140" s="254"/>
      <c r="F140" s="254"/>
      <c r="G140" s="394"/>
      <c r="H140" s="255" t="s">
        <v>2128</v>
      </c>
      <c r="I140" s="391"/>
      <c r="J140" s="252" t="s">
        <v>2128</v>
      </c>
      <c r="K140" s="253"/>
      <c r="L140" s="254"/>
      <c r="M140" s="254"/>
      <c r="N140" s="254"/>
      <c r="O140" s="394"/>
      <c r="P140" s="255" t="s">
        <v>2128</v>
      </c>
    </row>
    <row r="141" spans="1:16" ht="15.75" thickBot="1">
      <c r="A141" s="391"/>
      <c r="B141" s="252" t="s">
        <v>2129</v>
      </c>
      <c r="C141" s="253"/>
      <c r="D141" s="254"/>
      <c r="E141" s="254"/>
      <c r="F141" s="254"/>
      <c r="G141" s="394"/>
      <c r="H141" s="255" t="s">
        <v>2129</v>
      </c>
      <c r="I141" s="391"/>
      <c r="J141" s="252" t="s">
        <v>2129</v>
      </c>
      <c r="K141" s="253"/>
      <c r="L141" s="254"/>
      <c r="M141" s="254"/>
      <c r="N141" s="254"/>
      <c r="O141" s="394"/>
      <c r="P141" s="255" t="s">
        <v>2129</v>
      </c>
    </row>
    <row r="142" spans="1:16" ht="15.75" thickBot="1">
      <c r="A142" s="391"/>
      <c r="B142" s="252" t="s">
        <v>2130</v>
      </c>
      <c r="C142" s="253"/>
      <c r="D142" s="254"/>
      <c r="E142" s="254"/>
      <c r="F142" s="254"/>
      <c r="G142" s="394"/>
      <c r="H142" s="255" t="s">
        <v>2130</v>
      </c>
      <c r="I142" s="391"/>
      <c r="J142" s="252" t="s">
        <v>2130</v>
      </c>
      <c r="K142" s="253"/>
      <c r="L142" s="254"/>
      <c r="M142" s="254"/>
      <c r="N142" s="254"/>
      <c r="O142" s="394"/>
      <c r="P142" s="255" t="s">
        <v>2130</v>
      </c>
    </row>
    <row r="143" spans="1:16" ht="15.75" thickBot="1">
      <c r="A143" s="391"/>
      <c r="B143" s="252" t="s">
        <v>2131</v>
      </c>
      <c r="C143" s="253"/>
      <c r="D143" s="254"/>
      <c r="E143" s="254"/>
      <c r="F143" s="254"/>
      <c r="G143" s="394"/>
      <c r="H143" s="255" t="s">
        <v>2131</v>
      </c>
      <c r="I143" s="391"/>
      <c r="J143" s="252" t="s">
        <v>2131</v>
      </c>
      <c r="K143" s="253"/>
      <c r="L143" s="254"/>
      <c r="M143" s="254"/>
      <c r="N143" s="254"/>
      <c r="O143" s="394"/>
      <c r="P143" s="255" t="s">
        <v>2131</v>
      </c>
    </row>
    <row r="144" spans="1:16" ht="15.75" thickBot="1">
      <c r="A144" s="391"/>
      <c r="B144" s="252" t="s">
        <v>2132</v>
      </c>
      <c r="C144" s="253"/>
      <c r="D144" s="254"/>
      <c r="E144" s="254"/>
      <c r="F144" s="254"/>
      <c r="G144" s="394"/>
      <c r="H144" s="255" t="s">
        <v>2132</v>
      </c>
      <c r="I144" s="391"/>
      <c r="J144" s="252" t="s">
        <v>2132</v>
      </c>
      <c r="K144" s="253"/>
      <c r="L144" s="254"/>
      <c r="M144" s="254"/>
      <c r="N144" s="254"/>
      <c r="O144" s="394"/>
      <c r="P144" s="255" t="s">
        <v>2132</v>
      </c>
    </row>
    <row r="145" spans="1:16" ht="15.75" thickBot="1">
      <c r="A145" s="391"/>
      <c r="B145" s="252" t="s">
        <v>2133</v>
      </c>
      <c r="C145" s="253"/>
      <c r="D145" s="254"/>
      <c r="E145" s="254"/>
      <c r="F145" s="254"/>
      <c r="G145" s="394"/>
      <c r="H145" s="255" t="s">
        <v>2133</v>
      </c>
      <c r="I145" s="391"/>
      <c r="J145" s="252" t="s">
        <v>2133</v>
      </c>
      <c r="K145" s="253"/>
      <c r="L145" s="254"/>
      <c r="M145" s="254"/>
      <c r="N145" s="254"/>
      <c r="O145" s="394"/>
      <c r="P145" s="255" t="s">
        <v>2133</v>
      </c>
    </row>
    <row r="146" spans="1:16" ht="15.75" thickBot="1">
      <c r="A146" s="391"/>
      <c r="B146" s="252" t="s">
        <v>2134</v>
      </c>
      <c r="C146" s="253"/>
      <c r="D146" s="254"/>
      <c r="E146" s="254"/>
      <c r="F146" s="254"/>
      <c r="G146" s="394"/>
      <c r="H146" s="255" t="s">
        <v>2134</v>
      </c>
      <c r="I146" s="391"/>
      <c r="J146" s="252" t="s">
        <v>2134</v>
      </c>
      <c r="K146" s="253"/>
      <c r="L146" s="254"/>
      <c r="M146" s="254"/>
      <c r="N146" s="254"/>
      <c r="O146" s="394"/>
      <c r="P146" s="255" t="s">
        <v>2134</v>
      </c>
    </row>
    <row r="147" spans="1:16" ht="15.75" thickBot="1">
      <c r="A147" s="391"/>
      <c r="B147" s="252" t="s">
        <v>2135</v>
      </c>
      <c r="C147" s="253"/>
      <c r="D147" s="254"/>
      <c r="E147" s="254"/>
      <c r="F147" s="254"/>
      <c r="G147" s="394"/>
      <c r="H147" s="255" t="s">
        <v>2135</v>
      </c>
      <c r="I147" s="391"/>
      <c r="J147" s="252" t="s">
        <v>2135</v>
      </c>
      <c r="K147" s="253"/>
      <c r="L147" s="254"/>
      <c r="M147" s="254"/>
      <c r="N147" s="254"/>
      <c r="O147" s="394"/>
      <c r="P147" s="255" t="s">
        <v>2135</v>
      </c>
    </row>
    <row r="148" spans="1:16" ht="15.75" thickBot="1">
      <c r="A148" s="391"/>
      <c r="B148" s="252" t="s">
        <v>2136</v>
      </c>
      <c r="C148" s="253"/>
      <c r="D148" s="254"/>
      <c r="E148" s="254"/>
      <c r="F148" s="254"/>
      <c r="G148" s="394"/>
      <c r="H148" s="255" t="s">
        <v>2136</v>
      </c>
      <c r="I148" s="391"/>
      <c r="J148" s="252" t="s">
        <v>2136</v>
      </c>
      <c r="K148" s="253"/>
      <c r="L148" s="254"/>
      <c r="M148" s="254"/>
      <c r="N148" s="254"/>
      <c r="O148" s="394"/>
      <c r="P148" s="255" t="s">
        <v>2136</v>
      </c>
    </row>
    <row r="149" spans="1:16" ht="15.75" thickBot="1">
      <c r="A149" s="391"/>
      <c r="B149" s="252" t="s">
        <v>2137</v>
      </c>
      <c r="C149" s="253"/>
      <c r="D149" s="254"/>
      <c r="E149" s="254"/>
      <c r="F149" s="254"/>
      <c r="G149" s="394"/>
      <c r="H149" s="255" t="s">
        <v>2137</v>
      </c>
      <c r="I149" s="391"/>
      <c r="J149" s="252" t="s">
        <v>2137</v>
      </c>
      <c r="K149" s="253"/>
      <c r="L149" s="254"/>
      <c r="M149" s="254"/>
      <c r="N149" s="254"/>
      <c r="O149" s="394"/>
      <c r="P149" s="255" t="s">
        <v>2137</v>
      </c>
    </row>
    <row r="150" spans="1:16" ht="15.75" thickBot="1">
      <c r="A150" s="392"/>
      <c r="B150" s="252" t="s">
        <v>2138</v>
      </c>
      <c r="C150" s="253"/>
      <c r="D150" s="254"/>
      <c r="E150" s="254"/>
      <c r="F150" s="254"/>
      <c r="G150" s="395"/>
      <c r="H150" s="255" t="s">
        <v>2139</v>
      </c>
      <c r="I150" s="392"/>
      <c r="J150" s="252" t="s">
        <v>2138</v>
      </c>
      <c r="K150" s="253"/>
      <c r="L150" s="254"/>
      <c r="M150" s="254"/>
      <c r="N150" s="254"/>
      <c r="O150" s="395"/>
      <c r="P150" s="255" t="s">
        <v>2139</v>
      </c>
    </row>
    <row r="151" spans="1:16" ht="15.75" thickBot="1">
      <c r="A151" s="390" t="s">
        <v>2239</v>
      </c>
      <c r="B151" s="252" t="s">
        <v>2127</v>
      </c>
      <c r="C151" s="253"/>
      <c r="D151" s="254"/>
      <c r="E151" s="254"/>
      <c r="F151" s="254"/>
      <c r="G151" s="393" t="s">
        <v>2239</v>
      </c>
      <c r="H151" s="255" t="s">
        <v>2127</v>
      </c>
      <c r="I151" s="390" t="s">
        <v>2239</v>
      </c>
      <c r="J151" s="252" t="s">
        <v>2127</v>
      </c>
      <c r="K151" s="253"/>
      <c r="L151" s="254"/>
      <c r="M151" s="254"/>
      <c r="N151" s="254"/>
      <c r="O151" s="393" t="s">
        <v>2239</v>
      </c>
      <c r="P151" s="255" t="s">
        <v>2127</v>
      </c>
    </row>
    <row r="152" spans="1:16" ht="15.75" thickBot="1">
      <c r="A152" s="391"/>
      <c r="B152" s="252" t="s">
        <v>2128</v>
      </c>
      <c r="C152" s="253"/>
      <c r="D152" s="254"/>
      <c r="E152" s="254"/>
      <c r="F152" s="254"/>
      <c r="G152" s="394"/>
      <c r="H152" s="255" t="s">
        <v>2128</v>
      </c>
      <c r="I152" s="391"/>
      <c r="J152" s="252" t="s">
        <v>2128</v>
      </c>
      <c r="K152" s="253"/>
      <c r="L152" s="254"/>
      <c r="M152" s="254"/>
      <c r="N152" s="254"/>
      <c r="O152" s="394"/>
      <c r="P152" s="255" t="s">
        <v>2128</v>
      </c>
    </row>
    <row r="153" spans="1:16" ht="15.75" thickBot="1">
      <c r="A153" s="391"/>
      <c r="B153" s="252" t="s">
        <v>2129</v>
      </c>
      <c r="C153" s="253"/>
      <c r="D153" s="254"/>
      <c r="E153" s="254"/>
      <c r="F153" s="254"/>
      <c r="G153" s="394"/>
      <c r="H153" s="255" t="s">
        <v>2129</v>
      </c>
      <c r="I153" s="391"/>
      <c r="J153" s="252" t="s">
        <v>2129</v>
      </c>
      <c r="K153" s="253"/>
      <c r="L153" s="254"/>
      <c r="M153" s="254"/>
      <c r="N153" s="254"/>
      <c r="O153" s="394"/>
      <c r="P153" s="255" t="s">
        <v>2129</v>
      </c>
    </row>
    <row r="154" spans="1:16" ht="15.75" thickBot="1">
      <c r="A154" s="391"/>
      <c r="B154" s="252" t="s">
        <v>2130</v>
      </c>
      <c r="C154" s="253"/>
      <c r="D154" s="254"/>
      <c r="E154" s="254"/>
      <c r="F154" s="254"/>
      <c r="G154" s="394"/>
      <c r="H154" s="255" t="s">
        <v>2130</v>
      </c>
      <c r="I154" s="391"/>
      <c r="J154" s="252" t="s">
        <v>2130</v>
      </c>
      <c r="K154" s="253"/>
      <c r="L154" s="254"/>
      <c r="M154" s="254"/>
      <c r="N154" s="254"/>
      <c r="O154" s="394"/>
      <c r="P154" s="255" t="s">
        <v>2130</v>
      </c>
    </row>
    <row r="155" spans="1:16" ht="15.75" thickBot="1">
      <c r="A155" s="391"/>
      <c r="B155" s="252" t="s">
        <v>2131</v>
      </c>
      <c r="C155" s="253"/>
      <c r="D155" s="254"/>
      <c r="E155" s="254"/>
      <c r="F155" s="254"/>
      <c r="G155" s="394"/>
      <c r="H155" s="255" t="s">
        <v>2131</v>
      </c>
      <c r="I155" s="391"/>
      <c r="J155" s="252" t="s">
        <v>2131</v>
      </c>
      <c r="K155" s="253"/>
      <c r="L155" s="254"/>
      <c r="M155" s="254"/>
      <c r="N155" s="254"/>
      <c r="O155" s="394"/>
      <c r="P155" s="255" t="s">
        <v>2131</v>
      </c>
    </row>
    <row r="156" spans="1:16" ht="15.75" thickBot="1">
      <c r="A156" s="391"/>
      <c r="B156" s="252" t="s">
        <v>2132</v>
      </c>
      <c r="C156" s="253"/>
      <c r="D156" s="254"/>
      <c r="E156" s="254"/>
      <c r="F156" s="254"/>
      <c r="G156" s="394"/>
      <c r="H156" s="255" t="s">
        <v>2132</v>
      </c>
      <c r="I156" s="391"/>
      <c r="J156" s="252" t="s">
        <v>2132</v>
      </c>
      <c r="K156" s="253"/>
      <c r="L156" s="254"/>
      <c r="M156" s="254"/>
      <c r="N156" s="254"/>
      <c r="O156" s="394"/>
      <c r="P156" s="255" t="s">
        <v>2132</v>
      </c>
    </row>
    <row r="157" spans="1:16" ht="15.75" thickBot="1">
      <c r="A157" s="391"/>
      <c r="B157" s="252" t="s">
        <v>2133</v>
      </c>
      <c r="C157" s="253"/>
      <c r="D157" s="254"/>
      <c r="E157" s="254"/>
      <c r="F157" s="254"/>
      <c r="G157" s="394"/>
      <c r="H157" s="255" t="s">
        <v>2133</v>
      </c>
      <c r="I157" s="391"/>
      <c r="J157" s="252" t="s">
        <v>2133</v>
      </c>
      <c r="K157" s="253"/>
      <c r="L157" s="254"/>
      <c r="M157" s="254"/>
      <c r="N157" s="254"/>
      <c r="O157" s="394"/>
      <c r="P157" s="255" t="s">
        <v>2133</v>
      </c>
    </row>
    <row r="158" spans="1:16" ht="15.75" thickBot="1">
      <c r="A158" s="391"/>
      <c r="B158" s="252" t="s">
        <v>2134</v>
      </c>
      <c r="C158" s="253"/>
      <c r="D158" s="254"/>
      <c r="E158" s="254"/>
      <c r="F158" s="254"/>
      <c r="G158" s="394"/>
      <c r="H158" s="255" t="s">
        <v>2134</v>
      </c>
      <c r="I158" s="391"/>
      <c r="J158" s="252" t="s">
        <v>2134</v>
      </c>
      <c r="K158" s="253"/>
      <c r="L158" s="254"/>
      <c r="M158" s="254"/>
      <c r="N158" s="254"/>
      <c r="O158" s="394"/>
      <c r="P158" s="255" t="s">
        <v>2134</v>
      </c>
    </row>
    <row r="159" spans="1:16" ht="15.75" thickBot="1">
      <c r="A159" s="391"/>
      <c r="B159" s="252" t="s">
        <v>2135</v>
      </c>
      <c r="C159" s="253"/>
      <c r="D159" s="254"/>
      <c r="E159" s="254"/>
      <c r="F159" s="254"/>
      <c r="G159" s="394"/>
      <c r="H159" s="255" t="s">
        <v>2135</v>
      </c>
      <c r="I159" s="391"/>
      <c r="J159" s="252" t="s">
        <v>2135</v>
      </c>
      <c r="K159" s="253"/>
      <c r="L159" s="254"/>
      <c r="M159" s="254"/>
      <c r="N159" s="254"/>
      <c r="O159" s="394"/>
      <c r="P159" s="255" t="s">
        <v>2135</v>
      </c>
    </row>
    <row r="160" spans="1:16" ht="15.75" thickBot="1">
      <c r="A160" s="391"/>
      <c r="B160" s="252" t="s">
        <v>2136</v>
      </c>
      <c r="C160" s="253"/>
      <c r="D160" s="254"/>
      <c r="E160" s="254"/>
      <c r="F160" s="254"/>
      <c r="G160" s="394"/>
      <c r="H160" s="255" t="s">
        <v>2136</v>
      </c>
      <c r="I160" s="391"/>
      <c r="J160" s="252" t="s">
        <v>2136</v>
      </c>
      <c r="K160" s="253"/>
      <c r="L160" s="254"/>
      <c r="M160" s="254"/>
      <c r="N160" s="254"/>
      <c r="O160" s="394"/>
      <c r="P160" s="255" t="s">
        <v>2136</v>
      </c>
    </row>
    <row r="161" spans="1:16" ht="15.75" thickBot="1">
      <c r="A161" s="391"/>
      <c r="B161" s="252" t="s">
        <v>2137</v>
      </c>
      <c r="C161" s="253"/>
      <c r="D161" s="254"/>
      <c r="E161" s="254"/>
      <c r="F161" s="254"/>
      <c r="G161" s="394"/>
      <c r="H161" s="255" t="s">
        <v>2137</v>
      </c>
      <c r="I161" s="391"/>
      <c r="J161" s="252" t="s">
        <v>2137</v>
      </c>
      <c r="K161" s="253"/>
      <c r="L161" s="254"/>
      <c r="M161" s="254"/>
      <c r="N161" s="254"/>
      <c r="O161" s="394"/>
      <c r="P161" s="255" t="s">
        <v>2137</v>
      </c>
    </row>
    <row r="162" spans="1:16" ht="15.75" thickBot="1">
      <c r="A162" s="392"/>
      <c r="B162" s="252" t="s">
        <v>2138</v>
      </c>
      <c r="C162" s="253"/>
      <c r="D162" s="254"/>
      <c r="E162" s="254"/>
      <c r="F162" s="254"/>
      <c r="G162" s="395"/>
      <c r="H162" s="255" t="s">
        <v>2139</v>
      </c>
      <c r="I162" s="392"/>
      <c r="J162" s="252" t="s">
        <v>2138</v>
      </c>
      <c r="K162" s="253"/>
      <c r="L162" s="254"/>
      <c r="M162" s="254"/>
      <c r="N162" s="254"/>
      <c r="O162" s="395"/>
      <c r="P162" s="255" t="s">
        <v>2139</v>
      </c>
    </row>
    <row r="163" spans="1:16" ht="15.75" thickBot="1">
      <c r="A163" s="390" t="s">
        <v>2240</v>
      </c>
      <c r="B163" s="252" t="s">
        <v>2127</v>
      </c>
      <c r="C163" s="253"/>
      <c r="D163" s="254"/>
      <c r="E163" s="254"/>
      <c r="F163" s="254"/>
      <c r="G163" s="393" t="s">
        <v>2240</v>
      </c>
      <c r="H163" s="255" t="s">
        <v>2127</v>
      </c>
      <c r="I163" s="390" t="s">
        <v>2240</v>
      </c>
      <c r="J163" s="252" t="s">
        <v>2127</v>
      </c>
      <c r="K163" s="253"/>
      <c r="L163" s="254"/>
      <c r="M163" s="254"/>
      <c r="N163" s="254"/>
      <c r="O163" s="393" t="s">
        <v>2240</v>
      </c>
      <c r="P163" s="255" t="s">
        <v>2127</v>
      </c>
    </row>
    <row r="164" spans="1:16" ht="15.75" thickBot="1">
      <c r="A164" s="391"/>
      <c r="B164" s="252" t="s">
        <v>2128</v>
      </c>
      <c r="C164" s="253"/>
      <c r="D164" s="254"/>
      <c r="E164" s="254"/>
      <c r="F164" s="254"/>
      <c r="G164" s="394"/>
      <c r="H164" s="255" t="s">
        <v>2128</v>
      </c>
      <c r="I164" s="391"/>
      <c r="J164" s="252" t="s">
        <v>2128</v>
      </c>
      <c r="K164" s="253"/>
      <c r="L164" s="254"/>
      <c r="M164" s="254"/>
      <c r="N164" s="254"/>
      <c r="O164" s="394"/>
      <c r="P164" s="255" t="s">
        <v>2128</v>
      </c>
    </row>
    <row r="165" spans="1:16" ht="15.75" thickBot="1">
      <c r="A165" s="391"/>
      <c r="B165" s="252" t="s">
        <v>2129</v>
      </c>
      <c r="C165" s="253"/>
      <c r="D165" s="254"/>
      <c r="E165" s="254"/>
      <c r="F165" s="254"/>
      <c r="G165" s="394"/>
      <c r="H165" s="255" t="s">
        <v>2129</v>
      </c>
      <c r="I165" s="391"/>
      <c r="J165" s="252" t="s">
        <v>2129</v>
      </c>
      <c r="K165" s="253"/>
      <c r="L165" s="254"/>
      <c r="M165" s="254"/>
      <c r="N165" s="254"/>
      <c r="O165" s="394"/>
      <c r="P165" s="255" t="s">
        <v>2129</v>
      </c>
    </row>
    <row r="166" spans="1:16" ht="15.75" thickBot="1">
      <c r="A166" s="391"/>
      <c r="B166" s="252" t="s">
        <v>2130</v>
      </c>
      <c r="C166" s="253"/>
      <c r="D166" s="254"/>
      <c r="E166" s="254"/>
      <c r="F166" s="254"/>
      <c r="G166" s="394"/>
      <c r="H166" s="255" t="s">
        <v>2130</v>
      </c>
      <c r="I166" s="391"/>
      <c r="J166" s="252" t="s">
        <v>2130</v>
      </c>
      <c r="K166" s="253"/>
      <c r="L166" s="254"/>
      <c r="M166" s="254"/>
      <c r="N166" s="254"/>
      <c r="O166" s="394"/>
      <c r="P166" s="255" t="s">
        <v>2130</v>
      </c>
    </row>
    <row r="167" spans="1:16" ht="15.75" thickBot="1">
      <c r="A167" s="391"/>
      <c r="B167" s="252" t="s">
        <v>2131</v>
      </c>
      <c r="C167" s="253"/>
      <c r="D167" s="254"/>
      <c r="E167" s="254"/>
      <c r="F167" s="254"/>
      <c r="G167" s="394"/>
      <c r="H167" s="255" t="s">
        <v>2131</v>
      </c>
      <c r="I167" s="391"/>
      <c r="J167" s="252" t="s">
        <v>2131</v>
      </c>
      <c r="K167" s="253"/>
      <c r="L167" s="254"/>
      <c r="M167" s="254"/>
      <c r="N167" s="254"/>
      <c r="O167" s="394"/>
      <c r="P167" s="255" t="s">
        <v>2131</v>
      </c>
    </row>
    <row r="168" spans="1:16" ht="15.75" thickBot="1">
      <c r="A168" s="391"/>
      <c r="B168" s="252" t="s">
        <v>2132</v>
      </c>
      <c r="C168" s="253"/>
      <c r="D168" s="254"/>
      <c r="E168" s="254"/>
      <c r="F168" s="254"/>
      <c r="G168" s="394"/>
      <c r="H168" s="255" t="s">
        <v>2132</v>
      </c>
      <c r="I168" s="391"/>
      <c r="J168" s="252" t="s">
        <v>2132</v>
      </c>
      <c r="K168" s="253"/>
      <c r="L168" s="254"/>
      <c r="M168" s="254"/>
      <c r="N168" s="254"/>
      <c r="O168" s="394"/>
      <c r="P168" s="255" t="s">
        <v>2132</v>
      </c>
    </row>
    <row r="169" spans="1:16" ht="15.75" thickBot="1">
      <c r="A169" s="391"/>
      <c r="B169" s="252" t="s">
        <v>2133</v>
      </c>
      <c r="C169" s="253"/>
      <c r="D169" s="254"/>
      <c r="E169" s="254"/>
      <c r="F169" s="254"/>
      <c r="G169" s="394"/>
      <c r="H169" s="255" t="s">
        <v>2133</v>
      </c>
      <c r="I169" s="391"/>
      <c r="J169" s="252" t="s">
        <v>2133</v>
      </c>
      <c r="K169" s="253"/>
      <c r="L169" s="254"/>
      <c r="M169" s="254"/>
      <c r="N169" s="254"/>
      <c r="O169" s="394"/>
      <c r="P169" s="255" t="s">
        <v>2133</v>
      </c>
    </row>
    <row r="170" spans="1:16" ht="15.75" thickBot="1">
      <c r="A170" s="391"/>
      <c r="B170" s="252" t="s">
        <v>2134</v>
      </c>
      <c r="C170" s="253"/>
      <c r="D170" s="254"/>
      <c r="E170" s="254"/>
      <c r="F170" s="254"/>
      <c r="G170" s="394"/>
      <c r="H170" s="255" t="s">
        <v>2134</v>
      </c>
      <c r="I170" s="391"/>
      <c r="J170" s="252" t="s">
        <v>2134</v>
      </c>
      <c r="K170" s="253"/>
      <c r="L170" s="254"/>
      <c r="M170" s="254"/>
      <c r="N170" s="254"/>
      <c r="O170" s="394"/>
      <c r="P170" s="255" t="s">
        <v>2134</v>
      </c>
    </row>
    <row r="171" spans="1:16" ht="15.75" thickBot="1">
      <c r="A171" s="391"/>
      <c r="B171" s="252" t="s">
        <v>2135</v>
      </c>
      <c r="C171" s="253"/>
      <c r="D171" s="254"/>
      <c r="E171" s="254"/>
      <c r="F171" s="254"/>
      <c r="G171" s="394"/>
      <c r="H171" s="255" t="s">
        <v>2135</v>
      </c>
      <c r="I171" s="391"/>
      <c r="J171" s="252" t="s">
        <v>2135</v>
      </c>
      <c r="K171" s="253"/>
      <c r="L171" s="254"/>
      <c r="M171" s="254"/>
      <c r="N171" s="254"/>
      <c r="O171" s="394"/>
      <c r="P171" s="255" t="s">
        <v>2135</v>
      </c>
    </row>
    <row r="172" spans="1:16" ht="15.75" thickBot="1">
      <c r="A172" s="391"/>
      <c r="B172" s="252" t="s">
        <v>2136</v>
      </c>
      <c r="C172" s="253"/>
      <c r="D172" s="254"/>
      <c r="E172" s="254"/>
      <c r="F172" s="254"/>
      <c r="G172" s="394"/>
      <c r="H172" s="255" t="s">
        <v>2136</v>
      </c>
      <c r="I172" s="391"/>
      <c r="J172" s="252" t="s">
        <v>2136</v>
      </c>
      <c r="K172" s="253"/>
      <c r="L172" s="254"/>
      <c r="M172" s="254"/>
      <c r="N172" s="254"/>
      <c r="O172" s="394"/>
      <c r="P172" s="255" t="s">
        <v>2136</v>
      </c>
    </row>
    <row r="173" spans="1:16" ht="15.75" thickBot="1">
      <c r="A173" s="391"/>
      <c r="B173" s="252" t="s">
        <v>2137</v>
      </c>
      <c r="C173" s="253"/>
      <c r="D173" s="254"/>
      <c r="E173" s="254"/>
      <c r="F173" s="254"/>
      <c r="G173" s="394"/>
      <c r="H173" s="255" t="s">
        <v>2137</v>
      </c>
      <c r="I173" s="391"/>
      <c r="J173" s="252" t="s">
        <v>2137</v>
      </c>
      <c r="K173" s="253"/>
      <c r="L173" s="254"/>
      <c r="M173" s="254"/>
      <c r="N173" s="254"/>
      <c r="O173" s="394"/>
      <c r="P173" s="255" t="s">
        <v>2137</v>
      </c>
    </row>
    <row r="174" spans="1:16" ht="15.75" thickBot="1">
      <c r="A174" s="392"/>
      <c r="B174" s="252" t="s">
        <v>2138</v>
      </c>
      <c r="C174" s="253"/>
      <c r="D174" s="254"/>
      <c r="E174" s="254"/>
      <c r="F174" s="254"/>
      <c r="G174" s="395"/>
      <c r="H174" s="255" t="s">
        <v>2139</v>
      </c>
      <c r="I174" s="392"/>
      <c r="J174" s="252" t="s">
        <v>2138</v>
      </c>
      <c r="K174" s="253"/>
      <c r="L174" s="254"/>
      <c r="M174" s="254"/>
      <c r="N174" s="254"/>
      <c r="O174" s="395"/>
      <c r="P174" s="255" t="s">
        <v>2139</v>
      </c>
    </row>
    <row r="175" spans="1:16" ht="15.75" thickBot="1">
      <c r="A175" s="390" t="s">
        <v>2241</v>
      </c>
      <c r="B175" s="252" t="s">
        <v>2127</v>
      </c>
      <c r="C175" s="253"/>
      <c r="D175" s="254"/>
      <c r="E175" s="254"/>
      <c r="F175" s="254"/>
      <c r="G175" s="393" t="s">
        <v>2241</v>
      </c>
      <c r="H175" s="255" t="s">
        <v>2127</v>
      </c>
      <c r="I175" s="390" t="s">
        <v>2241</v>
      </c>
      <c r="J175" s="252" t="s">
        <v>2127</v>
      </c>
      <c r="K175" s="253"/>
      <c r="L175" s="254"/>
      <c r="M175" s="254"/>
      <c r="N175" s="254"/>
      <c r="O175" s="393" t="s">
        <v>2241</v>
      </c>
      <c r="P175" s="255" t="s">
        <v>2127</v>
      </c>
    </row>
    <row r="176" spans="1:16" ht="15.75" thickBot="1">
      <c r="A176" s="391"/>
      <c r="B176" s="252" t="s">
        <v>2128</v>
      </c>
      <c r="C176" s="253"/>
      <c r="D176" s="254"/>
      <c r="E176" s="254"/>
      <c r="F176" s="254"/>
      <c r="G176" s="394"/>
      <c r="H176" s="255" t="s">
        <v>2128</v>
      </c>
      <c r="I176" s="391"/>
      <c r="J176" s="252" t="s">
        <v>2128</v>
      </c>
      <c r="K176" s="253"/>
      <c r="L176" s="254"/>
      <c r="M176" s="254"/>
      <c r="N176" s="254"/>
      <c r="O176" s="394"/>
      <c r="P176" s="255" t="s">
        <v>2128</v>
      </c>
    </row>
    <row r="177" spans="1:16" ht="15.75" thickBot="1">
      <c r="A177" s="391"/>
      <c r="B177" s="252" t="s">
        <v>2129</v>
      </c>
      <c r="C177" s="253"/>
      <c r="D177" s="254"/>
      <c r="E177" s="254"/>
      <c r="F177" s="254"/>
      <c r="G177" s="394"/>
      <c r="H177" s="255" t="s">
        <v>2129</v>
      </c>
      <c r="I177" s="391"/>
      <c r="J177" s="252" t="s">
        <v>2129</v>
      </c>
      <c r="K177" s="253"/>
      <c r="L177" s="254"/>
      <c r="M177" s="254"/>
      <c r="N177" s="254"/>
      <c r="O177" s="394"/>
      <c r="P177" s="255" t="s">
        <v>2129</v>
      </c>
    </row>
    <row r="178" spans="1:16" ht="15.75" thickBot="1">
      <c r="A178" s="391"/>
      <c r="B178" s="252" t="s">
        <v>2130</v>
      </c>
      <c r="C178" s="253"/>
      <c r="D178" s="254"/>
      <c r="E178" s="254"/>
      <c r="F178" s="254"/>
      <c r="G178" s="394"/>
      <c r="H178" s="255" t="s">
        <v>2130</v>
      </c>
      <c r="I178" s="391"/>
      <c r="J178" s="252" t="s">
        <v>2130</v>
      </c>
      <c r="K178" s="253"/>
      <c r="L178" s="254"/>
      <c r="M178" s="254"/>
      <c r="N178" s="254"/>
      <c r="O178" s="394"/>
      <c r="P178" s="255" t="s">
        <v>2130</v>
      </c>
    </row>
    <row r="179" spans="1:16" ht="15.75" thickBot="1">
      <c r="A179" s="391"/>
      <c r="B179" s="252" t="s">
        <v>2131</v>
      </c>
      <c r="C179" s="253"/>
      <c r="D179" s="254"/>
      <c r="E179" s="254"/>
      <c r="F179" s="254"/>
      <c r="G179" s="394"/>
      <c r="H179" s="255" t="s">
        <v>2131</v>
      </c>
      <c r="I179" s="391"/>
      <c r="J179" s="252" t="s">
        <v>2131</v>
      </c>
      <c r="K179" s="253"/>
      <c r="L179" s="254"/>
      <c r="M179" s="254"/>
      <c r="N179" s="254"/>
      <c r="O179" s="394"/>
      <c r="P179" s="255" t="s">
        <v>2131</v>
      </c>
    </row>
    <row r="180" spans="1:16" ht="15.75" thickBot="1">
      <c r="A180" s="391"/>
      <c r="B180" s="252" t="s">
        <v>2132</v>
      </c>
      <c r="C180" s="253"/>
      <c r="D180" s="254"/>
      <c r="E180" s="254"/>
      <c r="F180" s="254"/>
      <c r="G180" s="394"/>
      <c r="H180" s="255" t="s">
        <v>2132</v>
      </c>
      <c r="I180" s="391"/>
      <c r="J180" s="252" t="s">
        <v>2132</v>
      </c>
      <c r="K180" s="253"/>
      <c r="L180" s="254"/>
      <c r="M180" s="254"/>
      <c r="N180" s="254"/>
      <c r="O180" s="394"/>
      <c r="P180" s="255" t="s">
        <v>2132</v>
      </c>
    </row>
    <row r="181" spans="1:16" ht="15.75" thickBot="1">
      <c r="A181" s="391"/>
      <c r="B181" s="252" t="s">
        <v>2133</v>
      </c>
      <c r="C181" s="253"/>
      <c r="D181" s="254"/>
      <c r="E181" s="254"/>
      <c r="F181" s="254"/>
      <c r="G181" s="394"/>
      <c r="H181" s="255" t="s">
        <v>2133</v>
      </c>
      <c r="I181" s="391"/>
      <c r="J181" s="252" t="s">
        <v>2133</v>
      </c>
      <c r="K181" s="253"/>
      <c r="L181" s="254"/>
      <c r="M181" s="254"/>
      <c r="N181" s="254"/>
      <c r="O181" s="394"/>
      <c r="P181" s="255" t="s">
        <v>2133</v>
      </c>
    </row>
    <row r="182" spans="1:16" ht="15.75" thickBot="1">
      <c r="A182" s="391"/>
      <c r="B182" s="252" t="s">
        <v>2134</v>
      </c>
      <c r="C182" s="253"/>
      <c r="D182" s="254"/>
      <c r="E182" s="254"/>
      <c r="F182" s="254"/>
      <c r="G182" s="394"/>
      <c r="H182" s="255" t="s">
        <v>2134</v>
      </c>
      <c r="I182" s="391"/>
      <c r="J182" s="252" t="s">
        <v>2134</v>
      </c>
      <c r="K182" s="253"/>
      <c r="L182" s="254"/>
      <c r="M182" s="254"/>
      <c r="N182" s="254"/>
      <c r="O182" s="394"/>
      <c r="P182" s="255" t="s">
        <v>2134</v>
      </c>
    </row>
    <row r="183" spans="1:16" ht="15.75" thickBot="1">
      <c r="A183" s="391"/>
      <c r="B183" s="252" t="s">
        <v>2135</v>
      </c>
      <c r="C183" s="253"/>
      <c r="D183" s="254"/>
      <c r="E183" s="254"/>
      <c r="F183" s="254"/>
      <c r="G183" s="394"/>
      <c r="H183" s="255" t="s">
        <v>2135</v>
      </c>
      <c r="I183" s="391"/>
      <c r="J183" s="252" t="s">
        <v>2135</v>
      </c>
      <c r="K183" s="253"/>
      <c r="L183" s="254"/>
      <c r="M183" s="254"/>
      <c r="N183" s="254"/>
      <c r="O183" s="394"/>
      <c r="P183" s="255" t="s">
        <v>2135</v>
      </c>
    </row>
    <row r="184" spans="1:16" ht="15.75" thickBot="1">
      <c r="A184" s="391"/>
      <c r="B184" s="252" t="s">
        <v>2136</v>
      </c>
      <c r="C184" s="253"/>
      <c r="D184" s="254"/>
      <c r="E184" s="254"/>
      <c r="F184" s="254"/>
      <c r="G184" s="394"/>
      <c r="H184" s="255" t="s">
        <v>2136</v>
      </c>
      <c r="I184" s="391"/>
      <c r="J184" s="252" t="s">
        <v>2136</v>
      </c>
      <c r="K184" s="253"/>
      <c r="L184" s="254"/>
      <c r="M184" s="254"/>
      <c r="N184" s="254"/>
      <c r="O184" s="394"/>
      <c r="P184" s="255" t="s">
        <v>2136</v>
      </c>
    </row>
    <row r="185" spans="1:16" ht="15.75" thickBot="1">
      <c r="A185" s="391"/>
      <c r="B185" s="252" t="s">
        <v>2137</v>
      </c>
      <c r="C185" s="253"/>
      <c r="D185" s="254"/>
      <c r="E185" s="254"/>
      <c r="F185" s="254"/>
      <c r="G185" s="394"/>
      <c r="H185" s="255" t="s">
        <v>2137</v>
      </c>
      <c r="I185" s="391"/>
      <c r="J185" s="252" t="s">
        <v>2137</v>
      </c>
      <c r="K185" s="253"/>
      <c r="L185" s="254"/>
      <c r="M185" s="254"/>
      <c r="N185" s="254"/>
      <c r="O185" s="394"/>
      <c r="P185" s="255" t="s">
        <v>2137</v>
      </c>
    </row>
    <row r="186" spans="1:16" ht="15.75" thickBot="1">
      <c r="A186" s="392"/>
      <c r="B186" s="252" t="s">
        <v>2138</v>
      </c>
      <c r="C186" s="253"/>
      <c r="D186" s="254"/>
      <c r="E186" s="254"/>
      <c r="F186" s="254"/>
      <c r="G186" s="395"/>
      <c r="H186" s="255" t="s">
        <v>2139</v>
      </c>
      <c r="I186" s="392"/>
      <c r="J186" s="252" t="s">
        <v>2138</v>
      </c>
      <c r="K186" s="253"/>
      <c r="L186" s="254"/>
      <c r="M186" s="254"/>
      <c r="N186" s="254"/>
      <c r="O186" s="395"/>
      <c r="P186" s="255" t="s">
        <v>2139</v>
      </c>
    </row>
    <row r="187" spans="1:16" ht="15.75" thickBot="1">
      <c r="A187" s="390" t="s">
        <v>2242</v>
      </c>
      <c r="B187" s="252" t="s">
        <v>2127</v>
      </c>
      <c r="C187" s="253"/>
      <c r="D187" s="254"/>
      <c r="E187" s="254"/>
      <c r="F187" s="254"/>
      <c r="G187" s="393" t="s">
        <v>2242</v>
      </c>
      <c r="H187" s="255" t="s">
        <v>2127</v>
      </c>
      <c r="I187" s="390" t="s">
        <v>2242</v>
      </c>
      <c r="J187" s="252" t="s">
        <v>2127</v>
      </c>
      <c r="K187" s="253"/>
      <c r="L187" s="254"/>
      <c r="M187" s="254"/>
      <c r="N187" s="254"/>
      <c r="O187" s="393" t="s">
        <v>2242</v>
      </c>
      <c r="P187" s="255" t="s">
        <v>2127</v>
      </c>
    </row>
    <row r="188" spans="1:16" ht="15.75" thickBot="1">
      <c r="A188" s="391"/>
      <c r="B188" s="252" t="s">
        <v>2128</v>
      </c>
      <c r="C188" s="253"/>
      <c r="D188" s="254"/>
      <c r="E188" s="254"/>
      <c r="F188" s="254"/>
      <c r="G188" s="394"/>
      <c r="H188" s="255" t="s">
        <v>2128</v>
      </c>
      <c r="I188" s="391"/>
      <c r="J188" s="252" t="s">
        <v>2128</v>
      </c>
      <c r="K188" s="253"/>
      <c r="L188" s="254"/>
      <c r="M188" s="254"/>
      <c r="N188" s="254"/>
      <c r="O188" s="394"/>
      <c r="P188" s="255" t="s">
        <v>2128</v>
      </c>
    </row>
    <row r="189" spans="1:16" ht="15.75" thickBot="1">
      <c r="A189" s="391"/>
      <c r="B189" s="252" t="s">
        <v>2129</v>
      </c>
      <c r="C189" s="253"/>
      <c r="D189" s="254"/>
      <c r="E189" s="254"/>
      <c r="F189" s="254"/>
      <c r="G189" s="394"/>
      <c r="H189" s="255" t="s">
        <v>2129</v>
      </c>
      <c r="I189" s="391"/>
      <c r="J189" s="252" t="s">
        <v>2129</v>
      </c>
      <c r="K189" s="253"/>
      <c r="L189" s="254"/>
      <c r="M189" s="254"/>
      <c r="N189" s="254"/>
      <c r="O189" s="394"/>
      <c r="P189" s="255" t="s">
        <v>2129</v>
      </c>
    </row>
    <row r="190" spans="1:16" ht="15.75" thickBot="1">
      <c r="A190" s="391"/>
      <c r="B190" s="252" t="s">
        <v>2130</v>
      </c>
      <c r="C190" s="253"/>
      <c r="D190" s="254"/>
      <c r="E190" s="254"/>
      <c r="F190" s="254"/>
      <c r="G190" s="394"/>
      <c r="H190" s="255" t="s">
        <v>2130</v>
      </c>
      <c r="I190" s="391"/>
      <c r="J190" s="252" t="s">
        <v>2130</v>
      </c>
      <c r="K190" s="253"/>
      <c r="L190" s="254"/>
      <c r="M190" s="254"/>
      <c r="N190" s="254"/>
      <c r="O190" s="394"/>
      <c r="P190" s="255" t="s">
        <v>2130</v>
      </c>
    </row>
    <row r="191" spans="1:16" ht="15.75" thickBot="1">
      <c r="A191" s="391"/>
      <c r="B191" s="252" t="s">
        <v>2131</v>
      </c>
      <c r="C191" s="253"/>
      <c r="D191" s="254"/>
      <c r="E191" s="254"/>
      <c r="F191" s="254"/>
      <c r="G191" s="394"/>
      <c r="H191" s="255" t="s">
        <v>2131</v>
      </c>
      <c r="I191" s="391"/>
      <c r="J191" s="252" t="s">
        <v>2131</v>
      </c>
      <c r="K191" s="253"/>
      <c r="L191" s="254"/>
      <c r="M191" s="254"/>
      <c r="N191" s="254"/>
      <c r="O191" s="394"/>
      <c r="P191" s="255" t="s">
        <v>2131</v>
      </c>
    </row>
    <row r="192" spans="1:16" ht="15.75" thickBot="1">
      <c r="A192" s="391"/>
      <c r="B192" s="252" t="s">
        <v>2132</v>
      </c>
      <c r="C192" s="253"/>
      <c r="D192" s="254"/>
      <c r="E192" s="254"/>
      <c r="F192" s="254"/>
      <c r="G192" s="394"/>
      <c r="H192" s="255" t="s">
        <v>2132</v>
      </c>
      <c r="I192" s="391"/>
      <c r="J192" s="252" t="s">
        <v>2132</v>
      </c>
      <c r="K192" s="253"/>
      <c r="L192" s="254"/>
      <c r="M192" s="254"/>
      <c r="N192" s="254"/>
      <c r="O192" s="394"/>
      <c r="P192" s="255" t="s">
        <v>2132</v>
      </c>
    </row>
    <row r="193" spans="1:16" ht="15.75" thickBot="1">
      <c r="A193" s="391"/>
      <c r="B193" s="252" t="s">
        <v>2133</v>
      </c>
      <c r="C193" s="253"/>
      <c r="D193" s="254"/>
      <c r="E193" s="254"/>
      <c r="F193" s="254"/>
      <c r="G193" s="394"/>
      <c r="H193" s="255" t="s">
        <v>2133</v>
      </c>
      <c r="I193" s="391"/>
      <c r="J193" s="252" t="s">
        <v>2133</v>
      </c>
      <c r="K193" s="253"/>
      <c r="L193" s="254"/>
      <c r="M193" s="254"/>
      <c r="N193" s="254"/>
      <c r="O193" s="394"/>
      <c r="P193" s="255" t="s">
        <v>2133</v>
      </c>
    </row>
    <row r="194" spans="1:16" ht="15.75" thickBot="1">
      <c r="A194" s="391"/>
      <c r="B194" s="252" t="s">
        <v>2134</v>
      </c>
      <c r="C194" s="253"/>
      <c r="D194" s="254"/>
      <c r="E194" s="254"/>
      <c r="F194" s="254"/>
      <c r="G194" s="394"/>
      <c r="H194" s="255" t="s">
        <v>2134</v>
      </c>
      <c r="I194" s="391"/>
      <c r="J194" s="252" t="s">
        <v>2134</v>
      </c>
      <c r="K194" s="253"/>
      <c r="L194" s="254"/>
      <c r="M194" s="254"/>
      <c r="N194" s="254"/>
      <c r="O194" s="394"/>
      <c r="P194" s="255" t="s">
        <v>2134</v>
      </c>
    </row>
    <row r="195" spans="1:16" ht="15.75" thickBot="1">
      <c r="A195" s="391"/>
      <c r="B195" s="252" t="s">
        <v>2135</v>
      </c>
      <c r="C195" s="253"/>
      <c r="D195" s="254"/>
      <c r="E195" s="254"/>
      <c r="F195" s="254"/>
      <c r="G195" s="394"/>
      <c r="H195" s="255" t="s">
        <v>2135</v>
      </c>
      <c r="I195" s="391"/>
      <c r="J195" s="252" t="s">
        <v>2135</v>
      </c>
      <c r="K195" s="253"/>
      <c r="L195" s="254"/>
      <c r="M195" s="254"/>
      <c r="N195" s="254"/>
      <c r="O195" s="394"/>
      <c r="P195" s="255" t="s">
        <v>2135</v>
      </c>
    </row>
    <row r="196" spans="1:16" ht="15.75" thickBot="1">
      <c r="A196" s="391"/>
      <c r="B196" s="252" t="s">
        <v>2136</v>
      </c>
      <c r="C196" s="253"/>
      <c r="D196" s="254"/>
      <c r="E196" s="254"/>
      <c r="F196" s="254"/>
      <c r="G196" s="394"/>
      <c r="H196" s="255" t="s">
        <v>2136</v>
      </c>
      <c r="I196" s="391"/>
      <c r="J196" s="252" t="s">
        <v>2136</v>
      </c>
      <c r="K196" s="253"/>
      <c r="L196" s="254"/>
      <c r="M196" s="254"/>
      <c r="N196" s="254"/>
      <c r="O196" s="394"/>
      <c r="P196" s="255" t="s">
        <v>2136</v>
      </c>
    </row>
    <row r="197" spans="1:16" ht="15.75" thickBot="1">
      <c r="A197" s="391"/>
      <c r="B197" s="252" t="s">
        <v>2137</v>
      </c>
      <c r="C197" s="253"/>
      <c r="D197" s="254"/>
      <c r="E197" s="254"/>
      <c r="F197" s="254"/>
      <c r="G197" s="394"/>
      <c r="H197" s="255" t="s">
        <v>2137</v>
      </c>
      <c r="I197" s="391"/>
      <c r="J197" s="252" t="s">
        <v>2137</v>
      </c>
      <c r="K197" s="253"/>
      <c r="L197" s="254"/>
      <c r="M197" s="254"/>
      <c r="N197" s="254"/>
      <c r="O197" s="394"/>
      <c r="P197" s="255" t="s">
        <v>2137</v>
      </c>
    </row>
    <row r="198" spans="1:16" ht="15.75" thickBot="1">
      <c r="A198" s="392"/>
      <c r="B198" s="252" t="s">
        <v>2138</v>
      </c>
      <c r="C198" s="253"/>
      <c r="D198" s="254"/>
      <c r="E198" s="254"/>
      <c r="F198" s="254"/>
      <c r="G198" s="395"/>
      <c r="H198" s="255" t="s">
        <v>2139</v>
      </c>
      <c r="I198" s="392"/>
      <c r="J198" s="252" t="s">
        <v>2138</v>
      </c>
      <c r="K198" s="253"/>
      <c r="L198" s="254"/>
      <c r="M198" s="254"/>
      <c r="N198" s="254"/>
      <c r="O198" s="395"/>
      <c r="P198" s="255" t="s">
        <v>2139</v>
      </c>
    </row>
    <row r="199" spans="1:16" ht="15.75" thickBot="1">
      <c r="A199" s="390" t="s">
        <v>2243</v>
      </c>
      <c r="B199" s="252" t="s">
        <v>2127</v>
      </c>
      <c r="C199" s="253"/>
      <c r="D199" s="254"/>
      <c r="E199" s="254"/>
      <c r="F199" s="254"/>
      <c r="G199" s="393" t="s">
        <v>2243</v>
      </c>
      <c r="H199" s="255" t="s">
        <v>2127</v>
      </c>
      <c r="I199" s="390" t="s">
        <v>2243</v>
      </c>
      <c r="J199" s="252" t="s">
        <v>2127</v>
      </c>
      <c r="K199" s="253"/>
      <c r="L199" s="254"/>
      <c r="M199" s="254"/>
      <c r="N199" s="254"/>
      <c r="O199" s="393" t="s">
        <v>2243</v>
      </c>
      <c r="P199" s="255" t="s">
        <v>2127</v>
      </c>
    </row>
    <row r="200" spans="1:16" ht="15.75" thickBot="1">
      <c r="A200" s="391"/>
      <c r="B200" s="252" t="s">
        <v>2128</v>
      </c>
      <c r="C200" s="253"/>
      <c r="D200" s="254"/>
      <c r="E200" s="254"/>
      <c r="F200" s="254"/>
      <c r="G200" s="394"/>
      <c r="H200" s="255" t="s">
        <v>2128</v>
      </c>
      <c r="I200" s="391"/>
      <c r="J200" s="252" t="s">
        <v>2128</v>
      </c>
      <c r="K200" s="253"/>
      <c r="L200" s="254"/>
      <c r="M200" s="254"/>
      <c r="N200" s="254"/>
      <c r="O200" s="394"/>
      <c r="P200" s="255" t="s">
        <v>2128</v>
      </c>
    </row>
    <row r="201" spans="1:16" ht="15.75" thickBot="1">
      <c r="A201" s="391"/>
      <c r="B201" s="252" t="s">
        <v>2129</v>
      </c>
      <c r="C201" s="253"/>
      <c r="D201" s="254"/>
      <c r="E201" s="254"/>
      <c r="F201" s="254"/>
      <c r="G201" s="394"/>
      <c r="H201" s="255" t="s">
        <v>2129</v>
      </c>
      <c r="I201" s="391"/>
      <c r="J201" s="252" t="s">
        <v>2129</v>
      </c>
      <c r="K201" s="253"/>
      <c r="L201" s="254"/>
      <c r="M201" s="254"/>
      <c r="N201" s="254"/>
      <c r="O201" s="394"/>
      <c r="P201" s="255" t="s">
        <v>2129</v>
      </c>
    </row>
    <row r="202" spans="1:16" ht="15.75" thickBot="1">
      <c r="A202" s="391"/>
      <c r="B202" s="252" t="s">
        <v>2130</v>
      </c>
      <c r="C202" s="253"/>
      <c r="D202" s="254"/>
      <c r="E202" s="254"/>
      <c r="F202" s="254"/>
      <c r="G202" s="394"/>
      <c r="H202" s="255" t="s">
        <v>2130</v>
      </c>
      <c r="I202" s="391"/>
      <c r="J202" s="252" t="s">
        <v>2130</v>
      </c>
      <c r="K202" s="253"/>
      <c r="L202" s="254"/>
      <c r="M202" s="254"/>
      <c r="N202" s="254"/>
      <c r="O202" s="394"/>
      <c r="P202" s="255" t="s">
        <v>2130</v>
      </c>
    </row>
    <row r="203" spans="1:16" ht="15.75" thickBot="1">
      <c r="A203" s="391"/>
      <c r="B203" s="252" t="s">
        <v>2131</v>
      </c>
      <c r="C203" s="253"/>
      <c r="D203" s="254"/>
      <c r="E203" s="254"/>
      <c r="F203" s="254"/>
      <c r="G203" s="394"/>
      <c r="H203" s="255" t="s">
        <v>2131</v>
      </c>
      <c r="I203" s="391"/>
      <c r="J203" s="252" t="s">
        <v>2131</v>
      </c>
      <c r="K203" s="253"/>
      <c r="L203" s="254"/>
      <c r="M203" s="254"/>
      <c r="N203" s="254"/>
      <c r="O203" s="394"/>
      <c r="P203" s="255" t="s">
        <v>2131</v>
      </c>
    </row>
    <row r="204" spans="1:16" ht="15.75" thickBot="1">
      <c r="A204" s="391"/>
      <c r="B204" s="252" t="s">
        <v>2132</v>
      </c>
      <c r="C204" s="253"/>
      <c r="D204" s="254"/>
      <c r="E204" s="254"/>
      <c r="F204" s="254"/>
      <c r="G204" s="394"/>
      <c r="H204" s="255" t="s">
        <v>2132</v>
      </c>
      <c r="I204" s="391"/>
      <c r="J204" s="252" t="s">
        <v>2132</v>
      </c>
      <c r="K204" s="253"/>
      <c r="L204" s="254"/>
      <c r="M204" s="254"/>
      <c r="N204" s="254"/>
      <c r="O204" s="394"/>
      <c r="P204" s="255" t="s">
        <v>2132</v>
      </c>
    </row>
    <row r="205" spans="1:16" ht="15.75" thickBot="1">
      <c r="A205" s="391"/>
      <c r="B205" s="252" t="s">
        <v>2133</v>
      </c>
      <c r="C205" s="253"/>
      <c r="D205" s="254"/>
      <c r="E205" s="254"/>
      <c r="F205" s="254"/>
      <c r="G205" s="394"/>
      <c r="H205" s="255" t="s">
        <v>2133</v>
      </c>
      <c r="I205" s="391"/>
      <c r="J205" s="252" t="s">
        <v>2133</v>
      </c>
      <c r="K205" s="253"/>
      <c r="L205" s="254"/>
      <c r="M205" s="254"/>
      <c r="N205" s="254"/>
      <c r="O205" s="394"/>
      <c r="P205" s="255" t="s">
        <v>2133</v>
      </c>
    </row>
    <row r="206" spans="1:16" ht="15.75" thickBot="1">
      <c r="A206" s="391"/>
      <c r="B206" s="252" t="s">
        <v>2134</v>
      </c>
      <c r="C206" s="253"/>
      <c r="D206" s="254"/>
      <c r="E206" s="254"/>
      <c r="F206" s="254"/>
      <c r="G206" s="394"/>
      <c r="H206" s="255" t="s">
        <v>2134</v>
      </c>
      <c r="I206" s="391"/>
      <c r="J206" s="252" t="s">
        <v>2134</v>
      </c>
      <c r="K206" s="253"/>
      <c r="L206" s="254"/>
      <c r="M206" s="254"/>
      <c r="N206" s="254"/>
      <c r="O206" s="394"/>
      <c r="P206" s="255" t="s">
        <v>2134</v>
      </c>
    </row>
    <row r="207" spans="1:16" ht="15.75" thickBot="1">
      <c r="A207" s="391"/>
      <c r="B207" s="252" t="s">
        <v>2135</v>
      </c>
      <c r="C207" s="253"/>
      <c r="D207" s="254"/>
      <c r="E207" s="254"/>
      <c r="F207" s="254"/>
      <c r="G207" s="394"/>
      <c r="H207" s="255" t="s">
        <v>2135</v>
      </c>
      <c r="I207" s="391"/>
      <c r="J207" s="252" t="s">
        <v>2135</v>
      </c>
      <c r="K207" s="253"/>
      <c r="L207" s="254"/>
      <c r="M207" s="254"/>
      <c r="N207" s="254"/>
      <c r="O207" s="394"/>
      <c r="P207" s="255" t="s">
        <v>2135</v>
      </c>
    </row>
    <row r="208" spans="1:16" ht="15.75" thickBot="1">
      <c r="A208" s="391"/>
      <c r="B208" s="252" t="s">
        <v>2136</v>
      </c>
      <c r="C208" s="253"/>
      <c r="D208" s="254"/>
      <c r="E208" s="254"/>
      <c r="F208" s="254"/>
      <c r="G208" s="394"/>
      <c r="H208" s="255" t="s">
        <v>2136</v>
      </c>
      <c r="I208" s="391"/>
      <c r="J208" s="252" t="s">
        <v>2136</v>
      </c>
      <c r="K208" s="253"/>
      <c r="L208" s="254"/>
      <c r="M208" s="254"/>
      <c r="N208" s="254"/>
      <c r="O208" s="394"/>
      <c r="P208" s="255" t="s">
        <v>2136</v>
      </c>
    </row>
    <row r="209" spans="1:16" ht="15.75" thickBot="1">
      <c r="A209" s="391"/>
      <c r="B209" s="252" t="s">
        <v>2137</v>
      </c>
      <c r="C209" s="253"/>
      <c r="D209" s="254"/>
      <c r="E209" s="254"/>
      <c r="F209" s="254"/>
      <c r="G209" s="394"/>
      <c r="H209" s="255" t="s">
        <v>2137</v>
      </c>
      <c r="I209" s="391"/>
      <c r="J209" s="252" t="s">
        <v>2137</v>
      </c>
      <c r="K209" s="253"/>
      <c r="L209" s="254"/>
      <c r="M209" s="254"/>
      <c r="N209" s="254"/>
      <c r="O209" s="394"/>
      <c r="P209" s="255" t="s">
        <v>2137</v>
      </c>
    </row>
    <row r="210" spans="1:16" ht="15.75" thickBot="1">
      <c r="A210" s="392"/>
      <c r="B210" s="252" t="s">
        <v>2138</v>
      </c>
      <c r="C210" s="253"/>
      <c r="D210" s="254"/>
      <c r="E210" s="254"/>
      <c r="F210" s="254"/>
      <c r="G210" s="395"/>
      <c r="H210" s="255" t="s">
        <v>2139</v>
      </c>
      <c r="I210" s="392"/>
      <c r="J210" s="252" t="s">
        <v>2138</v>
      </c>
      <c r="K210" s="253"/>
      <c r="L210" s="254"/>
      <c r="M210" s="254"/>
      <c r="N210" s="254"/>
      <c r="O210" s="395"/>
      <c r="P210" s="255" t="s">
        <v>2139</v>
      </c>
    </row>
    <row r="211" spans="1:16" ht="15.75" thickBot="1">
      <c r="A211" s="390" t="s">
        <v>2244</v>
      </c>
      <c r="B211" s="252" t="s">
        <v>2127</v>
      </c>
      <c r="C211" s="253"/>
      <c r="D211" s="254"/>
      <c r="E211" s="254"/>
      <c r="F211" s="254"/>
      <c r="G211" s="393" t="s">
        <v>2244</v>
      </c>
      <c r="H211" s="255" t="s">
        <v>2127</v>
      </c>
      <c r="I211" s="390" t="s">
        <v>2244</v>
      </c>
      <c r="J211" s="252" t="s">
        <v>2127</v>
      </c>
      <c r="K211" s="253"/>
      <c r="L211" s="254"/>
      <c r="M211" s="254"/>
      <c r="N211" s="254"/>
      <c r="O211" s="393" t="s">
        <v>2244</v>
      </c>
      <c r="P211" s="255" t="s">
        <v>2127</v>
      </c>
    </row>
    <row r="212" spans="1:16" ht="15.75" thickBot="1">
      <c r="A212" s="391"/>
      <c r="B212" s="252" t="s">
        <v>2128</v>
      </c>
      <c r="C212" s="253"/>
      <c r="D212" s="254"/>
      <c r="E212" s="254"/>
      <c r="F212" s="254"/>
      <c r="G212" s="394"/>
      <c r="H212" s="255" t="s">
        <v>2128</v>
      </c>
      <c r="I212" s="391"/>
      <c r="J212" s="252" t="s">
        <v>2128</v>
      </c>
      <c r="K212" s="253"/>
      <c r="L212" s="254"/>
      <c r="M212" s="254"/>
      <c r="N212" s="254"/>
      <c r="O212" s="394"/>
      <c r="P212" s="255" t="s">
        <v>2128</v>
      </c>
    </row>
    <row r="213" spans="1:16" ht="15.75" thickBot="1">
      <c r="A213" s="391"/>
      <c r="B213" s="252" t="s">
        <v>2129</v>
      </c>
      <c r="C213" s="253"/>
      <c r="D213" s="254"/>
      <c r="E213" s="254"/>
      <c r="F213" s="254"/>
      <c r="G213" s="394"/>
      <c r="H213" s="255" t="s">
        <v>2129</v>
      </c>
      <c r="I213" s="391"/>
      <c r="J213" s="252" t="s">
        <v>2129</v>
      </c>
      <c r="K213" s="253"/>
      <c r="L213" s="254"/>
      <c r="M213" s="254"/>
      <c r="N213" s="254"/>
      <c r="O213" s="394"/>
      <c r="P213" s="255" t="s">
        <v>2129</v>
      </c>
    </row>
    <row r="214" spans="1:16" ht="15.75" thickBot="1">
      <c r="A214" s="391"/>
      <c r="B214" s="252" t="s">
        <v>2130</v>
      </c>
      <c r="C214" s="253"/>
      <c r="D214" s="254"/>
      <c r="E214" s="254"/>
      <c r="F214" s="254"/>
      <c r="G214" s="394"/>
      <c r="H214" s="255" t="s">
        <v>2130</v>
      </c>
      <c r="I214" s="391"/>
      <c r="J214" s="252" t="s">
        <v>2130</v>
      </c>
      <c r="K214" s="253"/>
      <c r="L214" s="254"/>
      <c r="M214" s="254"/>
      <c r="N214" s="254"/>
      <c r="O214" s="394"/>
      <c r="P214" s="255" t="s">
        <v>2130</v>
      </c>
    </row>
    <row r="215" spans="1:16" ht="15.75" thickBot="1">
      <c r="A215" s="391"/>
      <c r="B215" s="252" t="s">
        <v>2131</v>
      </c>
      <c r="C215" s="253"/>
      <c r="D215" s="254"/>
      <c r="E215" s="254"/>
      <c r="F215" s="254"/>
      <c r="G215" s="394"/>
      <c r="H215" s="255" t="s">
        <v>2131</v>
      </c>
      <c r="I215" s="391"/>
      <c r="J215" s="252" t="s">
        <v>2131</v>
      </c>
      <c r="K215" s="253"/>
      <c r="L215" s="254"/>
      <c r="M215" s="254"/>
      <c r="N215" s="254"/>
      <c r="O215" s="394"/>
      <c r="P215" s="255" t="s">
        <v>2131</v>
      </c>
    </row>
    <row r="216" spans="1:16" ht="15.75" thickBot="1">
      <c r="A216" s="391"/>
      <c r="B216" s="252" t="s">
        <v>2132</v>
      </c>
      <c r="C216" s="253"/>
      <c r="D216" s="254"/>
      <c r="E216" s="254"/>
      <c r="F216" s="254"/>
      <c r="G216" s="394"/>
      <c r="H216" s="255" t="s">
        <v>2132</v>
      </c>
      <c r="I216" s="391"/>
      <c r="J216" s="252" t="s">
        <v>2132</v>
      </c>
      <c r="K216" s="253"/>
      <c r="L216" s="254"/>
      <c r="M216" s="254"/>
      <c r="N216" s="254"/>
      <c r="O216" s="394"/>
      <c r="P216" s="255" t="s">
        <v>2132</v>
      </c>
    </row>
    <row r="217" spans="1:16" ht="15.75" thickBot="1">
      <c r="A217" s="391"/>
      <c r="B217" s="252" t="s">
        <v>2133</v>
      </c>
      <c r="C217" s="253"/>
      <c r="D217" s="254"/>
      <c r="E217" s="254"/>
      <c r="F217" s="254"/>
      <c r="G217" s="394"/>
      <c r="H217" s="255" t="s">
        <v>2133</v>
      </c>
      <c r="I217" s="391"/>
      <c r="J217" s="252" t="s">
        <v>2133</v>
      </c>
      <c r="K217" s="253"/>
      <c r="L217" s="254"/>
      <c r="M217" s="254"/>
      <c r="N217" s="254"/>
      <c r="O217" s="394"/>
      <c r="P217" s="255" t="s">
        <v>2133</v>
      </c>
    </row>
    <row r="218" spans="1:16" ht="15.75" thickBot="1">
      <c r="A218" s="391"/>
      <c r="B218" s="252" t="s">
        <v>2134</v>
      </c>
      <c r="C218" s="253"/>
      <c r="D218" s="254"/>
      <c r="E218" s="254"/>
      <c r="F218" s="254"/>
      <c r="G218" s="394"/>
      <c r="H218" s="255" t="s">
        <v>2134</v>
      </c>
      <c r="I218" s="391"/>
      <c r="J218" s="252" t="s">
        <v>2134</v>
      </c>
      <c r="K218" s="253"/>
      <c r="L218" s="254"/>
      <c r="M218" s="254"/>
      <c r="N218" s="254"/>
      <c r="O218" s="394"/>
      <c r="P218" s="255" t="s">
        <v>2134</v>
      </c>
    </row>
    <row r="219" spans="1:16" ht="15.75" thickBot="1">
      <c r="A219" s="391"/>
      <c r="B219" s="252" t="s">
        <v>2135</v>
      </c>
      <c r="C219" s="253"/>
      <c r="D219" s="254"/>
      <c r="E219" s="254"/>
      <c r="F219" s="254"/>
      <c r="G219" s="394"/>
      <c r="H219" s="255" t="s">
        <v>2135</v>
      </c>
      <c r="I219" s="391"/>
      <c r="J219" s="252" t="s">
        <v>2135</v>
      </c>
      <c r="K219" s="253"/>
      <c r="L219" s="254"/>
      <c r="M219" s="254"/>
      <c r="N219" s="254"/>
      <c r="O219" s="394"/>
      <c r="P219" s="255" t="s">
        <v>2135</v>
      </c>
    </row>
    <row r="220" spans="1:16" ht="15.75" thickBot="1">
      <c r="A220" s="391"/>
      <c r="B220" s="252" t="s">
        <v>2136</v>
      </c>
      <c r="C220" s="253"/>
      <c r="D220" s="254"/>
      <c r="E220" s="254"/>
      <c r="F220" s="254"/>
      <c r="G220" s="394"/>
      <c r="H220" s="255" t="s">
        <v>2136</v>
      </c>
      <c r="I220" s="391"/>
      <c r="J220" s="252" t="s">
        <v>2136</v>
      </c>
      <c r="K220" s="253"/>
      <c r="L220" s="254"/>
      <c r="M220" s="254"/>
      <c r="N220" s="254"/>
      <c r="O220" s="394"/>
      <c r="P220" s="255" t="s">
        <v>2136</v>
      </c>
    </row>
    <row r="221" spans="1:16" ht="15.75" thickBot="1">
      <c r="A221" s="391"/>
      <c r="B221" s="252" t="s">
        <v>2137</v>
      </c>
      <c r="C221" s="253"/>
      <c r="D221" s="254"/>
      <c r="E221" s="254"/>
      <c r="F221" s="254"/>
      <c r="G221" s="394"/>
      <c r="H221" s="255" t="s">
        <v>2137</v>
      </c>
      <c r="I221" s="391"/>
      <c r="J221" s="252" t="s">
        <v>2137</v>
      </c>
      <c r="K221" s="253"/>
      <c r="L221" s="254"/>
      <c r="M221" s="254"/>
      <c r="N221" s="254"/>
      <c r="O221" s="394"/>
      <c r="P221" s="255" t="s">
        <v>2137</v>
      </c>
    </row>
    <row r="222" spans="1:16" ht="15.75" thickBot="1">
      <c r="A222" s="392"/>
      <c r="B222" s="252" t="s">
        <v>2138</v>
      </c>
      <c r="C222" s="253"/>
      <c r="D222" s="254"/>
      <c r="E222" s="254"/>
      <c r="F222" s="254"/>
      <c r="G222" s="395"/>
      <c r="H222" s="255" t="s">
        <v>2139</v>
      </c>
      <c r="I222" s="392"/>
      <c r="J222" s="252" t="s">
        <v>2138</v>
      </c>
      <c r="K222" s="253"/>
      <c r="L222" s="254"/>
      <c r="M222" s="254"/>
      <c r="N222" s="254"/>
      <c r="O222" s="395"/>
      <c r="P222" s="255" t="s">
        <v>2139</v>
      </c>
    </row>
    <row r="223" spans="1:16" ht="15.75" thickBot="1">
      <c r="A223" s="390" t="s">
        <v>2245</v>
      </c>
      <c r="B223" s="252" t="s">
        <v>2127</v>
      </c>
      <c r="C223" s="253"/>
      <c r="D223" s="254"/>
      <c r="E223" s="254"/>
      <c r="F223" s="254"/>
      <c r="G223" s="393" t="s">
        <v>2245</v>
      </c>
      <c r="H223" s="255" t="s">
        <v>2127</v>
      </c>
      <c r="I223" s="390" t="s">
        <v>2245</v>
      </c>
      <c r="J223" s="252" t="s">
        <v>2127</v>
      </c>
      <c r="K223" s="253"/>
      <c r="L223" s="254"/>
      <c r="M223" s="254"/>
      <c r="N223" s="254"/>
      <c r="O223" s="393" t="s">
        <v>2245</v>
      </c>
      <c r="P223" s="255" t="s">
        <v>2127</v>
      </c>
    </row>
    <row r="224" spans="1:16" ht="15.75" thickBot="1">
      <c r="A224" s="391"/>
      <c r="B224" s="252" t="s">
        <v>2128</v>
      </c>
      <c r="C224" s="253"/>
      <c r="D224" s="254"/>
      <c r="E224" s="254"/>
      <c r="F224" s="254"/>
      <c r="G224" s="394"/>
      <c r="H224" s="255" t="s">
        <v>2128</v>
      </c>
      <c r="I224" s="391"/>
      <c r="J224" s="252" t="s">
        <v>2128</v>
      </c>
      <c r="K224" s="253"/>
      <c r="L224" s="254"/>
      <c r="M224" s="254"/>
      <c r="N224" s="254"/>
      <c r="O224" s="394"/>
      <c r="P224" s="255" t="s">
        <v>2128</v>
      </c>
    </row>
    <row r="225" spans="1:16" ht="15.75" thickBot="1">
      <c r="A225" s="391"/>
      <c r="B225" s="252" t="s">
        <v>2129</v>
      </c>
      <c r="C225" s="253"/>
      <c r="D225" s="254"/>
      <c r="E225" s="254"/>
      <c r="F225" s="254"/>
      <c r="G225" s="394"/>
      <c r="H225" s="255" t="s">
        <v>2129</v>
      </c>
      <c r="I225" s="391"/>
      <c r="J225" s="252" t="s">
        <v>2129</v>
      </c>
      <c r="K225" s="253"/>
      <c r="L225" s="254"/>
      <c r="M225" s="254"/>
      <c r="N225" s="254"/>
      <c r="O225" s="394"/>
      <c r="P225" s="255" t="s">
        <v>2129</v>
      </c>
    </row>
    <row r="226" spans="1:16" ht="15.75" thickBot="1">
      <c r="A226" s="391"/>
      <c r="B226" s="252" t="s">
        <v>2130</v>
      </c>
      <c r="C226" s="253"/>
      <c r="D226" s="254"/>
      <c r="E226" s="254"/>
      <c r="F226" s="254"/>
      <c r="G226" s="394"/>
      <c r="H226" s="255" t="s">
        <v>2130</v>
      </c>
      <c r="I226" s="391"/>
      <c r="J226" s="252" t="s">
        <v>2130</v>
      </c>
      <c r="K226" s="253"/>
      <c r="L226" s="254"/>
      <c r="M226" s="254"/>
      <c r="N226" s="254"/>
      <c r="O226" s="394"/>
      <c r="P226" s="255" t="s">
        <v>2130</v>
      </c>
    </row>
    <row r="227" spans="1:16" ht="15.75" thickBot="1">
      <c r="A227" s="391"/>
      <c r="B227" s="252" t="s">
        <v>2131</v>
      </c>
      <c r="C227" s="253"/>
      <c r="D227" s="254"/>
      <c r="E227" s="254"/>
      <c r="F227" s="254"/>
      <c r="G227" s="394"/>
      <c r="H227" s="255" t="s">
        <v>2131</v>
      </c>
      <c r="I227" s="391"/>
      <c r="J227" s="252" t="s">
        <v>2131</v>
      </c>
      <c r="K227" s="253"/>
      <c r="L227" s="254"/>
      <c r="M227" s="254"/>
      <c r="N227" s="254"/>
      <c r="O227" s="394"/>
      <c r="P227" s="255" t="s">
        <v>2131</v>
      </c>
    </row>
    <row r="228" spans="1:16" ht="15.75" thickBot="1">
      <c r="A228" s="391"/>
      <c r="B228" s="252" t="s">
        <v>2132</v>
      </c>
      <c r="C228" s="253"/>
      <c r="D228" s="254"/>
      <c r="E228" s="254"/>
      <c r="F228" s="254"/>
      <c r="G228" s="394"/>
      <c r="H228" s="255" t="s">
        <v>2132</v>
      </c>
      <c r="I228" s="391"/>
      <c r="J228" s="252" t="s">
        <v>2132</v>
      </c>
      <c r="K228" s="253"/>
      <c r="L228" s="254"/>
      <c r="M228" s="254"/>
      <c r="N228" s="254"/>
      <c r="O228" s="394"/>
      <c r="P228" s="255" t="s">
        <v>2132</v>
      </c>
    </row>
    <row r="229" spans="1:16" ht="15.75" thickBot="1">
      <c r="A229" s="391"/>
      <c r="B229" s="252" t="s">
        <v>2133</v>
      </c>
      <c r="C229" s="253"/>
      <c r="D229" s="254"/>
      <c r="E229" s="254"/>
      <c r="F229" s="254"/>
      <c r="G229" s="394"/>
      <c r="H229" s="255" t="s">
        <v>2133</v>
      </c>
      <c r="I229" s="391"/>
      <c r="J229" s="252" t="s">
        <v>2133</v>
      </c>
      <c r="K229" s="253"/>
      <c r="L229" s="254"/>
      <c r="M229" s="254"/>
      <c r="N229" s="254"/>
      <c r="O229" s="394"/>
      <c r="P229" s="255" t="s">
        <v>2133</v>
      </c>
    </row>
    <row r="230" spans="1:16" ht="15.75" thickBot="1">
      <c r="A230" s="391"/>
      <c r="B230" s="252" t="s">
        <v>2134</v>
      </c>
      <c r="C230" s="253"/>
      <c r="D230" s="254"/>
      <c r="E230" s="254"/>
      <c r="F230" s="254"/>
      <c r="G230" s="394"/>
      <c r="H230" s="255" t="s">
        <v>2134</v>
      </c>
      <c r="I230" s="391"/>
      <c r="J230" s="252" t="s">
        <v>2134</v>
      </c>
      <c r="K230" s="253"/>
      <c r="L230" s="254"/>
      <c r="M230" s="254"/>
      <c r="N230" s="254"/>
      <c r="O230" s="394"/>
      <c r="P230" s="255" t="s">
        <v>2134</v>
      </c>
    </row>
    <row r="231" spans="1:16" ht="15.75" thickBot="1">
      <c r="A231" s="391"/>
      <c r="B231" s="252" t="s">
        <v>2135</v>
      </c>
      <c r="C231" s="253"/>
      <c r="D231" s="254"/>
      <c r="E231" s="254"/>
      <c r="F231" s="254"/>
      <c r="G231" s="394"/>
      <c r="H231" s="255" t="s">
        <v>2135</v>
      </c>
      <c r="I231" s="391"/>
      <c r="J231" s="252" t="s">
        <v>2135</v>
      </c>
      <c r="K231" s="253"/>
      <c r="L231" s="254"/>
      <c r="M231" s="254"/>
      <c r="N231" s="254"/>
      <c r="O231" s="394"/>
      <c r="P231" s="255" t="s">
        <v>2135</v>
      </c>
    </row>
    <row r="232" spans="1:16" ht="15.75" thickBot="1">
      <c r="A232" s="391"/>
      <c r="B232" s="252" t="s">
        <v>2136</v>
      </c>
      <c r="C232" s="253"/>
      <c r="D232" s="254"/>
      <c r="E232" s="254"/>
      <c r="F232" s="254"/>
      <c r="G232" s="394"/>
      <c r="H232" s="255" t="s">
        <v>2136</v>
      </c>
      <c r="I232" s="391"/>
      <c r="J232" s="252" t="s">
        <v>2136</v>
      </c>
      <c r="K232" s="253"/>
      <c r="L232" s="254"/>
      <c r="M232" s="254"/>
      <c r="N232" s="254"/>
      <c r="O232" s="394"/>
      <c r="P232" s="255" t="s">
        <v>2136</v>
      </c>
    </row>
    <row r="233" spans="1:16" ht="15.75" thickBot="1">
      <c r="A233" s="391"/>
      <c r="B233" s="252" t="s">
        <v>2137</v>
      </c>
      <c r="C233" s="253"/>
      <c r="D233" s="254"/>
      <c r="E233" s="254"/>
      <c r="F233" s="254"/>
      <c r="G233" s="394"/>
      <c r="H233" s="255" t="s">
        <v>2137</v>
      </c>
      <c r="I233" s="391"/>
      <c r="J233" s="252" t="s">
        <v>2137</v>
      </c>
      <c r="K233" s="253"/>
      <c r="L233" s="254"/>
      <c r="M233" s="254"/>
      <c r="N233" s="254"/>
      <c r="O233" s="394"/>
      <c r="P233" s="255" t="s">
        <v>2137</v>
      </c>
    </row>
    <row r="234" spans="1:16" ht="15.75" thickBot="1">
      <c r="A234" s="392"/>
      <c r="B234" s="252" t="s">
        <v>2138</v>
      </c>
      <c r="C234" s="253"/>
      <c r="D234" s="254"/>
      <c r="E234" s="254"/>
      <c r="F234" s="254"/>
      <c r="G234" s="395"/>
      <c r="H234" s="255" t="s">
        <v>2139</v>
      </c>
      <c r="I234" s="392"/>
      <c r="J234" s="252" t="s">
        <v>2138</v>
      </c>
      <c r="K234" s="253"/>
      <c r="L234" s="254"/>
      <c r="M234" s="254"/>
      <c r="N234" s="254"/>
      <c r="O234" s="395"/>
      <c r="P234" s="255" t="s">
        <v>2139</v>
      </c>
    </row>
    <row r="235" spans="1:16" ht="15.75" thickBot="1">
      <c r="A235" s="390" t="s">
        <v>2246</v>
      </c>
      <c r="B235" s="252" t="s">
        <v>2127</v>
      </c>
      <c r="C235" s="253"/>
      <c r="D235" s="254"/>
      <c r="E235" s="254"/>
      <c r="F235" s="254"/>
      <c r="G235" s="393" t="s">
        <v>2246</v>
      </c>
      <c r="H235" s="255" t="s">
        <v>2127</v>
      </c>
      <c r="I235" s="390" t="s">
        <v>2246</v>
      </c>
      <c r="J235" s="252" t="s">
        <v>2127</v>
      </c>
      <c r="K235" s="253"/>
      <c r="L235" s="254"/>
      <c r="M235" s="254"/>
      <c r="N235" s="254"/>
      <c r="O235" s="393" t="s">
        <v>2246</v>
      </c>
      <c r="P235" s="255" t="s">
        <v>2127</v>
      </c>
    </row>
    <row r="236" spans="1:16" ht="15.75" thickBot="1">
      <c r="A236" s="391"/>
      <c r="B236" s="252" t="s">
        <v>2128</v>
      </c>
      <c r="C236" s="253"/>
      <c r="D236" s="254"/>
      <c r="E236" s="254"/>
      <c r="F236" s="254"/>
      <c r="G236" s="394"/>
      <c r="H236" s="255" t="s">
        <v>2128</v>
      </c>
      <c r="I236" s="391"/>
      <c r="J236" s="252" t="s">
        <v>2128</v>
      </c>
      <c r="K236" s="253"/>
      <c r="L236" s="254"/>
      <c r="M236" s="254"/>
      <c r="N236" s="254"/>
      <c r="O236" s="394"/>
      <c r="P236" s="255" t="s">
        <v>2128</v>
      </c>
    </row>
    <row r="237" spans="1:16" ht="15.75" thickBot="1">
      <c r="A237" s="391"/>
      <c r="B237" s="252" t="s">
        <v>2129</v>
      </c>
      <c r="C237" s="253"/>
      <c r="D237" s="254"/>
      <c r="E237" s="254"/>
      <c r="F237" s="254"/>
      <c r="G237" s="394"/>
      <c r="H237" s="255" t="s">
        <v>2129</v>
      </c>
      <c r="I237" s="391"/>
      <c r="J237" s="252" t="s">
        <v>2129</v>
      </c>
      <c r="K237" s="253"/>
      <c r="L237" s="254"/>
      <c r="M237" s="254"/>
      <c r="N237" s="254"/>
      <c r="O237" s="394"/>
      <c r="P237" s="255" t="s">
        <v>2129</v>
      </c>
    </row>
    <row r="238" spans="1:16" ht="15.75" thickBot="1">
      <c r="A238" s="391"/>
      <c r="B238" s="252" t="s">
        <v>2130</v>
      </c>
      <c r="C238" s="253"/>
      <c r="D238" s="254"/>
      <c r="E238" s="254"/>
      <c r="F238" s="254"/>
      <c r="G238" s="394"/>
      <c r="H238" s="255" t="s">
        <v>2130</v>
      </c>
      <c r="I238" s="391"/>
      <c r="J238" s="252" t="s">
        <v>2130</v>
      </c>
      <c r="K238" s="253"/>
      <c r="L238" s="254"/>
      <c r="M238" s="254"/>
      <c r="N238" s="254"/>
      <c r="O238" s="394"/>
      <c r="P238" s="255" t="s">
        <v>2130</v>
      </c>
    </row>
    <row r="239" spans="1:16" ht="15.75" thickBot="1">
      <c r="A239" s="391"/>
      <c r="B239" s="252" t="s">
        <v>2131</v>
      </c>
      <c r="C239" s="253"/>
      <c r="D239" s="254"/>
      <c r="E239" s="254"/>
      <c r="F239" s="254"/>
      <c r="G239" s="394"/>
      <c r="H239" s="255" t="s">
        <v>2131</v>
      </c>
      <c r="I239" s="391"/>
      <c r="J239" s="252" t="s">
        <v>2131</v>
      </c>
      <c r="K239" s="253"/>
      <c r="L239" s="254"/>
      <c r="M239" s="254"/>
      <c r="N239" s="254"/>
      <c r="O239" s="394"/>
      <c r="P239" s="255" t="s">
        <v>2131</v>
      </c>
    </row>
    <row r="240" spans="1:16" ht="15.75" thickBot="1">
      <c r="A240" s="391"/>
      <c r="B240" s="252" t="s">
        <v>2132</v>
      </c>
      <c r="C240" s="253"/>
      <c r="D240" s="254"/>
      <c r="E240" s="254"/>
      <c r="F240" s="254"/>
      <c r="G240" s="394"/>
      <c r="H240" s="255" t="s">
        <v>2132</v>
      </c>
      <c r="I240" s="391"/>
      <c r="J240" s="252" t="s">
        <v>2132</v>
      </c>
      <c r="K240" s="253"/>
      <c r="L240" s="254"/>
      <c r="M240" s="254"/>
      <c r="N240" s="254"/>
      <c r="O240" s="394"/>
      <c r="P240" s="255" t="s">
        <v>2132</v>
      </c>
    </row>
    <row r="241" spans="1:16" ht="15.75" thickBot="1">
      <c r="A241" s="391"/>
      <c r="B241" s="252" t="s">
        <v>2133</v>
      </c>
      <c r="C241" s="253"/>
      <c r="D241" s="254"/>
      <c r="E241" s="254"/>
      <c r="F241" s="254"/>
      <c r="G241" s="394"/>
      <c r="H241" s="255" t="s">
        <v>2133</v>
      </c>
      <c r="I241" s="391"/>
      <c r="J241" s="252" t="s">
        <v>2133</v>
      </c>
      <c r="K241" s="253"/>
      <c r="L241" s="254"/>
      <c r="M241" s="254"/>
      <c r="N241" s="254"/>
      <c r="O241" s="394"/>
      <c r="P241" s="255" t="s">
        <v>2133</v>
      </c>
    </row>
    <row r="242" spans="1:16" ht="15.75" thickBot="1">
      <c r="A242" s="391"/>
      <c r="B242" s="252" t="s">
        <v>2134</v>
      </c>
      <c r="C242" s="253"/>
      <c r="D242" s="254"/>
      <c r="E242" s="254"/>
      <c r="F242" s="254"/>
      <c r="G242" s="394"/>
      <c r="H242" s="255" t="s">
        <v>2134</v>
      </c>
      <c r="I242" s="391"/>
      <c r="J242" s="252" t="s">
        <v>2134</v>
      </c>
      <c r="K242" s="253"/>
      <c r="L242" s="254"/>
      <c r="M242" s="254"/>
      <c r="N242" s="254"/>
      <c r="O242" s="394"/>
      <c r="P242" s="255" t="s">
        <v>2134</v>
      </c>
    </row>
    <row r="243" spans="1:16" ht="15.75" thickBot="1">
      <c r="A243" s="391"/>
      <c r="B243" s="252" t="s">
        <v>2135</v>
      </c>
      <c r="C243" s="253"/>
      <c r="D243" s="254"/>
      <c r="E243" s="254"/>
      <c r="F243" s="254"/>
      <c r="G243" s="394"/>
      <c r="H243" s="255" t="s">
        <v>2135</v>
      </c>
      <c r="I243" s="391"/>
      <c r="J243" s="252" t="s">
        <v>2135</v>
      </c>
      <c r="K243" s="253"/>
      <c r="L243" s="254"/>
      <c r="M243" s="254"/>
      <c r="N243" s="254"/>
      <c r="O243" s="394"/>
      <c r="P243" s="255" t="s">
        <v>2135</v>
      </c>
    </row>
    <row r="244" spans="1:16" ht="15.75" thickBot="1">
      <c r="A244" s="391"/>
      <c r="B244" s="252" t="s">
        <v>2136</v>
      </c>
      <c r="C244" s="253"/>
      <c r="D244" s="254"/>
      <c r="E244" s="254"/>
      <c r="F244" s="254"/>
      <c r="G244" s="394"/>
      <c r="H244" s="255" t="s">
        <v>2136</v>
      </c>
      <c r="I244" s="391"/>
      <c r="J244" s="252" t="s">
        <v>2136</v>
      </c>
      <c r="K244" s="253"/>
      <c r="L244" s="254"/>
      <c r="M244" s="254"/>
      <c r="N244" s="254"/>
      <c r="O244" s="394"/>
      <c r="P244" s="255" t="s">
        <v>2136</v>
      </c>
    </row>
    <row r="245" spans="1:16" ht="15.75" thickBot="1">
      <c r="A245" s="391"/>
      <c r="B245" s="252" t="s">
        <v>2137</v>
      </c>
      <c r="C245" s="253"/>
      <c r="D245" s="254"/>
      <c r="E245" s="254"/>
      <c r="F245" s="254"/>
      <c r="G245" s="394"/>
      <c r="H245" s="255" t="s">
        <v>2137</v>
      </c>
      <c r="I245" s="391"/>
      <c r="J245" s="252" t="s">
        <v>2137</v>
      </c>
      <c r="K245" s="253"/>
      <c r="L245" s="254"/>
      <c r="M245" s="254"/>
      <c r="N245" s="254"/>
      <c r="O245" s="394"/>
      <c r="P245" s="255" t="s">
        <v>2137</v>
      </c>
    </row>
    <row r="246" spans="1:16" ht="15.75" thickBot="1">
      <c r="A246" s="392"/>
      <c r="B246" s="252" t="s">
        <v>2138</v>
      </c>
      <c r="C246" s="253"/>
      <c r="D246" s="254"/>
      <c r="E246" s="254"/>
      <c r="F246" s="254"/>
      <c r="G246" s="395"/>
      <c r="H246" s="255" t="s">
        <v>2139</v>
      </c>
      <c r="I246" s="392"/>
      <c r="J246" s="252" t="s">
        <v>2138</v>
      </c>
      <c r="K246" s="253"/>
      <c r="L246" s="254"/>
      <c r="M246" s="254"/>
      <c r="N246" s="254"/>
      <c r="O246" s="395"/>
      <c r="P246" s="255" t="s">
        <v>2139</v>
      </c>
    </row>
    <row r="247" spans="1:16" ht="15.75" thickBot="1">
      <c r="A247" s="390" t="s">
        <v>2247</v>
      </c>
      <c r="B247" s="252" t="s">
        <v>2127</v>
      </c>
      <c r="C247" s="253"/>
      <c r="D247" s="254"/>
      <c r="E247" s="254"/>
      <c r="F247" s="254"/>
      <c r="G247" s="393" t="s">
        <v>2248</v>
      </c>
      <c r="H247" s="255" t="s">
        <v>2127</v>
      </c>
      <c r="I247" s="390" t="s">
        <v>2247</v>
      </c>
      <c r="J247" s="252" t="s">
        <v>2127</v>
      </c>
      <c r="K247" s="253"/>
      <c r="L247" s="254"/>
      <c r="M247" s="254"/>
      <c r="N247" s="254"/>
      <c r="O247" s="393" t="s">
        <v>2248</v>
      </c>
      <c r="P247" s="255" t="s">
        <v>2127</v>
      </c>
    </row>
    <row r="248" spans="1:16" ht="15.75" thickBot="1">
      <c r="A248" s="391"/>
      <c r="B248" s="252" t="s">
        <v>2128</v>
      </c>
      <c r="C248" s="253"/>
      <c r="D248" s="254"/>
      <c r="E248" s="254"/>
      <c r="F248" s="254"/>
      <c r="G248" s="394"/>
      <c r="H248" s="255" t="s">
        <v>2128</v>
      </c>
      <c r="I248" s="391"/>
      <c r="J248" s="252" t="s">
        <v>2128</v>
      </c>
      <c r="K248" s="253"/>
      <c r="L248" s="254"/>
      <c r="M248" s="254"/>
      <c r="N248" s="254"/>
      <c r="O248" s="394"/>
      <c r="P248" s="255" t="s">
        <v>2128</v>
      </c>
    </row>
    <row r="249" spans="1:16" ht="15.75" thickBot="1">
      <c r="A249" s="391"/>
      <c r="B249" s="252" t="s">
        <v>2129</v>
      </c>
      <c r="C249" s="253"/>
      <c r="D249" s="254"/>
      <c r="E249" s="254"/>
      <c r="F249" s="254"/>
      <c r="G249" s="394"/>
      <c r="H249" s="255" t="s">
        <v>2129</v>
      </c>
      <c r="I249" s="391"/>
      <c r="J249" s="252" t="s">
        <v>2129</v>
      </c>
      <c r="K249" s="253"/>
      <c r="L249" s="254"/>
      <c r="M249" s="254"/>
      <c r="N249" s="254"/>
      <c r="O249" s="394"/>
      <c r="P249" s="255" t="s">
        <v>2129</v>
      </c>
    </row>
    <row r="250" spans="1:16" ht="15.75" thickBot="1">
      <c r="A250" s="391"/>
      <c r="B250" s="252" t="s">
        <v>2130</v>
      </c>
      <c r="C250" s="253"/>
      <c r="D250" s="254"/>
      <c r="E250" s="254"/>
      <c r="F250" s="254"/>
      <c r="G250" s="394"/>
      <c r="H250" s="255" t="s">
        <v>2130</v>
      </c>
      <c r="I250" s="391"/>
      <c r="J250" s="252" t="s">
        <v>2130</v>
      </c>
      <c r="K250" s="253"/>
      <c r="L250" s="254"/>
      <c r="M250" s="254"/>
      <c r="N250" s="254"/>
      <c r="O250" s="394"/>
      <c r="P250" s="255" t="s">
        <v>2130</v>
      </c>
    </row>
    <row r="251" spans="1:16" ht="15.75" thickBot="1">
      <c r="A251" s="391"/>
      <c r="B251" s="252" t="s">
        <v>2131</v>
      </c>
      <c r="C251" s="253"/>
      <c r="D251" s="254"/>
      <c r="E251" s="254"/>
      <c r="F251" s="254"/>
      <c r="G251" s="394"/>
      <c r="H251" s="255" t="s">
        <v>2131</v>
      </c>
      <c r="I251" s="391"/>
      <c r="J251" s="252" t="s">
        <v>2131</v>
      </c>
      <c r="K251" s="253"/>
      <c r="L251" s="254"/>
      <c r="M251" s="254"/>
      <c r="N251" s="254"/>
      <c r="O251" s="394"/>
      <c r="P251" s="255" t="s">
        <v>2131</v>
      </c>
    </row>
    <row r="252" spans="1:16" ht="15.75" thickBot="1">
      <c r="A252" s="391"/>
      <c r="B252" s="252" t="s">
        <v>2132</v>
      </c>
      <c r="C252" s="253"/>
      <c r="D252" s="254"/>
      <c r="E252" s="254"/>
      <c r="F252" s="254"/>
      <c r="G252" s="394"/>
      <c r="H252" s="255" t="s">
        <v>2132</v>
      </c>
      <c r="I252" s="391"/>
      <c r="J252" s="252" t="s">
        <v>2132</v>
      </c>
      <c r="K252" s="253"/>
      <c r="L252" s="254"/>
      <c r="M252" s="254"/>
      <c r="N252" s="254"/>
      <c r="O252" s="394"/>
      <c r="P252" s="255" t="s">
        <v>2132</v>
      </c>
    </row>
    <row r="253" spans="1:16" ht="15.75" thickBot="1">
      <c r="A253" s="391"/>
      <c r="B253" s="252" t="s">
        <v>2133</v>
      </c>
      <c r="C253" s="253"/>
      <c r="D253" s="254"/>
      <c r="E253" s="254"/>
      <c r="F253" s="254"/>
      <c r="G253" s="394"/>
      <c r="H253" s="255" t="s">
        <v>2133</v>
      </c>
      <c r="I253" s="391"/>
      <c r="J253" s="252" t="s">
        <v>2133</v>
      </c>
      <c r="K253" s="253"/>
      <c r="L253" s="254"/>
      <c r="M253" s="254"/>
      <c r="N253" s="254"/>
      <c r="O253" s="394"/>
      <c r="P253" s="255" t="s">
        <v>2133</v>
      </c>
    </row>
    <row r="254" spans="1:16" ht="15.75" thickBot="1">
      <c r="A254" s="391"/>
      <c r="B254" s="252" t="s">
        <v>2134</v>
      </c>
      <c r="C254" s="253"/>
      <c r="D254" s="254"/>
      <c r="E254" s="254"/>
      <c r="F254" s="254"/>
      <c r="G254" s="394"/>
      <c r="H254" s="255" t="s">
        <v>2134</v>
      </c>
      <c r="I254" s="391"/>
      <c r="J254" s="252" t="s">
        <v>2134</v>
      </c>
      <c r="K254" s="253"/>
      <c r="L254" s="254"/>
      <c r="M254" s="254"/>
      <c r="N254" s="254"/>
      <c r="O254" s="394"/>
      <c r="P254" s="255" t="s">
        <v>2134</v>
      </c>
    </row>
    <row r="255" spans="1:16" ht="15.75" thickBot="1">
      <c r="A255" s="391"/>
      <c r="B255" s="252" t="s">
        <v>2135</v>
      </c>
      <c r="C255" s="253"/>
      <c r="D255" s="254"/>
      <c r="E255" s="254"/>
      <c r="F255" s="254"/>
      <c r="G255" s="394"/>
      <c r="H255" s="255" t="s">
        <v>2135</v>
      </c>
      <c r="I255" s="391"/>
      <c r="J255" s="252" t="s">
        <v>2135</v>
      </c>
      <c r="K255" s="253"/>
      <c r="L255" s="254"/>
      <c r="M255" s="254"/>
      <c r="N255" s="254"/>
      <c r="O255" s="394"/>
      <c r="P255" s="255" t="s">
        <v>2135</v>
      </c>
    </row>
    <row r="256" spans="1:16" ht="15.75" thickBot="1">
      <c r="A256" s="391"/>
      <c r="B256" s="252" t="s">
        <v>2136</v>
      </c>
      <c r="C256" s="253"/>
      <c r="D256" s="254"/>
      <c r="E256" s="254"/>
      <c r="F256" s="254"/>
      <c r="G256" s="394"/>
      <c r="H256" s="255" t="s">
        <v>2136</v>
      </c>
      <c r="I256" s="391"/>
      <c r="J256" s="252" t="s">
        <v>2136</v>
      </c>
      <c r="K256" s="253"/>
      <c r="L256" s="254"/>
      <c r="M256" s="254"/>
      <c r="N256" s="254"/>
      <c r="O256" s="394"/>
      <c r="P256" s="255" t="s">
        <v>2136</v>
      </c>
    </row>
    <row r="257" spans="1:16" ht="15.75" thickBot="1">
      <c r="A257" s="391"/>
      <c r="B257" s="252" t="s">
        <v>2137</v>
      </c>
      <c r="C257" s="253"/>
      <c r="D257" s="254"/>
      <c r="E257" s="254"/>
      <c r="F257" s="254"/>
      <c r="G257" s="394"/>
      <c r="H257" s="255" t="s">
        <v>2137</v>
      </c>
      <c r="I257" s="391"/>
      <c r="J257" s="252" t="s">
        <v>2137</v>
      </c>
      <c r="K257" s="253"/>
      <c r="L257" s="254"/>
      <c r="M257" s="254"/>
      <c r="N257" s="254"/>
      <c r="O257" s="394"/>
      <c r="P257" s="255" t="s">
        <v>2137</v>
      </c>
    </row>
    <row r="258" spans="1:16" ht="15.75" thickBot="1">
      <c r="A258" s="392"/>
      <c r="B258" s="252" t="s">
        <v>2138</v>
      </c>
      <c r="C258" s="253"/>
      <c r="D258" s="254"/>
      <c r="E258" s="254"/>
      <c r="F258" s="254"/>
      <c r="G258" s="395"/>
      <c r="H258" s="255" t="s">
        <v>2139</v>
      </c>
      <c r="I258" s="392"/>
      <c r="J258" s="252" t="s">
        <v>2138</v>
      </c>
      <c r="K258" s="253"/>
      <c r="L258" s="254"/>
      <c r="M258" s="254"/>
      <c r="N258" s="254"/>
      <c r="O258" s="395"/>
      <c r="P258" s="255" t="s">
        <v>2139</v>
      </c>
    </row>
    <row r="259" spans="1:16" ht="15.75" thickBot="1">
      <c r="A259" s="390" t="s">
        <v>2249</v>
      </c>
      <c r="B259" s="252" t="s">
        <v>2127</v>
      </c>
      <c r="C259" s="253"/>
      <c r="D259" s="254"/>
      <c r="E259" s="254"/>
      <c r="F259" s="254"/>
      <c r="G259" s="393" t="s">
        <v>2250</v>
      </c>
      <c r="H259" s="255" t="s">
        <v>2127</v>
      </c>
      <c r="I259" s="390" t="s">
        <v>2249</v>
      </c>
      <c r="J259" s="252" t="s">
        <v>2127</v>
      </c>
      <c r="K259" s="253"/>
      <c r="L259" s="254"/>
      <c r="M259" s="254"/>
      <c r="N259" s="254"/>
      <c r="O259" s="393" t="s">
        <v>2250</v>
      </c>
      <c r="P259" s="255" t="s">
        <v>2127</v>
      </c>
    </row>
    <row r="260" spans="1:16" ht="15.75" thickBot="1">
      <c r="A260" s="391"/>
      <c r="B260" s="252" t="s">
        <v>2128</v>
      </c>
      <c r="C260" s="253"/>
      <c r="D260" s="254"/>
      <c r="E260" s="254"/>
      <c r="F260" s="254"/>
      <c r="G260" s="394"/>
      <c r="H260" s="255" t="s">
        <v>2128</v>
      </c>
      <c r="I260" s="391"/>
      <c r="J260" s="252" t="s">
        <v>2128</v>
      </c>
      <c r="K260" s="253"/>
      <c r="L260" s="254"/>
      <c r="M260" s="254"/>
      <c r="N260" s="254"/>
      <c r="O260" s="394"/>
      <c r="P260" s="255" t="s">
        <v>2128</v>
      </c>
    </row>
    <row r="261" spans="1:16" ht="15.75" thickBot="1">
      <c r="A261" s="391"/>
      <c r="B261" s="252" t="s">
        <v>2129</v>
      </c>
      <c r="C261" s="253"/>
      <c r="D261" s="254"/>
      <c r="E261" s="254"/>
      <c r="F261" s="254"/>
      <c r="G261" s="394"/>
      <c r="H261" s="255" t="s">
        <v>2129</v>
      </c>
      <c r="I261" s="391"/>
      <c r="J261" s="252" t="s">
        <v>2129</v>
      </c>
      <c r="K261" s="253"/>
      <c r="L261" s="254"/>
      <c r="M261" s="254"/>
      <c r="N261" s="254"/>
      <c r="O261" s="394"/>
      <c r="P261" s="255" t="s">
        <v>2129</v>
      </c>
    </row>
    <row r="262" spans="1:16" ht="15.75" thickBot="1">
      <c r="A262" s="391"/>
      <c r="B262" s="252" t="s">
        <v>2130</v>
      </c>
      <c r="C262" s="253"/>
      <c r="D262" s="254"/>
      <c r="E262" s="254"/>
      <c r="F262" s="254"/>
      <c r="G262" s="394"/>
      <c r="H262" s="255" t="s">
        <v>2130</v>
      </c>
      <c r="I262" s="391"/>
      <c r="J262" s="252" t="s">
        <v>2130</v>
      </c>
      <c r="K262" s="253"/>
      <c r="L262" s="254"/>
      <c r="M262" s="254"/>
      <c r="N262" s="254"/>
      <c r="O262" s="394"/>
      <c r="P262" s="255" t="s">
        <v>2130</v>
      </c>
    </row>
    <row r="263" spans="1:16" ht="15.75" thickBot="1">
      <c r="A263" s="391"/>
      <c r="B263" s="252" t="s">
        <v>2131</v>
      </c>
      <c r="C263" s="253"/>
      <c r="D263" s="254"/>
      <c r="E263" s="254"/>
      <c r="F263" s="254"/>
      <c r="G263" s="394"/>
      <c r="H263" s="255" t="s">
        <v>2131</v>
      </c>
      <c r="I263" s="391"/>
      <c r="J263" s="252" t="s">
        <v>2131</v>
      </c>
      <c r="K263" s="253"/>
      <c r="L263" s="254"/>
      <c r="M263" s="254"/>
      <c r="N263" s="254"/>
      <c r="O263" s="394"/>
      <c r="P263" s="255" t="s">
        <v>2131</v>
      </c>
    </row>
    <row r="264" spans="1:16" ht="15.75" thickBot="1">
      <c r="A264" s="391"/>
      <c r="B264" s="252" t="s">
        <v>2132</v>
      </c>
      <c r="C264" s="253"/>
      <c r="D264" s="254"/>
      <c r="E264" s="254"/>
      <c r="F264" s="254"/>
      <c r="G264" s="394"/>
      <c r="H264" s="255" t="s">
        <v>2132</v>
      </c>
      <c r="I264" s="391"/>
      <c r="J264" s="252" t="s">
        <v>2132</v>
      </c>
      <c r="K264" s="253"/>
      <c r="L264" s="254"/>
      <c r="M264" s="254"/>
      <c r="N264" s="254"/>
      <c r="O264" s="394"/>
      <c r="P264" s="255" t="s">
        <v>2132</v>
      </c>
    </row>
    <row r="265" spans="1:16" ht="15.75" thickBot="1">
      <c r="A265" s="391"/>
      <c r="B265" s="252" t="s">
        <v>2133</v>
      </c>
      <c r="C265" s="253"/>
      <c r="D265" s="254"/>
      <c r="E265" s="254"/>
      <c r="F265" s="254"/>
      <c r="G265" s="394"/>
      <c r="H265" s="255" t="s">
        <v>2133</v>
      </c>
      <c r="I265" s="391"/>
      <c r="J265" s="252" t="s">
        <v>2133</v>
      </c>
      <c r="K265" s="253"/>
      <c r="L265" s="254"/>
      <c r="M265" s="254"/>
      <c r="N265" s="254"/>
      <c r="O265" s="394"/>
      <c r="P265" s="255" t="s">
        <v>2133</v>
      </c>
    </row>
    <row r="266" spans="1:16" ht="15.75" thickBot="1">
      <c r="A266" s="391"/>
      <c r="B266" s="252" t="s">
        <v>2134</v>
      </c>
      <c r="C266" s="253"/>
      <c r="D266" s="254"/>
      <c r="E266" s="254"/>
      <c r="F266" s="254"/>
      <c r="G266" s="394"/>
      <c r="H266" s="255" t="s">
        <v>2134</v>
      </c>
      <c r="I266" s="391"/>
      <c r="J266" s="252" t="s">
        <v>2134</v>
      </c>
      <c r="K266" s="253"/>
      <c r="L266" s="254"/>
      <c r="M266" s="254"/>
      <c r="N266" s="254"/>
      <c r="O266" s="394"/>
      <c r="P266" s="255" t="s">
        <v>2134</v>
      </c>
    </row>
    <row r="267" spans="1:16" ht="15.75" thickBot="1">
      <c r="A267" s="391"/>
      <c r="B267" s="252" t="s">
        <v>2135</v>
      </c>
      <c r="C267" s="253"/>
      <c r="D267" s="254"/>
      <c r="E267" s="254"/>
      <c r="F267" s="254"/>
      <c r="G267" s="394"/>
      <c r="H267" s="255" t="s">
        <v>2135</v>
      </c>
      <c r="I267" s="391"/>
      <c r="J267" s="252" t="s">
        <v>2135</v>
      </c>
      <c r="K267" s="253"/>
      <c r="L267" s="254"/>
      <c r="M267" s="254"/>
      <c r="N267" s="254"/>
      <c r="O267" s="394"/>
      <c r="P267" s="255" t="s">
        <v>2135</v>
      </c>
    </row>
    <row r="268" spans="1:16" ht="15.75" thickBot="1">
      <c r="A268" s="391"/>
      <c r="B268" s="252" t="s">
        <v>2136</v>
      </c>
      <c r="C268" s="253"/>
      <c r="D268" s="254"/>
      <c r="E268" s="254"/>
      <c r="F268" s="254"/>
      <c r="G268" s="394"/>
      <c r="H268" s="255" t="s">
        <v>2136</v>
      </c>
      <c r="I268" s="391"/>
      <c r="J268" s="252" t="s">
        <v>2136</v>
      </c>
      <c r="K268" s="253"/>
      <c r="L268" s="254"/>
      <c r="M268" s="254"/>
      <c r="N268" s="254"/>
      <c r="O268" s="394"/>
      <c r="P268" s="255" t="s">
        <v>2136</v>
      </c>
    </row>
    <row r="269" spans="1:16" ht="15.75" thickBot="1">
      <c r="A269" s="391"/>
      <c r="B269" s="252" t="s">
        <v>2137</v>
      </c>
      <c r="C269" s="253"/>
      <c r="D269" s="254"/>
      <c r="E269" s="254"/>
      <c r="F269" s="254"/>
      <c r="G269" s="394"/>
      <c r="H269" s="255" t="s">
        <v>2137</v>
      </c>
      <c r="I269" s="391"/>
      <c r="J269" s="252" t="s">
        <v>2137</v>
      </c>
      <c r="K269" s="253"/>
      <c r="L269" s="254"/>
      <c r="M269" s="254"/>
      <c r="N269" s="254"/>
      <c r="O269" s="394"/>
      <c r="P269" s="255" t="s">
        <v>2137</v>
      </c>
    </row>
    <row r="270" spans="1:16" ht="15.75" thickBot="1">
      <c r="A270" s="392"/>
      <c r="B270" s="252" t="s">
        <v>2138</v>
      </c>
      <c r="C270" s="253"/>
      <c r="D270" s="254"/>
      <c r="E270" s="254"/>
      <c r="F270" s="254"/>
      <c r="G270" s="395"/>
      <c r="H270" s="255" t="s">
        <v>2139</v>
      </c>
      <c r="I270" s="392"/>
      <c r="J270" s="252" t="s">
        <v>2138</v>
      </c>
      <c r="K270" s="253"/>
      <c r="L270" s="254"/>
      <c r="M270" s="254"/>
      <c r="N270" s="254"/>
      <c r="O270" s="395"/>
      <c r="P270" s="255" t="s">
        <v>2139</v>
      </c>
    </row>
    <row r="271" spans="1:16" ht="15.75" thickBot="1">
      <c r="A271" s="390" t="s">
        <v>2251</v>
      </c>
      <c r="B271" s="252" t="s">
        <v>2127</v>
      </c>
      <c r="C271" s="253"/>
      <c r="D271" s="254"/>
      <c r="E271" s="254"/>
      <c r="F271" s="254"/>
      <c r="G271" s="393" t="s">
        <v>2252</v>
      </c>
      <c r="H271" s="255" t="s">
        <v>2127</v>
      </c>
      <c r="I271" s="390" t="s">
        <v>2251</v>
      </c>
      <c r="J271" s="252" t="s">
        <v>2127</v>
      </c>
      <c r="K271" s="253"/>
      <c r="L271" s="254"/>
      <c r="M271" s="254"/>
      <c r="N271" s="254"/>
      <c r="O271" s="393" t="s">
        <v>2252</v>
      </c>
      <c r="P271" s="255" t="s">
        <v>2127</v>
      </c>
    </row>
    <row r="272" spans="1:16" ht="15.75" thickBot="1">
      <c r="A272" s="391"/>
      <c r="B272" s="252" t="s">
        <v>2128</v>
      </c>
      <c r="C272" s="253"/>
      <c r="D272" s="254"/>
      <c r="E272" s="254"/>
      <c r="F272" s="254"/>
      <c r="G272" s="394"/>
      <c r="H272" s="255" t="s">
        <v>2128</v>
      </c>
      <c r="I272" s="391"/>
      <c r="J272" s="252" t="s">
        <v>2128</v>
      </c>
      <c r="K272" s="253"/>
      <c r="L272" s="254"/>
      <c r="M272" s="254"/>
      <c r="N272" s="254"/>
      <c r="O272" s="394"/>
      <c r="P272" s="255" t="s">
        <v>2128</v>
      </c>
    </row>
    <row r="273" spans="1:16" ht="15.75" thickBot="1">
      <c r="A273" s="391"/>
      <c r="B273" s="252" t="s">
        <v>2129</v>
      </c>
      <c r="C273" s="253"/>
      <c r="D273" s="254"/>
      <c r="E273" s="254"/>
      <c r="F273" s="254"/>
      <c r="G273" s="394"/>
      <c r="H273" s="255" t="s">
        <v>2129</v>
      </c>
      <c r="I273" s="391"/>
      <c r="J273" s="252" t="s">
        <v>2129</v>
      </c>
      <c r="K273" s="253"/>
      <c r="L273" s="254"/>
      <c r="M273" s="254"/>
      <c r="N273" s="254"/>
      <c r="O273" s="394"/>
      <c r="P273" s="255" t="s">
        <v>2129</v>
      </c>
    </row>
    <row r="274" spans="1:16" ht="15.75" thickBot="1">
      <c r="A274" s="391"/>
      <c r="B274" s="252" t="s">
        <v>2130</v>
      </c>
      <c r="C274" s="253"/>
      <c r="D274" s="254"/>
      <c r="E274" s="254"/>
      <c r="F274" s="254"/>
      <c r="G274" s="394"/>
      <c r="H274" s="255" t="s">
        <v>2130</v>
      </c>
      <c r="I274" s="391"/>
      <c r="J274" s="252" t="s">
        <v>2130</v>
      </c>
      <c r="K274" s="253"/>
      <c r="L274" s="254"/>
      <c r="M274" s="254"/>
      <c r="N274" s="254"/>
      <c r="O274" s="394"/>
      <c r="P274" s="255" t="s">
        <v>2130</v>
      </c>
    </row>
    <row r="275" spans="1:16" ht="15.75" thickBot="1">
      <c r="A275" s="391"/>
      <c r="B275" s="252" t="s">
        <v>2131</v>
      </c>
      <c r="C275" s="253"/>
      <c r="D275" s="254"/>
      <c r="E275" s="254"/>
      <c r="F275" s="254"/>
      <c r="G275" s="394"/>
      <c r="H275" s="255" t="s">
        <v>2131</v>
      </c>
      <c r="I275" s="391"/>
      <c r="J275" s="252" t="s">
        <v>2131</v>
      </c>
      <c r="K275" s="253"/>
      <c r="L275" s="254"/>
      <c r="M275" s="254"/>
      <c r="N275" s="254"/>
      <c r="O275" s="394"/>
      <c r="P275" s="255" t="s">
        <v>2131</v>
      </c>
    </row>
    <row r="276" spans="1:16" ht="15.75" thickBot="1">
      <c r="A276" s="391"/>
      <c r="B276" s="252" t="s">
        <v>2132</v>
      </c>
      <c r="C276" s="253"/>
      <c r="D276" s="254"/>
      <c r="E276" s="254"/>
      <c r="F276" s="254"/>
      <c r="G276" s="394"/>
      <c r="H276" s="255" t="s">
        <v>2132</v>
      </c>
      <c r="I276" s="391"/>
      <c r="J276" s="252" t="s">
        <v>2132</v>
      </c>
      <c r="K276" s="253"/>
      <c r="L276" s="254"/>
      <c r="M276" s="254"/>
      <c r="N276" s="254"/>
      <c r="O276" s="394"/>
      <c r="P276" s="255" t="s">
        <v>2132</v>
      </c>
    </row>
    <row r="277" spans="1:16" ht="15.75" thickBot="1">
      <c r="A277" s="391"/>
      <c r="B277" s="252" t="s">
        <v>2133</v>
      </c>
      <c r="C277" s="253"/>
      <c r="D277" s="254"/>
      <c r="E277" s="254"/>
      <c r="F277" s="254"/>
      <c r="G277" s="394"/>
      <c r="H277" s="255" t="s">
        <v>2133</v>
      </c>
      <c r="I277" s="391"/>
      <c r="J277" s="252" t="s">
        <v>2133</v>
      </c>
      <c r="K277" s="253"/>
      <c r="L277" s="254"/>
      <c r="M277" s="254"/>
      <c r="N277" s="254"/>
      <c r="O277" s="394"/>
      <c r="P277" s="255" t="s">
        <v>2133</v>
      </c>
    </row>
    <row r="278" spans="1:16" ht="15.75" thickBot="1">
      <c r="A278" s="391"/>
      <c r="B278" s="252" t="s">
        <v>2134</v>
      </c>
      <c r="C278" s="253"/>
      <c r="D278" s="254"/>
      <c r="E278" s="254"/>
      <c r="F278" s="254"/>
      <c r="G278" s="394"/>
      <c r="H278" s="255" t="s">
        <v>2134</v>
      </c>
      <c r="I278" s="391"/>
      <c r="J278" s="252" t="s">
        <v>2134</v>
      </c>
      <c r="K278" s="253"/>
      <c r="L278" s="254"/>
      <c r="M278" s="254"/>
      <c r="N278" s="254"/>
      <c r="O278" s="394"/>
      <c r="P278" s="255" t="s">
        <v>2134</v>
      </c>
    </row>
    <row r="279" spans="1:16" ht="15.75" thickBot="1">
      <c r="A279" s="391"/>
      <c r="B279" s="252" t="s">
        <v>2135</v>
      </c>
      <c r="C279" s="253"/>
      <c r="D279" s="254"/>
      <c r="E279" s="254"/>
      <c r="F279" s="254"/>
      <c r="G279" s="394"/>
      <c r="H279" s="255" t="s">
        <v>2135</v>
      </c>
      <c r="I279" s="391"/>
      <c r="J279" s="252" t="s">
        <v>2135</v>
      </c>
      <c r="K279" s="253"/>
      <c r="L279" s="254"/>
      <c r="M279" s="254"/>
      <c r="N279" s="254"/>
      <c r="O279" s="394"/>
      <c r="P279" s="255" t="s">
        <v>2135</v>
      </c>
    </row>
    <row r="280" spans="1:16" ht="15.75" thickBot="1">
      <c r="A280" s="391"/>
      <c r="B280" s="252" t="s">
        <v>2136</v>
      </c>
      <c r="C280" s="253"/>
      <c r="D280" s="254"/>
      <c r="E280" s="254"/>
      <c r="F280" s="254"/>
      <c r="G280" s="394"/>
      <c r="H280" s="255" t="s">
        <v>2136</v>
      </c>
      <c r="I280" s="391"/>
      <c r="J280" s="252" t="s">
        <v>2136</v>
      </c>
      <c r="K280" s="253"/>
      <c r="L280" s="254"/>
      <c r="M280" s="254"/>
      <c r="N280" s="254"/>
      <c r="O280" s="394"/>
      <c r="P280" s="255" t="s">
        <v>2136</v>
      </c>
    </row>
    <row r="281" spans="1:16" ht="15.75" thickBot="1">
      <c r="A281" s="391"/>
      <c r="B281" s="252" t="s">
        <v>2137</v>
      </c>
      <c r="C281" s="253"/>
      <c r="D281" s="254"/>
      <c r="E281" s="254"/>
      <c r="F281" s="254"/>
      <c r="G281" s="394"/>
      <c r="H281" s="255" t="s">
        <v>2137</v>
      </c>
      <c r="I281" s="391"/>
      <c r="J281" s="252" t="s">
        <v>2137</v>
      </c>
      <c r="K281" s="253"/>
      <c r="L281" s="254"/>
      <c r="M281" s="254"/>
      <c r="N281" s="254"/>
      <c r="O281" s="394"/>
      <c r="P281" s="255" t="s">
        <v>2137</v>
      </c>
    </row>
    <row r="282" spans="1:16" ht="15.75" thickBot="1">
      <c r="A282" s="392"/>
      <c r="B282" s="252" t="s">
        <v>2138</v>
      </c>
      <c r="C282" s="253"/>
      <c r="D282" s="254"/>
      <c r="E282" s="254"/>
      <c r="F282" s="254"/>
      <c r="G282" s="395"/>
      <c r="H282" s="255" t="s">
        <v>2139</v>
      </c>
      <c r="I282" s="392"/>
      <c r="J282" s="252" t="s">
        <v>2138</v>
      </c>
      <c r="K282" s="253"/>
      <c r="L282" s="254"/>
      <c r="M282" s="254"/>
      <c r="N282" s="254"/>
      <c r="O282" s="395"/>
      <c r="P282" s="255" t="s">
        <v>2139</v>
      </c>
    </row>
    <row r="283" spans="1:16" ht="17.45" customHeight="1">
      <c r="A283" s="396" t="s">
        <v>17</v>
      </c>
      <c r="B283" s="396"/>
      <c r="C283" s="396"/>
      <c r="D283" s="396"/>
      <c r="E283" s="396"/>
      <c r="F283" s="396"/>
      <c r="G283" s="396"/>
      <c r="H283" s="396"/>
      <c r="I283" s="397" t="s">
        <v>106</v>
      </c>
      <c r="J283" s="397"/>
      <c r="K283" s="397"/>
      <c r="L283" s="397"/>
      <c r="M283" s="397"/>
      <c r="N283" s="397"/>
      <c r="O283" s="397"/>
      <c r="P283" s="397"/>
    </row>
    <row r="284" spans="1:16" ht="17.45" customHeight="1">
      <c r="A284" s="386" t="s">
        <v>2222</v>
      </c>
      <c r="B284" s="386"/>
      <c r="C284" s="386"/>
      <c r="D284" s="386"/>
      <c r="E284" s="387" t="s">
        <v>2223</v>
      </c>
      <c r="F284" s="387"/>
      <c r="G284" s="387"/>
      <c r="H284" s="387"/>
      <c r="I284" s="386" t="s">
        <v>2222</v>
      </c>
      <c r="J284" s="386"/>
      <c r="K284" s="386"/>
      <c r="L284" s="386"/>
      <c r="M284" s="387" t="s">
        <v>2223</v>
      </c>
      <c r="N284" s="387"/>
      <c r="O284" s="387"/>
      <c r="P284" s="387"/>
    </row>
    <row r="285" spans="1:16">
      <c r="A285" s="388"/>
      <c r="B285" s="388"/>
      <c r="C285" s="389" t="s">
        <v>2224</v>
      </c>
      <c r="D285" s="389"/>
      <c r="E285" s="389"/>
      <c r="F285" s="389"/>
      <c r="G285" s="388"/>
      <c r="H285" s="388"/>
      <c r="I285" s="388"/>
      <c r="J285" s="388"/>
      <c r="K285" s="389" t="s">
        <v>2224</v>
      </c>
      <c r="L285" s="389"/>
      <c r="M285" s="389"/>
      <c r="N285" s="389"/>
      <c r="O285" s="388"/>
      <c r="P285" s="388"/>
    </row>
    <row r="286" spans="1:16" ht="23.25">
      <c r="A286" s="388"/>
      <c r="B286" s="388"/>
      <c r="C286" s="251" t="s">
        <v>2225</v>
      </c>
      <c r="D286" s="251" t="s">
        <v>2264</v>
      </c>
      <c r="E286" s="251" t="s">
        <v>2265</v>
      </c>
      <c r="F286" s="251" t="s">
        <v>2266</v>
      </c>
      <c r="G286" s="388"/>
      <c r="H286" s="388"/>
      <c r="I286" s="388"/>
      <c r="J286" s="388"/>
      <c r="K286" s="251" t="s">
        <v>2225</v>
      </c>
      <c r="L286" s="251" t="s">
        <v>2264</v>
      </c>
      <c r="M286" s="251" t="s">
        <v>2265</v>
      </c>
      <c r="N286" s="251" t="s">
        <v>2266</v>
      </c>
      <c r="O286" s="388"/>
      <c r="P286" s="388"/>
    </row>
    <row r="287" spans="1:16" ht="15.75" thickBot="1">
      <c r="A287" s="252" t="s">
        <v>2253</v>
      </c>
      <c r="B287" s="252" t="s">
        <v>2140</v>
      </c>
      <c r="C287" s="253"/>
      <c r="D287" s="254"/>
      <c r="E287" s="254"/>
      <c r="F287" s="254"/>
      <c r="G287" s="255" t="s">
        <v>2254</v>
      </c>
      <c r="H287" s="255" t="s">
        <v>2141</v>
      </c>
      <c r="I287" s="252" t="s">
        <v>2253</v>
      </c>
      <c r="J287" s="252" t="s">
        <v>2140</v>
      </c>
      <c r="K287" s="253"/>
      <c r="L287" s="254"/>
      <c r="M287" s="254"/>
      <c r="N287" s="254"/>
      <c r="O287" s="255" t="s">
        <v>2254</v>
      </c>
      <c r="P287" s="255" t="s">
        <v>2141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6CF698A-B54D-4E61-8E56-77142E559BA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AE49718-C3ED-46C9-B1C6-372CE30C4562}">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AFD746-7C29-44A3-A859-4E29853B4F74}">
  <dimension ref="A1:L310"/>
  <sheetViews>
    <sheetView showGridLines="0" workbookViewId="0"/>
  </sheetViews>
  <sheetFormatPr defaultColWidth="9.1640625" defaultRowHeight="15"/>
  <cols>
    <col min="1" max="1" width="45.6640625" style="257" bestFit="1" customWidth="1" collapsed="1"/>
    <col min="2" max="2" width="20.5" style="257" bestFit="1" customWidth="1" collapsed="1"/>
    <col min="3" max="3" width="45.6640625" style="257" bestFit="1" customWidth="1" collapsed="1"/>
    <col min="4" max="4" width="25.5" style="257" bestFit="1" customWidth="1" collapsed="1"/>
    <col min="5" max="5" width="45.6640625" style="257" bestFit="1" customWidth="1" collapsed="1"/>
    <col min="6" max="6" width="17.33203125" style="257" bestFit="1" customWidth="1" collapsed="1"/>
    <col min="7" max="7" width="45.6640625" style="257" bestFit="1" customWidth="1" collapsed="1"/>
    <col min="8" max="8" width="20.5" style="257" bestFit="1" customWidth="1" collapsed="1"/>
    <col min="9" max="9" width="45.6640625" style="257" bestFit="1" customWidth="1" collapsed="1"/>
    <col min="10" max="10" width="25.5" style="257" bestFit="1" customWidth="1" collapsed="1"/>
    <col min="11" max="11" width="45.6640625" style="257" bestFit="1" customWidth="1" collapsed="1"/>
    <col min="12" max="12" width="17.33203125" style="257" bestFit="1" customWidth="1" collapsed="1"/>
    <col min="13" max="16384" width="9.1640625" style="257" collapsed="1"/>
  </cols>
  <sheetData>
    <row r="1" spans="1:12" ht="17.25">
      <c r="A1" s="256" t="s">
        <v>2267</v>
      </c>
    </row>
    <row r="3" spans="1:12" ht="17.45" customHeight="1">
      <c r="A3" s="400" t="s">
        <v>17</v>
      </c>
      <c r="B3" s="400"/>
      <c r="C3" s="400"/>
      <c r="D3" s="400"/>
      <c r="E3" s="400"/>
      <c r="F3" s="400"/>
      <c r="G3" s="401" t="s">
        <v>106</v>
      </c>
      <c r="H3" s="401"/>
      <c r="I3" s="401"/>
      <c r="J3" s="401"/>
      <c r="K3" s="401"/>
      <c r="L3" s="401"/>
    </row>
    <row r="4" spans="1:12" ht="17.45" customHeight="1">
      <c r="A4" s="400" t="s">
        <v>2268</v>
      </c>
      <c r="B4" s="400"/>
      <c r="C4" s="400"/>
      <c r="D4" s="401" t="s">
        <v>2269</v>
      </c>
      <c r="E4" s="401"/>
      <c r="F4" s="401"/>
      <c r="G4" s="400" t="s">
        <v>2268</v>
      </c>
      <c r="H4" s="400"/>
      <c r="I4" s="400"/>
      <c r="J4" s="401" t="s">
        <v>2269</v>
      </c>
      <c r="K4" s="401"/>
      <c r="L4" s="401"/>
    </row>
    <row r="5" spans="1:12">
      <c r="A5" s="398"/>
      <c r="B5" s="398"/>
      <c r="C5" s="399" t="s">
        <v>2270</v>
      </c>
      <c r="D5" s="399"/>
      <c r="E5" s="398"/>
      <c r="F5" s="398"/>
      <c r="G5" s="398"/>
      <c r="H5" s="398"/>
      <c r="I5" s="399" t="s">
        <v>2270</v>
      </c>
      <c r="J5" s="399"/>
      <c r="K5" s="398"/>
      <c r="L5" s="398"/>
    </row>
    <row r="6" spans="1:12" ht="23.25">
      <c r="A6" s="398"/>
      <c r="B6" s="398"/>
      <c r="C6" s="258" t="s">
        <v>2271</v>
      </c>
      <c r="D6" s="258" t="s">
        <v>675</v>
      </c>
      <c r="E6" s="398"/>
      <c r="F6" s="398"/>
      <c r="G6" s="398"/>
      <c r="H6" s="398"/>
      <c r="I6" s="258" t="s">
        <v>2271</v>
      </c>
      <c r="J6" s="258" t="s">
        <v>675</v>
      </c>
      <c r="K6" s="398"/>
      <c r="L6" s="398"/>
    </row>
    <row r="7" spans="1:12" ht="15.75" thickBot="1">
      <c r="A7" s="403" t="s">
        <v>2227</v>
      </c>
      <c r="B7" s="259" t="s">
        <v>2127</v>
      </c>
      <c r="C7" s="260"/>
      <c r="D7" s="260"/>
      <c r="E7" s="406" t="s">
        <v>2227</v>
      </c>
      <c r="F7" s="261" t="s">
        <v>2127</v>
      </c>
      <c r="G7" s="403" t="s">
        <v>2227</v>
      </c>
      <c r="H7" s="259" t="s">
        <v>2127</v>
      </c>
      <c r="I7" s="260"/>
      <c r="J7" s="260"/>
      <c r="K7" s="406" t="s">
        <v>2227</v>
      </c>
      <c r="L7" s="261" t="s">
        <v>2127</v>
      </c>
    </row>
    <row r="8" spans="1:12" ht="15.75" thickBot="1">
      <c r="A8" s="403"/>
      <c r="B8" s="259" t="s">
        <v>2128</v>
      </c>
      <c r="C8" s="260"/>
      <c r="D8" s="260"/>
      <c r="E8" s="406"/>
      <c r="F8" s="261" t="s">
        <v>2128</v>
      </c>
      <c r="G8" s="403"/>
      <c r="H8" s="259" t="s">
        <v>2128</v>
      </c>
      <c r="I8" s="260"/>
      <c r="J8" s="260"/>
      <c r="K8" s="406"/>
      <c r="L8" s="261" t="s">
        <v>2128</v>
      </c>
    </row>
    <row r="9" spans="1:12" ht="15.75" thickBot="1">
      <c r="A9" s="403"/>
      <c r="B9" s="259" t="s">
        <v>2129</v>
      </c>
      <c r="C9" s="260"/>
      <c r="D9" s="260"/>
      <c r="E9" s="406"/>
      <c r="F9" s="261" t="s">
        <v>2129</v>
      </c>
      <c r="G9" s="403"/>
      <c r="H9" s="259" t="s">
        <v>2129</v>
      </c>
      <c r="I9" s="260"/>
      <c r="J9" s="260"/>
      <c r="K9" s="406"/>
      <c r="L9" s="261" t="s">
        <v>2129</v>
      </c>
    </row>
    <row r="10" spans="1:12" ht="15.75" thickBot="1">
      <c r="A10" s="403"/>
      <c r="B10" s="259" t="s">
        <v>2130</v>
      </c>
      <c r="C10" s="260"/>
      <c r="D10" s="260"/>
      <c r="E10" s="406"/>
      <c r="F10" s="261" t="s">
        <v>2130</v>
      </c>
      <c r="G10" s="403"/>
      <c r="H10" s="259" t="s">
        <v>2130</v>
      </c>
      <c r="I10" s="260"/>
      <c r="J10" s="260"/>
      <c r="K10" s="406"/>
      <c r="L10" s="261" t="s">
        <v>2130</v>
      </c>
    </row>
    <row r="11" spans="1:12" ht="15.75" thickBot="1">
      <c r="A11" s="403"/>
      <c r="B11" s="259" t="s">
        <v>2131</v>
      </c>
      <c r="C11" s="260"/>
      <c r="D11" s="260"/>
      <c r="E11" s="406"/>
      <c r="F11" s="261" t="s">
        <v>2131</v>
      </c>
      <c r="G11" s="403"/>
      <c r="H11" s="259" t="s">
        <v>2131</v>
      </c>
      <c r="I11" s="260"/>
      <c r="J11" s="260"/>
      <c r="K11" s="406"/>
      <c r="L11" s="261" t="s">
        <v>2131</v>
      </c>
    </row>
    <row r="12" spans="1:12" ht="15.75" thickBot="1">
      <c r="A12" s="403"/>
      <c r="B12" s="259" t="s">
        <v>2132</v>
      </c>
      <c r="C12" s="260"/>
      <c r="D12" s="260"/>
      <c r="E12" s="406"/>
      <c r="F12" s="261" t="s">
        <v>2132</v>
      </c>
      <c r="G12" s="403"/>
      <c r="H12" s="259" t="s">
        <v>2132</v>
      </c>
      <c r="I12" s="260"/>
      <c r="J12" s="260"/>
      <c r="K12" s="406"/>
      <c r="L12" s="261" t="s">
        <v>2132</v>
      </c>
    </row>
    <row r="13" spans="1:12" ht="15.75" thickBot="1">
      <c r="A13" s="403"/>
      <c r="B13" s="259" t="s">
        <v>2133</v>
      </c>
      <c r="C13" s="260"/>
      <c r="D13" s="260"/>
      <c r="E13" s="406"/>
      <c r="F13" s="261" t="s">
        <v>2133</v>
      </c>
      <c r="G13" s="403"/>
      <c r="H13" s="259" t="s">
        <v>2133</v>
      </c>
      <c r="I13" s="260"/>
      <c r="J13" s="260"/>
      <c r="K13" s="406"/>
      <c r="L13" s="261" t="s">
        <v>2133</v>
      </c>
    </row>
    <row r="14" spans="1:12" ht="15.75" thickBot="1">
      <c r="A14" s="403"/>
      <c r="B14" s="259" t="s">
        <v>2134</v>
      </c>
      <c r="C14" s="260"/>
      <c r="D14" s="260"/>
      <c r="E14" s="406"/>
      <c r="F14" s="261" t="s">
        <v>2134</v>
      </c>
      <c r="G14" s="403"/>
      <c r="H14" s="259" t="s">
        <v>2134</v>
      </c>
      <c r="I14" s="260"/>
      <c r="J14" s="260"/>
      <c r="K14" s="406"/>
      <c r="L14" s="261" t="s">
        <v>2134</v>
      </c>
    </row>
    <row r="15" spans="1:12" ht="15.75" thickBot="1">
      <c r="A15" s="403"/>
      <c r="B15" s="259" t="s">
        <v>2135</v>
      </c>
      <c r="C15" s="260"/>
      <c r="D15" s="260"/>
      <c r="E15" s="406"/>
      <c r="F15" s="261" t="s">
        <v>2135</v>
      </c>
      <c r="G15" s="403"/>
      <c r="H15" s="259" t="s">
        <v>2135</v>
      </c>
      <c r="I15" s="260"/>
      <c r="J15" s="260"/>
      <c r="K15" s="406"/>
      <c r="L15" s="261" t="s">
        <v>2135</v>
      </c>
    </row>
    <row r="16" spans="1:12" ht="15.75" thickBot="1">
      <c r="A16" s="403"/>
      <c r="B16" s="259" t="s">
        <v>2136</v>
      </c>
      <c r="C16" s="260"/>
      <c r="D16" s="260"/>
      <c r="E16" s="406"/>
      <c r="F16" s="261" t="s">
        <v>2136</v>
      </c>
      <c r="G16" s="403"/>
      <c r="H16" s="259" t="s">
        <v>2136</v>
      </c>
      <c r="I16" s="260"/>
      <c r="J16" s="260"/>
      <c r="K16" s="406"/>
      <c r="L16" s="261" t="s">
        <v>2136</v>
      </c>
    </row>
    <row r="17" spans="1:12" ht="15.75" thickBot="1">
      <c r="A17" s="403"/>
      <c r="B17" s="259" t="s">
        <v>2137</v>
      </c>
      <c r="C17" s="260"/>
      <c r="D17" s="260"/>
      <c r="E17" s="406"/>
      <c r="F17" s="261" t="s">
        <v>2137</v>
      </c>
      <c r="G17" s="403"/>
      <c r="H17" s="259" t="s">
        <v>2137</v>
      </c>
      <c r="I17" s="260"/>
      <c r="J17" s="260"/>
      <c r="K17" s="406"/>
      <c r="L17" s="261" t="s">
        <v>2137</v>
      </c>
    </row>
    <row r="18" spans="1:12" ht="15.75" thickBot="1">
      <c r="A18" s="403"/>
      <c r="B18" s="259" t="s">
        <v>2138</v>
      </c>
      <c r="C18" s="260"/>
      <c r="D18" s="260"/>
      <c r="E18" s="406"/>
      <c r="F18" s="261" t="s">
        <v>2139</v>
      </c>
      <c r="G18" s="403"/>
      <c r="H18" s="259" t="s">
        <v>2138</v>
      </c>
      <c r="I18" s="260"/>
      <c r="J18" s="260"/>
      <c r="K18" s="406"/>
      <c r="L18" s="261" t="s">
        <v>2139</v>
      </c>
    </row>
    <row r="19" spans="1:12" ht="15.75" thickBot="1">
      <c r="A19" s="404"/>
      <c r="B19" s="259" t="s">
        <v>2140</v>
      </c>
      <c r="C19" s="260"/>
      <c r="D19" s="260"/>
      <c r="E19" s="407"/>
      <c r="F19" s="261" t="s">
        <v>2141</v>
      </c>
      <c r="G19" s="404"/>
      <c r="H19" s="259" t="s">
        <v>2140</v>
      </c>
      <c r="I19" s="260"/>
      <c r="J19" s="260"/>
      <c r="K19" s="407"/>
      <c r="L19" s="261" t="s">
        <v>2141</v>
      </c>
    </row>
    <row r="20" spans="1:12" ht="15.75" thickBot="1">
      <c r="A20" s="402" t="s">
        <v>2228</v>
      </c>
      <c r="B20" s="259" t="s">
        <v>2127</v>
      </c>
      <c r="C20" s="260"/>
      <c r="D20" s="260"/>
      <c r="E20" s="405" t="s">
        <v>2228</v>
      </c>
      <c r="F20" s="261" t="s">
        <v>2127</v>
      </c>
      <c r="G20" s="402" t="s">
        <v>2228</v>
      </c>
      <c r="H20" s="259" t="s">
        <v>2127</v>
      </c>
      <c r="I20" s="260"/>
      <c r="J20" s="260"/>
      <c r="K20" s="405" t="s">
        <v>2228</v>
      </c>
      <c r="L20" s="261" t="s">
        <v>2127</v>
      </c>
    </row>
    <row r="21" spans="1:12" ht="15.75" thickBot="1">
      <c r="A21" s="403"/>
      <c r="B21" s="259" t="s">
        <v>2128</v>
      </c>
      <c r="C21" s="260"/>
      <c r="D21" s="260"/>
      <c r="E21" s="406"/>
      <c r="F21" s="261" t="s">
        <v>2128</v>
      </c>
      <c r="G21" s="403"/>
      <c r="H21" s="259" t="s">
        <v>2128</v>
      </c>
      <c r="I21" s="260"/>
      <c r="J21" s="260"/>
      <c r="K21" s="406"/>
      <c r="L21" s="261" t="s">
        <v>2128</v>
      </c>
    </row>
    <row r="22" spans="1:12" ht="15.75" thickBot="1">
      <c r="A22" s="403"/>
      <c r="B22" s="259" t="s">
        <v>2129</v>
      </c>
      <c r="C22" s="260"/>
      <c r="D22" s="260"/>
      <c r="E22" s="406"/>
      <c r="F22" s="261" t="s">
        <v>2129</v>
      </c>
      <c r="G22" s="403"/>
      <c r="H22" s="259" t="s">
        <v>2129</v>
      </c>
      <c r="I22" s="260"/>
      <c r="J22" s="260"/>
      <c r="K22" s="406"/>
      <c r="L22" s="261" t="s">
        <v>2129</v>
      </c>
    </row>
    <row r="23" spans="1:12" ht="15.75" thickBot="1">
      <c r="A23" s="403"/>
      <c r="B23" s="259" t="s">
        <v>2130</v>
      </c>
      <c r="C23" s="260"/>
      <c r="D23" s="260"/>
      <c r="E23" s="406"/>
      <c r="F23" s="261" t="s">
        <v>2130</v>
      </c>
      <c r="G23" s="403"/>
      <c r="H23" s="259" t="s">
        <v>2130</v>
      </c>
      <c r="I23" s="260"/>
      <c r="J23" s="260"/>
      <c r="K23" s="406"/>
      <c r="L23" s="261" t="s">
        <v>2130</v>
      </c>
    </row>
    <row r="24" spans="1:12" ht="15.75" thickBot="1">
      <c r="A24" s="403"/>
      <c r="B24" s="259" t="s">
        <v>2131</v>
      </c>
      <c r="C24" s="260"/>
      <c r="D24" s="260"/>
      <c r="E24" s="406"/>
      <c r="F24" s="261" t="s">
        <v>2131</v>
      </c>
      <c r="G24" s="403"/>
      <c r="H24" s="259" t="s">
        <v>2131</v>
      </c>
      <c r="I24" s="260"/>
      <c r="J24" s="260"/>
      <c r="K24" s="406"/>
      <c r="L24" s="261" t="s">
        <v>2131</v>
      </c>
    </row>
    <row r="25" spans="1:12" ht="15.75" thickBot="1">
      <c r="A25" s="403"/>
      <c r="B25" s="259" t="s">
        <v>2132</v>
      </c>
      <c r="C25" s="260"/>
      <c r="D25" s="260"/>
      <c r="E25" s="406"/>
      <c r="F25" s="261" t="s">
        <v>2132</v>
      </c>
      <c r="G25" s="403"/>
      <c r="H25" s="259" t="s">
        <v>2132</v>
      </c>
      <c r="I25" s="260"/>
      <c r="J25" s="260"/>
      <c r="K25" s="406"/>
      <c r="L25" s="261" t="s">
        <v>2132</v>
      </c>
    </row>
    <row r="26" spans="1:12" ht="15.75" thickBot="1">
      <c r="A26" s="403"/>
      <c r="B26" s="259" t="s">
        <v>2133</v>
      </c>
      <c r="C26" s="260"/>
      <c r="D26" s="260"/>
      <c r="E26" s="406"/>
      <c r="F26" s="261" t="s">
        <v>2133</v>
      </c>
      <c r="G26" s="403"/>
      <c r="H26" s="259" t="s">
        <v>2133</v>
      </c>
      <c r="I26" s="260"/>
      <c r="J26" s="260"/>
      <c r="K26" s="406"/>
      <c r="L26" s="261" t="s">
        <v>2133</v>
      </c>
    </row>
    <row r="27" spans="1:12" ht="15.75" thickBot="1">
      <c r="A27" s="403"/>
      <c r="B27" s="259" t="s">
        <v>2134</v>
      </c>
      <c r="C27" s="260"/>
      <c r="D27" s="260"/>
      <c r="E27" s="406"/>
      <c r="F27" s="261" t="s">
        <v>2134</v>
      </c>
      <c r="G27" s="403"/>
      <c r="H27" s="259" t="s">
        <v>2134</v>
      </c>
      <c r="I27" s="260"/>
      <c r="J27" s="260"/>
      <c r="K27" s="406"/>
      <c r="L27" s="261" t="s">
        <v>2134</v>
      </c>
    </row>
    <row r="28" spans="1:12" ht="15.75" thickBot="1">
      <c r="A28" s="403"/>
      <c r="B28" s="259" t="s">
        <v>2135</v>
      </c>
      <c r="C28" s="260"/>
      <c r="D28" s="260"/>
      <c r="E28" s="406"/>
      <c r="F28" s="261" t="s">
        <v>2135</v>
      </c>
      <c r="G28" s="403"/>
      <c r="H28" s="259" t="s">
        <v>2135</v>
      </c>
      <c r="I28" s="260"/>
      <c r="J28" s="260"/>
      <c r="K28" s="406"/>
      <c r="L28" s="261" t="s">
        <v>2135</v>
      </c>
    </row>
    <row r="29" spans="1:12" ht="15.75" thickBot="1">
      <c r="A29" s="403"/>
      <c r="B29" s="259" t="s">
        <v>2136</v>
      </c>
      <c r="C29" s="260"/>
      <c r="D29" s="260"/>
      <c r="E29" s="406"/>
      <c r="F29" s="261" t="s">
        <v>2136</v>
      </c>
      <c r="G29" s="403"/>
      <c r="H29" s="259" t="s">
        <v>2136</v>
      </c>
      <c r="I29" s="260"/>
      <c r="J29" s="260"/>
      <c r="K29" s="406"/>
      <c r="L29" s="261" t="s">
        <v>2136</v>
      </c>
    </row>
    <row r="30" spans="1:12" ht="15.75" thickBot="1">
      <c r="A30" s="403"/>
      <c r="B30" s="259" t="s">
        <v>2137</v>
      </c>
      <c r="C30" s="260"/>
      <c r="D30" s="260"/>
      <c r="E30" s="406"/>
      <c r="F30" s="261" t="s">
        <v>2137</v>
      </c>
      <c r="G30" s="403"/>
      <c r="H30" s="259" t="s">
        <v>2137</v>
      </c>
      <c r="I30" s="260"/>
      <c r="J30" s="260"/>
      <c r="K30" s="406"/>
      <c r="L30" s="261" t="s">
        <v>2137</v>
      </c>
    </row>
    <row r="31" spans="1:12" ht="15.75" thickBot="1">
      <c r="A31" s="403"/>
      <c r="B31" s="259" t="s">
        <v>2138</v>
      </c>
      <c r="C31" s="260"/>
      <c r="D31" s="260"/>
      <c r="E31" s="406"/>
      <c r="F31" s="261" t="s">
        <v>2139</v>
      </c>
      <c r="G31" s="403"/>
      <c r="H31" s="259" t="s">
        <v>2138</v>
      </c>
      <c r="I31" s="260"/>
      <c r="J31" s="260"/>
      <c r="K31" s="406"/>
      <c r="L31" s="261" t="s">
        <v>2139</v>
      </c>
    </row>
    <row r="32" spans="1:12" ht="15.75" thickBot="1">
      <c r="A32" s="404"/>
      <c r="B32" s="259" t="s">
        <v>2140</v>
      </c>
      <c r="C32" s="260"/>
      <c r="D32" s="260"/>
      <c r="E32" s="407"/>
      <c r="F32" s="261" t="s">
        <v>2141</v>
      </c>
      <c r="G32" s="404"/>
      <c r="H32" s="259" t="s">
        <v>2140</v>
      </c>
      <c r="I32" s="260"/>
      <c r="J32" s="260"/>
      <c r="K32" s="407"/>
      <c r="L32" s="261" t="s">
        <v>2141</v>
      </c>
    </row>
    <row r="33" spans="1:12" ht="15.75" thickBot="1">
      <c r="A33" s="402" t="s">
        <v>2229</v>
      </c>
      <c r="B33" s="259" t="s">
        <v>2127</v>
      </c>
      <c r="C33" s="260"/>
      <c r="D33" s="260"/>
      <c r="E33" s="405" t="s">
        <v>2229</v>
      </c>
      <c r="F33" s="261" t="s">
        <v>2127</v>
      </c>
      <c r="G33" s="402" t="s">
        <v>2229</v>
      </c>
      <c r="H33" s="259" t="s">
        <v>2127</v>
      </c>
      <c r="I33" s="260"/>
      <c r="J33" s="260"/>
      <c r="K33" s="405" t="s">
        <v>2229</v>
      </c>
      <c r="L33" s="261" t="s">
        <v>2127</v>
      </c>
    </row>
    <row r="34" spans="1:12" ht="15.75" thickBot="1">
      <c r="A34" s="403"/>
      <c r="B34" s="259" t="s">
        <v>2128</v>
      </c>
      <c r="C34" s="260"/>
      <c r="D34" s="260"/>
      <c r="E34" s="406"/>
      <c r="F34" s="261" t="s">
        <v>2128</v>
      </c>
      <c r="G34" s="403"/>
      <c r="H34" s="259" t="s">
        <v>2128</v>
      </c>
      <c r="I34" s="260"/>
      <c r="J34" s="260"/>
      <c r="K34" s="406"/>
      <c r="L34" s="261" t="s">
        <v>2128</v>
      </c>
    </row>
    <row r="35" spans="1:12" ht="15.75" thickBot="1">
      <c r="A35" s="403"/>
      <c r="B35" s="259" t="s">
        <v>2129</v>
      </c>
      <c r="C35" s="260"/>
      <c r="D35" s="260"/>
      <c r="E35" s="406"/>
      <c r="F35" s="261" t="s">
        <v>2129</v>
      </c>
      <c r="G35" s="403"/>
      <c r="H35" s="259" t="s">
        <v>2129</v>
      </c>
      <c r="I35" s="260"/>
      <c r="J35" s="260"/>
      <c r="K35" s="406"/>
      <c r="L35" s="261" t="s">
        <v>2129</v>
      </c>
    </row>
    <row r="36" spans="1:12" ht="15.75" thickBot="1">
      <c r="A36" s="403"/>
      <c r="B36" s="259" t="s">
        <v>2130</v>
      </c>
      <c r="C36" s="260"/>
      <c r="D36" s="260"/>
      <c r="E36" s="406"/>
      <c r="F36" s="261" t="s">
        <v>2130</v>
      </c>
      <c r="G36" s="403"/>
      <c r="H36" s="259" t="s">
        <v>2130</v>
      </c>
      <c r="I36" s="260"/>
      <c r="J36" s="260"/>
      <c r="K36" s="406"/>
      <c r="L36" s="261" t="s">
        <v>2130</v>
      </c>
    </row>
    <row r="37" spans="1:12" ht="15.75" thickBot="1">
      <c r="A37" s="403"/>
      <c r="B37" s="259" t="s">
        <v>2131</v>
      </c>
      <c r="C37" s="260"/>
      <c r="D37" s="260"/>
      <c r="E37" s="406"/>
      <c r="F37" s="261" t="s">
        <v>2131</v>
      </c>
      <c r="G37" s="403"/>
      <c r="H37" s="259" t="s">
        <v>2131</v>
      </c>
      <c r="I37" s="260"/>
      <c r="J37" s="260"/>
      <c r="K37" s="406"/>
      <c r="L37" s="261" t="s">
        <v>2131</v>
      </c>
    </row>
    <row r="38" spans="1:12" ht="15.75" thickBot="1">
      <c r="A38" s="403"/>
      <c r="B38" s="259" t="s">
        <v>2132</v>
      </c>
      <c r="C38" s="260"/>
      <c r="D38" s="260"/>
      <c r="E38" s="406"/>
      <c r="F38" s="261" t="s">
        <v>2132</v>
      </c>
      <c r="G38" s="403"/>
      <c r="H38" s="259" t="s">
        <v>2132</v>
      </c>
      <c r="I38" s="260"/>
      <c r="J38" s="260"/>
      <c r="K38" s="406"/>
      <c r="L38" s="261" t="s">
        <v>2132</v>
      </c>
    </row>
    <row r="39" spans="1:12" ht="15.75" thickBot="1">
      <c r="A39" s="403"/>
      <c r="B39" s="259" t="s">
        <v>2133</v>
      </c>
      <c r="C39" s="260"/>
      <c r="D39" s="260"/>
      <c r="E39" s="406"/>
      <c r="F39" s="261" t="s">
        <v>2133</v>
      </c>
      <c r="G39" s="403"/>
      <c r="H39" s="259" t="s">
        <v>2133</v>
      </c>
      <c r="I39" s="260"/>
      <c r="J39" s="260"/>
      <c r="K39" s="406"/>
      <c r="L39" s="261" t="s">
        <v>2133</v>
      </c>
    </row>
    <row r="40" spans="1:12" ht="15.75" thickBot="1">
      <c r="A40" s="403"/>
      <c r="B40" s="259" t="s">
        <v>2134</v>
      </c>
      <c r="C40" s="260"/>
      <c r="D40" s="260"/>
      <c r="E40" s="406"/>
      <c r="F40" s="261" t="s">
        <v>2134</v>
      </c>
      <c r="G40" s="403"/>
      <c r="H40" s="259" t="s">
        <v>2134</v>
      </c>
      <c r="I40" s="260"/>
      <c r="J40" s="260"/>
      <c r="K40" s="406"/>
      <c r="L40" s="261" t="s">
        <v>2134</v>
      </c>
    </row>
    <row r="41" spans="1:12" ht="15.75" thickBot="1">
      <c r="A41" s="403"/>
      <c r="B41" s="259" t="s">
        <v>2135</v>
      </c>
      <c r="C41" s="260"/>
      <c r="D41" s="260"/>
      <c r="E41" s="406"/>
      <c r="F41" s="261" t="s">
        <v>2135</v>
      </c>
      <c r="G41" s="403"/>
      <c r="H41" s="259" t="s">
        <v>2135</v>
      </c>
      <c r="I41" s="260"/>
      <c r="J41" s="260"/>
      <c r="K41" s="406"/>
      <c r="L41" s="261" t="s">
        <v>2135</v>
      </c>
    </row>
    <row r="42" spans="1:12" ht="15.75" thickBot="1">
      <c r="A42" s="403"/>
      <c r="B42" s="259" t="s">
        <v>2136</v>
      </c>
      <c r="C42" s="260"/>
      <c r="D42" s="260"/>
      <c r="E42" s="406"/>
      <c r="F42" s="261" t="s">
        <v>2136</v>
      </c>
      <c r="G42" s="403"/>
      <c r="H42" s="259" t="s">
        <v>2136</v>
      </c>
      <c r="I42" s="260"/>
      <c r="J42" s="260"/>
      <c r="K42" s="406"/>
      <c r="L42" s="261" t="s">
        <v>2136</v>
      </c>
    </row>
    <row r="43" spans="1:12" ht="15.75" thickBot="1">
      <c r="A43" s="403"/>
      <c r="B43" s="259" t="s">
        <v>2137</v>
      </c>
      <c r="C43" s="260"/>
      <c r="D43" s="260">
        <v>98035211</v>
      </c>
      <c r="E43" s="406"/>
      <c r="F43" s="261" t="s">
        <v>2137</v>
      </c>
      <c r="G43" s="403"/>
      <c r="H43" s="259" t="s">
        <v>2137</v>
      </c>
      <c r="I43" s="260"/>
      <c r="J43" s="260">
        <v>198437162</v>
      </c>
      <c r="K43" s="406"/>
      <c r="L43" s="261" t="s">
        <v>2137</v>
      </c>
    </row>
    <row r="44" spans="1:12" ht="15.75" thickBot="1">
      <c r="A44" s="403"/>
      <c r="B44" s="259" t="s">
        <v>2138</v>
      </c>
      <c r="C44" s="260"/>
      <c r="D44" s="260"/>
      <c r="E44" s="406"/>
      <c r="F44" s="261" t="s">
        <v>2139</v>
      </c>
      <c r="G44" s="403"/>
      <c r="H44" s="259" t="s">
        <v>2138</v>
      </c>
      <c r="I44" s="260"/>
      <c r="J44" s="260"/>
      <c r="K44" s="406"/>
      <c r="L44" s="261" t="s">
        <v>2139</v>
      </c>
    </row>
    <row r="45" spans="1:12" ht="15.75" thickBot="1">
      <c r="A45" s="404"/>
      <c r="B45" s="259" t="s">
        <v>2140</v>
      </c>
      <c r="C45" s="260"/>
      <c r="D45" s="260">
        <v>98035211</v>
      </c>
      <c r="E45" s="407"/>
      <c r="F45" s="261" t="s">
        <v>2141</v>
      </c>
      <c r="G45" s="404"/>
      <c r="H45" s="259" t="s">
        <v>2140</v>
      </c>
      <c r="I45" s="260"/>
      <c r="J45" s="260">
        <v>198437162</v>
      </c>
      <c r="K45" s="407"/>
      <c r="L45" s="261" t="s">
        <v>2141</v>
      </c>
    </row>
    <row r="46" spans="1:12" ht="15.75" thickBot="1">
      <c r="A46" s="402" t="s">
        <v>2230</v>
      </c>
      <c r="B46" s="259" t="s">
        <v>2127</v>
      </c>
      <c r="C46" s="260"/>
      <c r="D46" s="260"/>
      <c r="E46" s="405" t="s">
        <v>2230</v>
      </c>
      <c r="F46" s="261" t="s">
        <v>2127</v>
      </c>
      <c r="G46" s="402" t="s">
        <v>2230</v>
      </c>
      <c r="H46" s="259" t="s">
        <v>2127</v>
      </c>
      <c r="I46" s="260"/>
      <c r="J46" s="260"/>
      <c r="K46" s="405" t="s">
        <v>2230</v>
      </c>
      <c r="L46" s="261" t="s">
        <v>2127</v>
      </c>
    </row>
    <row r="47" spans="1:12" ht="15.75" thickBot="1">
      <c r="A47" s="403"/>
      <c r="B47" s="259" t="s">
        <v>2128</v>
      </c>
      <c r="C47" s="260"/>
      <c r="D47" s="260"/>
      <c r="E47" s="406"/>
      <c r="F47" s="261" t="s">
        <v>2128</v>
      </c>
      <c r="G47" s="403"/>
      <c r="H47" s="259" t="s">
        <v>2128</v>
      </c>
      <c r="I47" s="260"/>
      <c r="J47" s="260"/>
      <c r="K47" s="406"/>
      <c r="L47" s="261" t="s">
        <v>2128</v>
      </c>
    </row>
    <row r="48" spans="1:12" ht="15.75" thickBot="1">
      <c r="A48" s="403"/>
      <c r="B48" s="259" t="s">
        <v>2129</v>
      </c>
      <c r="C48" s="260"/>
      <c r="D48" s="260"/>
      <c r="E48" s="406"/>
      <c r="F48" s="261" t="s">
        <v>2129</v>
      </c>
      <c r="G48" s="403"/>
      <c r="H48" s="259" t="s">
        <v>2129</v>
      </c>
      <c r="I48" s="260"/>
      <c r="J48" s="260"/>
      <c r="K48" s="406"/>
      <c r="L48" s="261" t="s">
        <v>2129</v>
      </c>
    </row>
    <row r="49" spans="1:12" ht="15.75" thickBot="1">
      <c r="A49" s="403"/>
      <c r="B49" s="259" t="s">
        <v>2130</v>
      </c>
      <c r="C49" s="260"/>
      <c r="D49" s="260"/>
      <c r="E49" s="406"/>
      <c r="F49" s="261" t="s">
        <v>2130</v>
      </c>
      <c r="G49" s="403"/>
      <c r="H49" s="259" t="s">
        <v>2130</v>
      </c>
      <c r="I49" s="260"/>
      <c r="J49" s="260"/>
      <c r="K49" s="406"/>
      <c r="L49" s="261" t="s">
        <v>2130</v>
      </c>
    </row>
    <row r="50" spans="1:12" ht="15.75" thickBot="1">
      <c r="A50" s="403"/>
      <c r="B50" s="259" t="s">
        <v>2131</v>
      </c>
      <c r="C50" s="260"/>
      <c r="D50" s="260"/>
      <c r="E50" s="406"/>
      <c r="F50" s="261" t="s">
        <v>2131</v>
      </c>
      <c r="G50" s="403"/>
      <c r="H50" s="259" t="s">
        <v>2131</v>
      </c>
      <c r="I50" s="260"/>
      <c r="J50" s="260"/>
      <c r="K50" s="406"/>
      <c r="L50" s="261" t="s">
        <v>2131</v>
      </c>
    </row>
    <row r="51" spans="1:12" ht="15.75" thickBot="1">
      <c r="A51" s="403"/>
      <c r="B51" s="259" t="s">
        <v>2132</v>
      </c>
      <c r="C51" s="260"/>
      <c r="D51" s="260"/>
      <c r="E51" s="406"/>
      <c r="F51" s="261" t="s">
        <v>2132</v>
      </c>
      <c r="G51" s="403"/>
      <c r="H51" s="259" t="s">
        <v>2132</v>
      </c>
      <c r="I51" s="260"/>
      <c r="J51" s="260"/>
      <c r="K51" s="406"/>
      <c r="L51" s="261" t="s">
        <v>2132</v>
      </c>
    </row>
    <row r="52" spans="1:12" ht="15.75" thickBot="1">
      <c r="A52" s="403"/>
      <c r="B52" s="259" t="s">
        <v>2133</v>
      </c>
      <c r="C52" s="260"/>
      <c r="D52" s="260"/>
      <c r="E52" s="406"/>
      <c r="F52" s="261" t="s">
        <v>2133</v>
      </c>
      <c r="G52" s="403"/>
      <c r="H52" s="259" t="s">
        <v>2133</v>
      </c>
      <c r="I52" s="260"/>
      <c r="J52" s="260"/>
      <c r="K52" s="406"/>
      <c r="L52" s="261" t="s">
        <v>2133</v>
      </c>
    </row>
    <row r="53" spans="1:12" ht="15.75" thickBot="1">
      <c r="A53" s="403"/>
      <c r="B53" s="259" t="s">
        <v>2134</v>
      </c>
      <c r="C53" s="260"/>
      <c r="D53" s="260"/>
      <c r="E53" s="406"/>
      <c r="F53" s="261" t="s">
        <v>2134</v>
      </c>
      <c r="G53" s="403"/>
      <c r="H53" s="259" t="s">
        <v>2134</v>
      </c>
      <c r="I53" s="260"/>
      <c r="J53" s="260"/>
      <c r="K53" s="406"/>
      <c r="L53" s="261" t="s">
        <v>2134</v>
      </c>
    </row>
    <row r="54" spans="1:12" ht="15.75" thickBot="1">
      <c r="A54" s="403"/>
      <c r="B54" s="259" t="s">
        <v>2135</v>
      </c>
      <c r="C54" s="260"/>
      <c r="D54" s="260"/>
      <c r="E54" s="406"/>
      <c r="F54" s="261" t="s">
        <v>2135</v>
      </c>
      <c r="G54" s="403"/>
      <c r="H54" s="259" t="s">
        <v>2135</v>
      </c>
      <c r="I54" s="260"/>
      <c r="J54" s="260"/>
      <c r="K54" s="406"/>
      <c r="L54" s="261" t="s">
        <v>2135</v>
      </c>
    </row>
    <row r="55" spans="1:12" ht="15.75" thickBot="1">
      <c r="A55" s="403"/>
      <c r="B55" s="259" t="s">
        <v>2136</v>
      </c>
      <c r="C55" s="260"/>
      <c r="D55" s="260"/>
      <c r="E55" s="406"/>
      <c r="F55" s="261" t="s">
        <v>2136</v>
      </c>
      <c r="G55" s="403"/>
      <c r="H55" s="259" t="s">
        <v>2136</v>
      </c>
      <c r="I55" s="260"/>
      <c r="J55" s="260"/>
      <c r="K55" s="406"/>
      <c r="L55" s="261" t="s">
        <v>2136</v>
      </c>
    </row>
    <row r="56" spans="1:12" ht="15.75" thickBot="1">
      <c r="A56" s="403"/>
      <c r="B56" s="259" t="s">
        <v>2137</v>
      </c>
      <c r="C56" s="260"/>
      <c r="D56" s="260"/>
      <c r="E56" s="406"/>
      <c r="F56" s="261" t="s">
        <v>2137</v>
      </c>
      <c r="G56" s="403"/>
      <c r="H56" s="259" t="s">
        <v>2137</v>
      </c>
      <c r="I56" s="260"/>
      <c r="J56" s="260"/>
      <c r="K56" s="406"/>
      <c r="L56" s="261" t="s">
        <v>2137</v>
      </c>
    </row>
    <row r="57" spans="1:12" ht="15.75" thickBot="1">
      <c r="A57" s="403"/>
      <c r="B57" s="259" t="s">
        <v>2138</v>
      </c>
      <c r="C57" s="260"/>
      <c r="D57" s="260"/>
      <c r="E57" s="406"/>
      <c r="F57" s="261" t="s">
        <v>2139</v>
      </c>
      <c r="G57" s="403"/>
      <c r="H57" s="259" t="s">
        <v>2138</v>
      </c>
      <c r="I57" s="260"/>
      <c r="J57" s="260"/>
      <c r="K57" s="406"/>
      <c r="L57" s="261" t="s">
        <v>2139</v>
      </c>
    </row>
    <row r="58" spans="1:12" ht="15.75" thickBot="1">
      <c r="A58" s="404"/>
      <c r="B58" s="259" t="s">
        <v>2140</v>
      </c>
      <c r="C58" s="260"/>
      <c r="D58" s="260"/>
      <c r="E58" s="407"/>
      <c r="F58" s="261" t="s">
        <v>2141</v>
      </c>
      <c r="G58" s="404"/>
      <c r="H58" s="259" t="s">
        <v>2140</v>
      </c>
      <c r="I58" s="260"/>
      <c r="J58" s="260"/>
      <c r="K58" s="407"/>
      <c r="L58" s="261" t="s">
        <v>2141</v>
      </c>
    </row>
    <row r="59" spans="1:12" ht="15.75" thickBot="1">
      <c r="A59" s="402" t="s">
        <v>2231</v>
      </c>
      <c r="B59" s="259" t="s">
        <v>2127</v>
      </c>
      <c r="C59" s="260"/>
      <c r="D59" s="260"/>
      <c r="E59" s="405" t="s">
        <v>2231</v>
      </c>
      <c r="F59" s="261" t="s">
        <v>2127</v>
      </c>
      <c r="G59" s="402" t="s">
        <v>2231</v>
      </c>
      <c r="H59" s="259" t="s">
        <v>2127</v>
      </c>
      <c r="I59" s="260"/>
      <c r="J59" s="260"/>
      <c r="K59" s="405" t="s">
        <v>2231</v>
      </c>
      <c r="L59" s="261" t="s">
        <v>2127</v>
      </c>
    </row>
    <row r="60" spans="1:12" ht="15.75" thickBot="1">
      <c r="A60" s="403"/>
      <c r="B60" s="259" t="s">
        <v>2128</v>
      </c>
      <c r="C60" s="260"/>
      <c r="D60" s="260"/>
      <c r="E60" s="406"/>
      <c r="F60" s="261" t="s">
        <v>2128</v>
      </c>
      <c r="G60" s="403"/>
      <c r="H60" s="259" t="s">
        <v>2128</v>
      </c>
      <c r="I60" s="260"/>
      <c r="J60" s="260"/>
      <c r="K60" s="406"/>
      <c r="L60" s="261" t="s">
        <v>2128</v>
      </c>
    </row>
    <row r="61" spans="1:12" ht="15.75" thickBot="1">
      <c r="A61" s="403"/>
      <c r="B61" s="259" t="s">
        <v>2129</v>
      </c>
      <c r="C61" s="260"/>
      <c r="D61" s="260"/>
      <c r="E61" s="406"/>
      <c r="F61" s="261" t="s">
        <v>2129</v>
      </c>
      <c r="G61" s="403"/>
      <c r="H61" s="259" t="s">
        <v>2129</v>
      </c>
      <c r="I61" s="260"/>
      <c r="J61" s="260"/>
      <c r="K61" s="406"/>
      <c r="L61" s="261" t="s">
        <v>2129</v>
      </c>
    </row>
    <row r="62" spans="1:12" ht="15.75" thickBot="1">
      <c r="A62" s="403"/>
      <c r="B62" s="259" t="s">
        <v>2130</v>
      </c>
      <c r="C62" s="260"/>
      <c r="D62" s="260"/>
      <c r="E62" s="406"/>
      <c r="F62" s="261" t="s">
        <v>2130</v>
      </c>
      <c r="G62" s="403"/>
      <c r="H62" s="259" t="s">
        <v>2130</v>
      </c>
      <c r="I62" s="260"/>
      <c r="J62" s="260"/>
      <c r="K62" s="406"/>
      <c r="L62" s="261" t="s">
        <v>2130</v>
      </c>
    </row>
    <row r="63" spans="1:12" ht="15.75" thickBot="1">
      <c r="A63" s="403"/>
      <c r="B63" s="259" t="s">
        <v>2131</v>
      </c>
      <c r="C63" s="260"/>
      <c r="D63" s="260"/>
      <c r="E63" s="406"/>
      <c r="F63" s="261" t="s">
        <v>2131</v>
      </c>
      <c r="G63" s="403"/>
      <c r="H63" s="259" t="s">
        <v>2131</v>
      </c>
      <c r="I63" s="260"/>
      <c r="J63" s="260"/>
      <c r="K63" s="406"/>
      <c r="L63" s="261" t="s">
        <v>2131</v>
      </c>
    </row>
    <row r="64" spans="1:12" ht="15.75" thickBot="1">
      <c r="A64" s="403"/>
      <c r="B64" s="259" t="s">
        <v>2132</v>
      </c>
      <c r="C64" s="260"/>
      <c r="D64" s="260"/>
      <c r="E64" s="406"/>
      <c r="F64" s="261" t="s">
        <v>2132</v>
      </c>
      <c r="G64" s="403"/>
      <c r="H64" s="259" t="s">
        <v>2132</v>
      </c>
      <c r="I64" s="260"/>
      <c r="J64" s="260"/>
      <c r="K64" s="406"/>
      <c r="L64" s="261" t="s">
        <v>2132</v>
      </c>
    </row>
    <row r="65" spans="1:12" ht="15.75" thickBot="1">
      <c r="A65" s="403"/>
      <c r="B65" s="259" t="s">
        <v>2133</v>
      </c>
      <c r="C65" s="260"/>
      <c r="D65" s="260"/>
      <c r="E65" s="406"/>
      <c r="F65" s="261" t="s">
        <v>2133</v>
      </c>
      <c r="G65" s="403"/>
      <c r="H65" s="259" t="s">
        <v>2133</v>
      </c>
      <c r="I65" s="260"/>
      <c r="J65" s="260"/>
      <c r="K65" s="406"/>
      <c r="L65" s="261" t="s">
        <v>2133</v>
      </c>
    </row>
    <row r="66" spans="1:12" ht="15.75" thickBot="1">
      <c r="A66" s="403"/>
      <c r="B66" s="259" t="s">
        <v>2134</v>
      </c>
      <c r="C66" s="260"/>
      <c r="D66" s="260"/>
      <c r="E66" s="406"/>
      <c r="F66" s="261" t="s">
        <v>2134</v>
      </c>
      <c r="G66" s="403"/>
      <c r="H66" s="259" t="s">
        <v>2134</v>
      </c>
      <c r="I66" s="260"/>
      <c r="J66" s="260"/>
      <c r="K66" s="406"/>
      <c r="L66" s="261" t="s">
        <v>2134</v>
      </c>
    </row>
    <row r="67" spans="1:12" ht="15.75" thickBot="1">
      <c r="A67" s="403"/>
      <c r="B67" s="259" t="s">
        <v>2135</v>
      </c>
      <c r="C67" s="260"/>
      <c r="D67" s="260"/>
      <c r="E67" s="406"/>
      <c r="F67" s="261" t="s">
        <v>2135</v>
      </c>
      <c r="G67" s="403"/>
      <c r="H67" s="259" t="s">
        <v>2135</v>
      </c>
      <c r="I67" s="260"/>
      <c r="J67" s="260"/>
      <c r="K67" s="406"/>
      <c r="L67" s="261" t="s">
        <v>2135</v>
      </c>
    </row>
    <row r="68" spans="1:12" ht="15.75" thickBot="1">
      <c r="A68" s="403"/>
      <c r="B68" s="259" t="s">
        <v>2136</v>
      </c>
      <c r="C68" s="260"/>
      <c r="D68" s="260"/>
      <c r="E68" s="406"/>
      <c r="F68" s="261" t="s">
        <v>2136</v>
      </c>
      <c r="G68" s="403"/>
      <c r="H68" s="259" t="s">
        <v>2136</v>
      </c>
      <c r="I68" s="260"/>
      <c r="J68" s="260"/>
      <c r="K68" s="406"/>
      <c r="L68" s="261" t="s">
        <v>2136</v>
      </c>
    </row>
    <row r="69" spans="1:12" ht="15.75" thickBot="1">
      <c r="A69" s="403"/>
      <c r="B69" s="259" t="s">
        <v>2137</v>
      </c>
      <c r="C69" s="260"/>
      <c r="D69" s="260"/>
      <c r="E69" s="406"/>
      <c r="F69" s="261" t="s">
        <v>2137</v>
      </c>
      <c r="G69" s="403"/>
      <c r="H69" s="259" t="s">
        <v>2137</v>
      </c>
      <c r="I69" s="260"/>
      <c r="J69" s="260"/>
      <c r="K69" s="406"/>
      <c r="L69" s="261" t="s">
        <v>2137</v>
      </c>
    </row>
    <row r="70" spans="1:12" ht="15.75" thickBot="1">
      <c r="A70" s="403"/>
      <c r="B70" s="259" t="s">
        <v>2138</v>
      </c>
      <c r="C70" s="260"/>
      <c r="D70" s="260"/>
      <c r="E70" s="406"/>
      <c r="F70" s="261" t="s">
        <v>2139</v>
      </c>
      <c r="G70" s="403"/>
      <c r="H70" s="259" t="s">
        <v>2138</v>
      </c>
      <c r="I70" s="260"/>
      <c r="J70" s="260"/>
      <c r="K70" s="406"/>
      <c r="L70" s="261" t="s">
        <v>2139</v>
      </c>
    </row>
    <row r="71" spans="1:12" ht="15.75" thickBot="1">
      <c r="A71" s="404"/>
      <c r="B71" s="259" t="s">
        <v>2140</v>
      </c>
      <c r="C71" s="260"/>
      <c r="D71" s="260"/>
      <c r="E71" s="407"/>
      <c r="F71" s="261" t="s">
        <v>2141</v>
      </c>
      <c r="G71" s="404"/>
      <c r="H71" s="259" t="s">
        <v>2140</v>
      </c>
      <c r="I71" s="260"/>
      <c r="J71" s="260"/>
      <c r="K71" s="407"/>
      <c r="L71" s="261" t="s">
        <v>2141</v>
      </c>
    </row>
    <row r="72" spans="1:12" ht="15.75" thickBot="1">
      <c r="A72" s="402" t="s">
        <v>2232</v>
      </c>
      <c r="B72" s="259" t="s">
        <v>2127</v>
      </c>
      <c r="C72" s="260"/>
      <c r="D72" s="260"/>
      <c r="E72" s="405" t="s">
        <v>2232</v>
      </c>
      <c r="F72" s="261" t="s">
        <v>2127</v>
      </c>
      <c r="G72" s="402" t="s">
        <v>2232</v>
      </c>
      <c r="H72" s="259" t="s">
        <v>2127</v>
      </c>
      <c r="I72" s="260"/>
      <c r="J72" s="260"/>
      <c r="K72" s="405" t="s">
        <v>2232</v>
      </c>
      <c r="L72" s="261" t="s">
        <v>2127</v>
      </c>
    </row>
    <row r="73" spans="1:12" ht="15.75" thickBot="1">
      <c r="A73" s="403"/>
      <c r="B73" s="259" t="s">
        <v>2128</v>
      </c>
      <c r="C73" s="260"/>
      <c r="D73" s="260"/>
      <c r="E73" s="406"/>
      <c r="F73" s="261" t="s">
        <v>2128</v>
      </c>
      <c r="G73" s="403"/>
      <c r="H73" s="259" t="s">
        <v>2128</v>
      </c>
      <c r="I73" s="260"/>
      <c r="J73" s="260"/>
      <c r="K73" s="406"/>
      <c r="L73" s="261" t="s">
        <v>2128</v>
      </c>
    </row>
    <row r="74" spans="1:12" ht="15.75" thickBot="1">
      <c r="A74" s="403"/>
      <c r="B74" s="259" t="s">
        <v>2129</v>
      </c>
      <c r="C74" s="260"/>
      <c r="D74" s="260"/>
      <c r="E74" s="406"/>
      <c r="F74" s="261" t="s">
        <v>2129</v>
      </c>
      <c r="G74" s="403"/>
      <c r="H74" s="259" t="s">
        <v>2129</v>
      </c>
      <c r="I74" s="260"/>
      <c r="J74" s="260"/>
      <c r="K74" s="406"/>
      <c r="L74" s="261" t="s">
        <v>2129</v>
      </c>
    </row>
    <row r="75" spans="1:12" ht="15.75" thickBot="1">
      <c r="A75" s="403"/>
      <c r="B75" s="259" t="s">
        <v>2130</v>
      </c>
      <c r="C75" s="260"/>
      <c r="D75" s="260"/>
      <c r="E75" s="406"/>
      <c r="F75" s="261" t="s">
        <v>2130</v>
      </c>
      <c r="G75" s="403"/>
      <c r="H75" s="259" t="s">
        <v>2130</v>
      </c>
      <c r="I75" s="260"/>
      <c r="J75" s="260"/>
      <c r="K75" s="406"/>
      <c r="L75" s="261" t="s">
        <v>2130</v>
      </c>
    </row>
    <row r="76" spans="1:12" ht="15.75" thickBot="1">
      <c r="A76" s="403"/>
      <c r="B76" s="259" t="s">
        <v>2131</v>
      </c>
      <c r="C76" s="260"/>
      <c r="D76" s="260"/>
      <c r="E76" s="406"/>
      <c r="F76" s="261" t="s">
        <v>2131</v>
      </c>
      <c r="G76" s="403"/>
      <c r="H76" s="259" t="s">
        <v>2131</v>
      </c>
      <c r="I76" s="260"/>
      <c r="J76" s="260"/>
      <c r="K76" s="406"/>
      <c r="L76" s="261" t="s">
        <v>2131</v>
      </c>
    </row>
    <row r="77" spans="1:12" ht="15.75" thickBot="1">
      <c r="A77" s="403"/>
      <c r="B77" s="259" t="s">
        <v>2132</v>
      </c>
      <c r="C77" s="260"/>
      <c r="D77" s="260"/>
      <c r="E77" s="406"/>
      <c r="F77" s="261" t="s">
        <v>2132</v>
      </c>
      <c r="G77" s="403"/>
      <c r="H77" s="259" t="s">
        <v>2132</v>
      </c>
      <c r="I77" s="260"/>
      <c r="J77" s="260"/>
      <c r="K77" s="406"/>
      <c r="L77" s="261" t="s">
        <v>2132</v>
      </c>
    </row>
    <row r="78" spans="1:12" ht="15.75" thickBot="1">
      <c r="A78" s="403"/>
      <c r="B78" s="259" t="s">
        <v>2133</v>
      </c>
      <c r="C78" s="260"/>
      <c r="D78" s="260"/>
      <c r="E78" s="406"/>
      <c r="F78" s="261" t="s">
        <v>2133</v>
      </c>
      <c r="G78" s="403"/>
      <c r="H78" s="259" t="s">
        <v>2133</v>
      </c>
      <c r="I78" s="260"/>
      <c r="J78" s="260"/>
      <c r="K78" s="406"/>
      <c r="L78" s="261" t="s">
        <v>2133</v>
      </c>
    </row>
    <row r="79" spans="1:12" ht="15.75" thickBot="1">
      <c r="A79" s="403"/>
      <c r="B79" s="259" t="s">
        <v>2134</v>
      </c>
      <c r="C79" s="260"/>
      <c r="D79" s="260"/>
      <c r="E79" s="406"/>
      <c r="F79" s="261" t="s">
        <v>2134</v>
      </c>
      <c r="G79" s="403"/>
      <c r="H79" s="259" t="s">
        <v>2134</v>
      </c>
      <c r="I79" s="260"/>
      <c r="J79" s="260"/>
      <c r="K79" s="406"/>
      <c r="L79" s="261" t="s">
        <v>2134</v>
      </c>
    </row>
    <row r="80" spans="1:12" ht="15.75" thickBot="1">
      <c r="A80" s="403"/>
      <c r="B80" s="259" t="s">
        <v>2135</v>
      </c>
      <c r="C80" s="260"/>
      <c r="D80" s="260"/>
      <c r="E80" s="406"/>
      <c r="F80" s="261" t="s">
        <v>2135</v>
      </c>
      <c r="G80" s="403"/>
      <c r="H80" s="259" t="s">
        <v>2135</v>
      </c>
      <c r="I80" s="260"/>
      <c r="J80" s="260"/>
      <c r="K80" s="406"/>
      <c r="L80" s="261" t="s">
        <v>2135</v>
      </c>
    </row>
    <row r="81" spans="1:12" ht="15.75" thickBot="1">
      <c r="A81" s="403"/>
      <c r="B81" s="259" t="s">
        <v>2136</v>
      </c>
      <c r="C81" s="260"/>
      <c r="D81" s="260"/>
      <c r="E81" s="406"/>
      <c r="F81" s="261" t="s">
        <v>2136</v>
      </c>
      <c r="G81" s="403"/>
      <c r="H81" s="259" t="s">
        <v>2136</v>
      </c>
      <c r="I81" s="260"/>
      <c r="J81" s="260"/>
      <c r="K81" s="406"/>
      <c r="L81" s="261" t="s">
        <v>2136</v>
      </c>
    </row>
    <row r="82" spans="1:12" ht="15.75" thickBot="1">
      <c r="A82" s="403"/>
      <c r="B82" s="259" t="s">
        <v>2137</v>
      </c>
      <c r="C82" s="260"/>
      <c r="D82" s="260"/>
      <c r="E82" s="406"/>
      <c r="F82" s="261" t="s">
        <v>2137</v>
      </c>
      <c r="G82" s="403"/>
      <c r="H82" s="259" t="s">
        <v>2137</v>
      </c>
      <c r="I82" s="260"/>
      <c r="J82" s="260"/>
      <c r="K82" s="406"/>
      <c r="L82" s="261" t="s">
        <v>2137</v>
      </c>
    </row>
    <row r="83" spans="1:12" ht="15.75" thickBot="1">
      <c r="A83" s="403"/>
      <c r="B83" s="259" t="s">
        <v>2138</v>
      </c>
      <c r="C83" s="260"/>
      <c r="D83" s="260"/>
      <c r="E83" s="406"/>
      <c r="F83" s="261" t="s">
        <v>2139</v>
      </c>
      <c r="G83" s="403"/>
      <c r="H83" s="259" t="s">
        <v>2138</v>
      </c>
      <c r="I83" s="260"/>
      <c r="J83" s="260"/>
      <c r="K83" s="406"/>
      <c r="L83" s="261" t="s">
        <v>2139</v>
      </c>
    </row>
    <row r="84" spans="1:12" ht="15.75" thickBot="1">
      <c r="A84" s="404"/>
      <c r="B84" s="259" t="s">
        <v>2140</v>
      </c>
      <c r="C84" s="260"/>
      <c r="D84" s="260"/>
      <c r="E84" s="407"/>
      <c r="F84" s="261" t="s">
        <v>2141</v>
      </c>
      <c r="G84" s="404"/>
      <c r="H84" s="259" t="s">
        <v>2140</v>
      </c>
      <c r="I84" s="260"/>
      <c r="J84" s="260"/>
      <c r="K84" s="407"/>
      <c r="L84" s="261" t="s">
        <v>2141</v>
      </c>
    </row>
    <row r="85" spans="1:12" ht="15.75" thickBot="1">
      <c r="A85" s="402" t="s">
        <v>2233</v>
      </c>
      <c r="B85" s="259" t="s">
        <v>2127</v>
      </c>
      <c r="C85" s="260"/>
      <c r="D85" s="260"/>
      <c r="E85" s="405" t="s">
        <v>2233</v>
      </c>
      <c r="F85" s="261" t="s">
        <v>2127</v>
      </c>
      <c r="G85" s="402" t="s">
        <v>2233</v>
      </c>
      <c r="H85" s="259" t="s">
        <v>2127</v>
      </c>
      <c r="I85" s="260"/>
      <c r="J85" s="260"/>
      <c r="K85" s="405" t="s">
        <v>2233</v>
      </c>
      <c r="L85" s="261" t="s">
        <v>2127</v>
      </c>
    </row>
    <row r="86" spans="1:12" ht="15.75" thickBot="1">
      <c r="A86" s="403"/>
      <c r="B86" s="259" t="s">
        <v>2128</v>
      </c>
      <c r="C86" s="260"/>
      <c r="D86" s="260"/>
      <c r="E86" s="406"/>
      <c r="F86" s="261" t="s">
        <v>2128</v>
      </c>
      <c r="G86" s="403"/>
      <c r="H86" s="259" t="s">
        <v>2128</v>
      </c>
      <c r="I86" s="260"/>
      <c r="J86" s="260"/>
      <c r="K86" s="406"/>
      <c r="L86" s="261" t="s">
        <v>2128</v>
      </c>
    </row>
    <row r="87" spans="1:12" ht="15.75" thickBot="1">
      <c r="A87" s="403"/>
      <c r="B87" s="259" t="s">
        <v>2129</v>
      </c>
      <c r="C87" s="260"/>
      <c r="D87" s="260"/>
      <c r="E87" s="406"/>
      <c r="F87" s="261" t="s">
        <v>2129</v>
      </c>
      <c r="G87" s="403"/>
      <c r="H87" s="259" t="s">
        <v>2129</v>
      </c>
      <c r="I87" s="260"/>
      <c r="J87" s="260"/>
      <c r="K87" s="406"/>
      <c r="L87" s="261" t="s">
        <v>2129</v>
      </c>
    </row>
    <row r="88" spans="1:12" ht="15.75" thickBot="1">
      <c r="A88" s="403"/>
      <c r="B88" s="259" t="s">
        <v>2130</v>
      </c>
      <c r="C88" s="260"/>
      <c r="D88" s="260"/>
      <c r="E88" s="406"/>
      <c r="F88" s="261" t="s">
        <v>2130</v>
      </c>
      <c r="G88" s="403"/>
      <c r="H88" s="259" t="s">
        <v>2130</v>
      </c>
      <c r="I88" s="260"/>
      <c r="J88" s="260"/>
      <c r="K88" s="406"/>
      <c r="L88" s="261" t="s">
        <v>2130</v>
      </c>
    </row>
    <row r="89" spans="1:12" ht="15.75" thickBot="1">
      <c r="A89" s="403"/>
      <c r="B89" s="259" t="s">
        <v>2131</v>
      </c>
      <c r="C89" s="260"/>
      <c r="D89" s="260"/>
      <c r="E89" s="406"/>
      <c r="F89" s="261" t="s">
        <v>2131</v>
      </c>
      <c r="G89" s="403"/>
      <c r="H89" s="259" t="s">
        <v>2131</v>
      </c>
      <c r="I89" s="260"/>
      <c r="J89" s="260"/>
      <c r="K89" s="406"/>
      <c r="L89" s="261" t="s">
        <v>2131</v>
      </c>
    </row>
    <row r="90" spans="1:12" ht="15.75" thickBot="1">
      <c r="A90" s="403"/>
      <c r="B90" s="259" t="s">
        <v>2132</v>
      </c>
      <c r="C90" s="260"/>
      <c r="D90" s="260"/>
      <c r="E90" s="406"/>
      <c r="F90" s="261" t="s">
        <v>2132</v>
      </c>
      <c r="G90" s="403"/>
      <c r="H90" s="259" t="s">
        <v>2132</v>
      </c>
      <c r="I90" s="260"/>
      <c r="J90" s="260"/>
      <c r="K90" s="406"/>
      <c r="L90" s="261" t="s">
        <v>2132</v>
      </c>
    </row>
    <row r="91" spans="1:12" ht="15.75" thickBot="1">
      <c r="A91" s="403"/>
      <c r="B91" s="259" t="s">
        <v>2133</v>
      </c>
      <c r="C91" s="260"/>
      <c r="D91" s="260"/>
      <c r="E91" s="406"/>
      <c r="F91" s="261" t="s">
        <v>2133</v>
      </c>
      <c r="G91" s="403"/>
      <c r="H91" s="259" t="s">
        <v>2133</v>
      </c>
      <c r="I91" s="260"/>
      <c r="J91" s="260"/>
      <c r="K91" s="406"/>
      <c r="L91" s="261" t="s">
        <v>2133</v>
      </c>
    </row>
    <row r="92" spans="1:12" ht="15.75" thickBot="1">
      <c r="A92" s="403"/>
      <c r="B92" s="259" t="s">
        <v>2134</v>
      </c>
      <c r="C92" s="260"/>
      <c r="D92" s="260"/>
      <c r="E92" s="406"/>
      <c r="F92" s="261" t="s">
        <v>2134</v>
      </c>
      <c r="G92" s="403"/>
      <c r="H92" s="259" t="s">
        <v>2134</v>
      </c>
      <c r="I92" s="260"/>
      <c r="J92" s="260"/>
      <c r="K92" s="406"/>
      <c r="L92" s="261" t="s">
        <v>2134</v>
      </c>
    </row>
    <row r="93" spans="1:12" ht="15.75" thickBot="1">
      <c r="A93" s="403"/>
      <c r="B93" s="259" t="s">
        <v>2135</v>
      </c>
      <c r="C93" s="260"/>
      <c r="D93" s="260"/>
      <c r="E93" s="406"/>
      <c r="F93" s="261" t="s">
        <v>2135</v>
      </c>
      <c r="G93" s="403"/>
      <c r="H93" s="259" t="s">
        <v>2135</v>
      </c>
      <c r="I93" s="260"/>
      <c r="J93" s="260"/>
      <c r="K93" s="406"/>
      <c r="L93" s="261" t="s">
        <v>2135</v>
      </c>
    </row>
    <row r="94" spans="1:12" ht="15.75" thickBot="1">
      <c r="A94" s="403"/>
      <c r="B94" s="259" t="s">
        <v>2136</v>
      </c>
      <c r="C94" s="260"/>
      <c r="D94" s="260"/>
      <c r="E94" s="406"/>
      <c r="F94" s="261" t="s">
        <v>2136</v>
      </c>
      <c r="G94" s="403"/>
      <c r="H94" s="259" t="s">
        <v>2136</v>
      </c>
      <c r="I94" s="260"/>
      <c r="J94" s="260"/>
      <c r="K94" s="406"/>
      <c r="L94" s="261" t="s">
        <v>2136</v>
      </c>
    </row>
    <row r="95" spans="1:12" ht="15.75" thickBot="1">
      <c r="A95" s="403"/>
      <c r="B95" s="259" t="s">
        <v>2137</v>
      </c>
      <c r="C95" s="260"/>
      <c r="D95" s="260">
        <v>39214085</v>
      </c>
      <c r="E95" s="406"/>
      <c r="F95" s="261" t="s">
        <v>2137</v>
      </c>
      <c r="G95" s="403"/>
      <c r="H95" s="259" t="s">
        <v>2137</v>
      </c>
      <c r="I95" s="260"/>
      <c r="J95" s="260">
        <v>198437161</v>
      </c>
      <c r="K95" s="406"/>
      <c r="L95" s="261" t="s">
        <v>2137</v>
      </c>
    </row>
    <row r="96" spans="1:12" ht="15.75" thickBot="1">
      <c r="A96" s="403"/>
      <c r="B96" s="259" t="s">
        <v>2138</v>
      </c>
      <c r="C96" s="260"/>
      <c r="D96" s="260"/>
      <c r="E96" s="406"/>
      <c r="F96" s="261" t="s">
        <v>2139</v>
      </c>
      <c r="G96" s="403"/>
      <c r="H96" s="259" t="s">
        <v>2138</v>
      </c>
      <c r="I96" s="260"/>
      <c r="J96" s="260"/>
      <c r="K96" s="406"/>
      <c r="L96" s="261" t="s">
        <v>2139</v>
      </c>
    </row>
    <row r="97" spans="1:12" ht="15.75" thickBot="1">
      <c r="A97" s="404"/>
      <c r="B97" s="259" t="s">
        <v>2140</v>
      </c>
      <c r="C97" s="260"/>
      <c r="D97" s="260">
        <v>39214085</v>
      </c>
      <c r="E97" s="407"/>
      <c r="F97" s="261" t="s">
        <v>2141</v>
      </c>
      <c r="G97" s="404"/>
      <c r="H97" s="259" t="s">
        <v>2140</v>
      </c>
      <c r="I97" s="260"/>
      <c r="J97" s="260">
        <v>198437161</v>
      </c>
      <c r="K97" s="407"/>
      <c r="L97" s="261" t="s">
        <v>2141</v>
      </c>
    </row>
    <row r="98" spans="1:12" ht="15.75" thickBot="1">
      <c r="A98" s="402" t="s">
        <v>2234</v>
      </c>
      <c r="B98" s="259" t="s">
        <v>2127</v>
      </c>
      <c r="C98" s="260"/>
      <c r="D98" s="260"/>
      <c r="E98" s="405" t="s">
        <v>2234</v>
      </c>
      <c r="F98" s="261" t="s">
        <v>2127</v>
      </c>
      <c r="G98" s="402" t="s">
        <v>2234</v>
      </c>
      <c r="H98" s="259" t="s">
        <v>2127</v>
      </c>
      <c r="I98" s="260"/>
      <c r="J98" s="260"/>
      <c r="K98" s="405" t="s">
        <v>2234</v>
      </c>
      <c r="L98" s="261" t="s">
        <v>2127</v>
      </c>
    </row>
    <row r="99" spans="1:12" ht="15.75" thickBot="1">
      <c r="A99" s="403"/>
      <c r="B99" s="259" t="s">
        <v>2128</v>
      </c>
      <c r="C99" s="260"/>
      <c r="D99" s="260"/>
      <c r="E99" s="406"/>
      <c r="F99" s="261" t="s">
        <v>2128</v>
      </c>
      <c r="G99" s="403"/>
      <c r="H99" s="259" t="s">
        <v>2128</v>
      </c>
      <c r="I99" s="260"/>
      <c r="J99" s="260"/>
      <c r="K99" s="406"/>
      <c r="L99" s="261" t="s">
        <v>2128</v>
      </c>
    </row>
    <row r="100" spans="1:12" ht="15.75" thickBot="1">
      <c r="A100" s="403"/>
      <c r="B100" s="259" t="s">
        <v>2129</v>
      </c>
      <c r="C100" s="260"/>
      <c r="D100" s="260"/>
      <c r="E100" s="406"/>
      <c r="F100" s="261" t="s">
        <v>2129</v>
      </c>
      <c r="G100" s="403"/>
      <c r="H100" s="259" t="s">
        <v>2129</v>
      </c>
      <c r="I100" s="260"/>
      <c r="J100" s="260"/>
      <c r="K100" s="406"/>
      <c r="L100" s="261" t="s">
        <v>2129</v>
      </c>
    </row>
    <row r="101" spans="1:12" ht="15.75" thickBot="1">
      <c r="A101" s="403"/>
      <c r="B101" s="259" t="s">
        <v>2130</v>
      </c>
      <c r="C101" s="260"/>
      <c r="D101" s="260"/>
      <c r="E101" s="406"/>
      <c r="F101" s="261" t="s">
        <v>2130</v>
      </c>
      <c r="G101" s="403"/>
      <c r="H101" s="259" t="s">
        <v>2130</v>
      </c>
      <c r="I101" s="260"/>
      <c r="J101" s="260"/>
      <c r="K101" s="406"/>
      <c r="L101" s="261" t="s">
        <v>2130</v>
      </c>
    </row>
    <row r="102" spans="1:12" ht="15.75" thickBot="1">
      <c r="A102" s="403"/>
      <c r="B102" s="259" t="s">
        <v>2131</v>
      </c>
      <c r="C102" s="260"/>
      <c r="D102" s="260"/>
      <c r="E102" s="406"/>
      <c r="F102" s="261" t="s">
        <v>2131</v>
      </c>
      <c r="G102" s="403"/>
      <c r="H102" s="259" t="s">
        <v>2131</v>
      </c>
      <c r="I102" s="260"/>
      <c r="J102" s="260"/>
      <c r="K102" s="406"/>
      <c r="L102" s="261" t="s">
        <v>2131</v>
      </c>
    </row>
    <row r="103" spans="1:12" ht="15.75" thickBot="1">
      <c r="A103" s="403"/>
      <c r="B103" s="259" t="s">
        <v>2132</v>
      </c>
      <c r="C103" s="260"/>
      <c r="D103" s="260"/>
      <c r="E103" s="406"/>
      <c r="F103" s="261" t="s">
        <v>2132</v>
      </c>
      <c r="G103" s="403"/>
      <c r="H103" s="259" t="s">
        <v>2132</v>
      </c>
      <c r="I103" s="260"/>
      <c r="J103" s="260"/>
      <c r="K103" s="406"/>
      <c r="L103" s="261" t="s">
        <v>2132</v>
      </c>
    </row>
    <row r="104" spans="1:12" ht="15.75" thickBot="1">
      <c r="A104" s="403"/>
      <c r="B104" s="259" t="s">
        <v>2133</v>
      </c>
      <c r="C104" s="260"/>
      <c r="D104" s="260"/>
      <c r="E104" s="406"/>
      <c r="F104" s="261" t="s">
        <v>2133</v>
      </c>
      <c r="G104" s="403"/>
      <c r="H104" s="259" t="s">
        <v>2133</v>
      </c>
      <c r="I104" s="260"/>
      <c r="J104" s="260"/>
      <c r="K104" s="406"/>
      <c r="L104" s="261" t="s">
        <v>2133</v>
      </c>
    </row>
    <row r="105" spans="1:12" ht="15.75" thickBot="1">
      <c r="A105" s="403"/>
      <c r="B105" s="259" t="s">
        <v>2134</v>
      </c>
      <c r="C105" s="260"/>
      <c r="D105" s="260"/>
      <c r="E105" s="406"/>
      <c r="F105" s="261" t="s">
        <v>2134</v>
      </c>
      <c r="G105" s="403"/>
      <c r="H105" s="259" t="s">
        <v>2134</v>
      </c>
      <c r="I105" s="260"/>
      <c r="J105" s="260"/>
      <c r="K105" s="406"/>
      <c r="L105" s="261" t="s">
        <v>2134</v>
      </c>
    </row>
    <row r="106" spans="1:12" ht="15.75" thickBot="1">
      <c r="A106" s="403"/>
      <c r="B106" s="259" t="s">
        <v>2135</v>
      </c>
      <c r="C106" s="260"/>
      <c r="D106" s="260"/>
      <c r="E106" s="406"/>
      <c r="F106" s="261" t="s">
        <v>2135</v>
      </c>
      <c r="G106" s="403"/>
      <c r="H106" s="259" t="s">
        <v>2135</v>
      </c>
      <c r="I106" s="260"/>
      <c r="J106" s="260"/>
      <c r="K106" s="406"/>
      <c r="L106" s="261" t="s">
        <v>2135</v>
      </c>
    </row>
    <row r="107" spans="1:12" ht="15.75" thickBot="1">
      <c r="A107" s="403"/>
      <c r="B107" s="259" t="s">
        <v>2136</v>
      </c>
      <c r="C107" s="260"/>
      <c r="D107" s="260"/>
      <c r="E107" s="406"/>
      <c r="F107" s="261" t="s">
        <v>2136</v>
      </c>
      <c r="G107" s="403"/>
      <c r="H107" s="259" t="s">
        <v>2136</v>
      </c>
      <c r="I107" s="260"/>
      <c r="J107" s="260"/>
      <c r="K107" s="406"/>
      <c r="L107" s="261" t="s">
        <v>2136</v>
      </c>
    </row>
    <row r="108" spans="1:12" ht="15.75" thickBot="1">
      <c r="A108" s="403"/>
      <c r="B108" s="259" t="s">
        <v>2137</v>
      </c>
      <c r="C108" s="260"/>
      <c r="D108" s="260"/>
      <c r="E108" s="406"/>
      <c r="F108" s="261" t="s">
        <v>2137</v>
      </c>
      <c r="G108" s="403"/>
      <c r="H108" s="259" t="s">
        <v>2137</v>
      </c>
      <c r="I108" s="260"/>
      <c r="J108" s="260"/>
      <c r="K108" s="406"/>
      <c r="L108" s="261" t="s">
        <v>2137</v>
      </c>
    </row>
    <row r="109" spans="1:12" ht="15.75" thickBot="1">
      <c r="A109" s="403"/>
      <c r="B109" s="259" t="s">
        <v>2138</v>
      </c>
      <c r="C109" s="260"/>
      <c r="D109" s="260"/>
      <c r="E109" s="406"/>
      <c r="F109" s="261" t="s">
        <v>2139</v>
      </c>
      <c r="G109" s="403"/>
      <c r="H109" s="259" t="s">
        <v>2138</v>
      </c>
      <c r="I109" s="260"/>
      <c r="J109" s="260"/>
      <c r="K109" s="406"/>
      <c r="L109" s="261" t="s">
        <v>2139</v>
      </c>
    </row>
    <row r="110" spans="1:12" ht="15.75" thickBot="1">
      <c r="A110" s="404"/>
      <c r="B110" s="259" t="s">
        <v>2140</v>
      </c>
      <c r="C110" s="260"/>
      <c r="D110" s="260"/>
      <c r="E110" s="407"/>
      <c r="F110" s="261" t="s">
        <v>2141</v>
      </c>
      <c r="G110" s="404"/>
      <c r="H110" s="259" t="s">
        <v>2140</v>
      </c>
      <c r="I110" s="260"/>
      <c r="J110" s="260"/>
      <c r="K110" s="407"/>
      <c r="L110" s="261" t="s">
        <v>2141</v>
      </c>
    </row>
    <row r="111" spans="1:12" ht="15.75" thickBot="1">
      <c r="A111" s="402" t="s">
        <v>2235</v>
      </c>
      <c r="B111" s="259" t="s">
        <v>2127</v>
      </c>
      <c r="C111" s="260"/>
      <c r="D111" s="260"/>
      <c r="E111" s="405" t="s">
        <v>2235</v>
      </c>
      <c r="F111" s="261" t="s">
        <v>2127</v>
      </c>
      <c r="G111" s="402" t="s">
        <v>2235</v>
      </c>
      <c r="H111" s="259" t="s">
        <v>2127</v>
      </c>
      <c r="I111" s="260"/>
      <c r="J111" s="260"/>
      <c r="K111" s="405" t="s">
        <v>2235</v>
      </c>
      <c r="L111" s="261" t="s">
        <v>2127</v>
      </c>
    </row>
    <row r="112" spans="1:12" ht="15.75" thickBot="1">
      <c r="A112" s="403"/>
      <c r="B112" s="259" t="s">
        <v>2128</v>
      </c>
      <c r="C112" s="260"/>
      <c r="D112" s="260"/>
      <c r="E112" s="406"/>
      <c r="F112" s="261" t="s">
        <v>2128</v>
      </c>
      <c r="G112" s="403"/>
      <c r="H112" s="259" t="s">
        <v>2128</v>
      </c>
      <c r="I112" s="260"/>
      <c r="J112" s="260"/>
      <c r="K112" s="406"/>
      <c r="L112" s="261" t="s">
        <v>2128</v>
      </c>
    </row>
    <row r="113" spans="1:12" ht="15.75" thickBot="1">
      <c r="A113" s="403"/>
      <c r="B113" s="259" t="s">
        <v>2129</v>
      </c>
      <c r="C113" s="260"/>
      <c r="D113" s="260"/>
      <c r="E113" s="406"/>
      <c r="F113" s="261" t="s">
        <v>2129</v>
      </c>
      <c r="G113" s="403"/>
      <c r="H113" s="259" t="s">
        <v>2129</v>
      </c>
      <c r="I113" s="260"/>
      <c r="J113" s="260"/>
      <c r="K113" s="406"/>
      <c r="L113" s="261" t="s">
        <v>2129</v>
      </c>
    </row>
    <row r="114" spans="1:12" ht="15.75" thickBot="1">
      <c r="A114" s="403"/>
      <c r="B114" s="259" t="s">
        <v>2130</v>
      </c>
      <c r="C114" s="260"/>
      <c r="D114" s="260"/>
      <c r="E114" s="406"/>
      <c r="F114" s="261" t="s">
        <v>2130</v>
      </c>
      <c r="G114" s="403"/>
      <c r="H114" s="259" t="s">
        <v>2130</v>
      </c>
      <c r="I114" s="260"/>
      <c r="J114" s="260"/>
      <c r="K114" s="406"/>
      <c r="L114" s="261" t="s">
        <v>2130</v>
      </c>
    </row>
    <row r="115" spans="1:12" ht="15.75" thickBot="1">
      <c r="A115" s="403"/>
      <c r="B115" s="259" t="s">
        <v>2131</v>
      </c>
      <c r="C115" s="260"/>
      <c r="D115" s="260"/>
      <c r="E115" s="406"/>
      <c r="F115" s="261" t="s">
        <v>2131</v>
      </c>
      <c r="G115" s="403"/>
      <c r="H115" s="259" t="s">
        <v>2131</v>
      </c>
      <c r="I115" s="260"/>
      <c r="J115" s="260"/>
      <c r="K115" s="406"/>
      <c r="L115" s="261" t="s">
        <v>2131</v>
      </c>
    </row>
    <row r="116" spans="1:12" ht="15.75" thickBot="1">
      <c r="A116" s="403"/>
      <c r="B116" s="259" t="s">
        <v>2132</v>
      </c>
      <c r="C116" s="260"/>
      <c r="D116" s="260"/>
      <c r="E116" s="406"/>
      <c r="F116" s="261" t="s">
        <v>2132</v>
      </c>
      <c r="G116" s="403"/>
      <c r="H116" s="259" t="s">
        <v>2132</v>
      </c>
      <c r="I116" s="260"/>
      <c r="J116" s="260"/>
      <c r="K116" s="406"/>
      <c r="L116" s="261" t="s">
        <v>2132</v>
      </c>
    </row>
    <row r="117" spans="1:12" ht="15.75" thickBot="1">
      <c r="A117" s="403"/>
      <c r="B117" s="259" t="s">
        <v>2133</v>
      </c>
      <c r="C117" s="260"/>
      <c r="D117" s="260"/>
      <c r="E117" s="406"/>
      <c r="F117" s="261" t="s">
        <v>2133</v>
      </c>
      <c r="G117" s="403"/>
      <c r="H117" s="259" t="s">
        <v>2133</v>
      </c>
      <c r="I117" s="260"/>
      <c r="J117" s="260"/>
      <c r="K117" s="406"/>
      <c r="L117" s="261" t="s">
        <v>2133</v>
      </c>
    </row>
    <row r="118" spans="1:12" ht="15.75" thickBot="1">
      <c r="A118" s="403"/>
      <c r="B118" s="259" t="s">
        <v>2134</v>
      </c>
      <c r="C118" s="260"/>
      <c r="D118" s="260"/>
      <c r="E118" s="406"/>
      <c r="F118" s="261" t="s">
        <v>2134</v>
      </c>
      <c r="G118" s="403"/>
      <c r="H118" s="259" t="s">
        <v>2134</v>
      </c>
      <c r="I118" s="260"/>
      <c r="J118" s="260"/>
      <c r="K118" s="406"/>
      <c r="L118" s="261" t="s">
        <v>2134</v>
      </c>
    </row>
    <row r="119" spans="1:12" ht="15.75" thickBot="1">
      <c r="A119" s="403"/>
      <c r="B119" s="259" t="s">
        <v>2135</v>
      </c>
      <c r="C119" s="260"/>
      <c r="D119" s="260"/>
      <c r="E119" s="406"/>
      <c r="F119" s="261" t="s">
        <v>2135</v>
      </c>
      <c r="G119" s="403"/>
      <c r="H119" s="259" t="s">
        <v>2135</v>
      </c>
      <c r="I119" s="260"/>
      <c r="J119" s="260"/>
      <c r="K119" s="406"/>
      <c r="L119" s="261" t="s">
        <v>2135</v>
      </c>
    </row>
    <row r="120" spans="1:12" ht="15.75" thickBot="1">
      <c r="A120" s="403"/>
      <c r="B120" s="259" t="s">
        <v>2136</v>
      </c>
      <c r="C120" s="260"/>
      <c r="D120" s="260"/>
      <c r="E120" s="406"/>
      <c r="F120" s="261" t="s">
        <v>2136</v>
      </c>
      <c r="G120" s="403"/>
      <c r="H120" s="259" t="s">
        <v>2136</v>
      </c>
      <c r="I120" s="260"/>
      <c r="J120" s="260"/>
      <c r="K120" s="406"/>
      <c r="L120" s="261" t="s">
        <v>2136</v>
      </c>
    </row>
    <row r="121" spans="1:12" ht="15.75" thickBot="1">
      <c r="A121" s="403"/>
      <c r="B121" s="259" t="s">
        <v>2137</v>
      </c>
      <c r="C121" s="260"/>
      <c r="D121" s="260"/>
      <c r="E121" s="406"/>
      <c r="F121" s="261" t="s">
        <v>2137</v>
      </c>
      <c r="G121" s="403"/>
      <c r="H121" s="259" t="s">
        <v>2137</v>
      </c>
      <c r="I121" s="260"/>
      <c r="J121" s="260"/>
      <c r="K121" s="406"/>
      <c r="L121" s="261" t="s">
        <v>2137</v>
      </c>
    </row>
    <row r="122" spans="1:12" ht="15.75" thickBot="1">
      <c r="A122" s="403"/>
      <c r="B122" s="259" t="s">
        <v>2138</v>
      </c>
      <c r="C122" s="260"/>
      <c r="D122" s="260"/>
      <c r="E122" s="406"/>
      <c r="F122" s="261" t="s">
        <v>2139</v>
      </c>
      <c r="G122" s="403"/>
      <c r="H122" s="259" t="s">
        <v>2138</v>
      </c>
      <c r="I122" s="260"/>
      <c r="J122" s="260"/>
      <c r="K122" s="406"/>
      <c r="L122" s="261" t="s">
        <v>2139</v>
      </c>
    </row>
    <row r="123" spans="1:12" ht="15.75" thickBot="1">
      <c r="A123" s="404"/>
      <c r="B123" s="259" t="s">
        <v>2140</v>
      </c>
      <c r="C123" s="260"/>
      <c r="D123" s="260"/>
      <c r="E123" s="407"/>
      <c r="F123" s="261" t="s">
        <v>2141</v>
      </c>
      <c r="G123" s="404"/>
      <c r="H123" s="259" t="s">
        <v>2140</v>
      </c>
      <c r="I123" s="260"/>
      <c r="J123" s="260"/>
      <c r="K123" s="407"/>
      <c r="L123" s="261" t="s">
        <v>2141</v>
      </c>
    </row>
    <row r="124" spans="1:12" ht="15.75" thickBot="1">
      <c r="A124" s="402" t="s">
        <v>2236</v>
      </c>
      <c r="B124" s="259" t="s">
        <v>2127</v>
      </c>
      <c r="C124" s="260"/>
      <c r="D124" s="260"/>
      <c r="E124" s="405" t="s">
        <v>2236</v>
      </c>
      <c r="F124" s="261" t="s">
        <v>2127</v>
      </c>
      <c r="G124" s="402" t="s">
        <v>2236</v>
      </c>
      <c r="H124" s="259" t="s">
        <v>2127</v>
      </c>
      <c r="I124" s="260"/>
      <c r="J124" s="260"/>
      <c r="K124" s="405" t="s">
        <v>2236</v>
      </c>
      <c r="L124" s="261" t="s">
        <v>2127</v>
      </c>
    </row>
    <row r="125" spans="1:12" ht="15.75" thickBot="1">
      <c r="A125" s="403"/>
      <c r="B125" s="259" t="s">
        <v>2128</v>
      </c>
      <c r="C125" s="260"/>
      <c r="D125" s="260"/>
      <c r="E125" s="406"/>
      <c r="F125" s="261" t="s">
        <v>2128</v>
      </c>
      <c r="G125" s="403"/>
      <c r="H125" s="259" t="s">
        <v>2128</v>
      </c>
      <c r="I125" s="260"/>
      <c r="J125" s="260"/>
      <c r="K125" s="406"/>
      <c r="L125" s="261" t="s">
        <v>2128</v>
      </c>
    </row>
    <row r="126" spans="1:12" ht="15.75" thickBot="1">
      <c r="A126" s="403"/>
      <c r="B126" s="259" t="s">
        <v>2129</v>
      </c>
      <c r="C126" s="260"/>
      <c r="D126" s="260"/>
      <c r="E126" s="406"/>
      <c r="F126" s="261" t="s">
        <v>2129</v>
      </c>
      <c r="G126" s="403"/>
      <c r="H126" s="259" t="s">
        <v>2129</v>
      </c>
      <c r="I126" s="260"/>
      <c r="J126" s="260"/>
      <c r="K126" s="406"/>
      <c r="L126" s="261" t="s">
        <v>2129</v>
      </c>
    </row>
    <row r="127" spans="1:12" ht="15.75" thickBot="1">
      <c r="A127" s="403"/>
      <c r="B127" s="259" t="s">
        <v>2130</v>
      </c>
      <c r="C127" s="260"/>
      <c r="D127" s="260"/>
      <c r="E127" s="406"/>
      <c r="F127" s="261" t="s">
        <v>2130</v>
      </c>
      <c r="G127" s="403"/>
      <c r="H127" s="259" t="s">
        <v>2130</v>
      </c>
      <c r="I127" s="260"/>
      <c r="J127" s="260"/>
      <c r="K127" s="406"/>
      <c r="L127" s="261" t="s">
        <v>2130</v>
      </c>
    </row>
    <row r="128" spans="1:12" ht="15.75" thickBot="1">
      <c r="A128" s="403"/>
      <c r="B128" s="259" t="s">
        <v>2131</v>
      </c>
      <c r="C128" s="260"/>
      <c r="D128" s="260"/>
      <c r="E128" s="406"/>
      <c r="F128" s="261" t="s">
        <v>2131</v>
      </c>
      <c r="G128" s="403"/>
      <c r="H128" s="259" t="s">
        <v>2131</v>
      </c>
      <c r="I128" s="260"/>
      <c r="J128" s="260"/>
      <c r="K128" s="406"/>
      <c r="L128" s="261" t="s">
        <v>2131</v>
      </c>
    </row>
    <row r="129" spans="1:12" ht="15.75" thickBot="1">
      <c r="A129" s="403"/>
      <c r="B129" s="259" t="s">
        <v>2132</v>
      </c>
      <c r="C129" s="260"/>
      <c r="D129" s="260"/>
      <c r="E129" s="406"/>
      <c r="F129" s="261" t="s">
        <v>2132</v>
      </c>
      <c r="G129" s="403"/>
      <c r="H129" s="259" t="s">
        <v>2132</v>
      </c>
      <c r="I129" s="260"/>
      <c r="J129" s="260"/>
      <c r="K129" s="406"/>
      <c r="L129" s="261" t="s">
        <v>2132</v>
      </c>
    </row>
    <row r="130" spans="1:12" ht="15.75" thickBot="1">
      <c r="A130" s="403"/>
      <c r="B130" s="259" t="s">
        <v>2133</v>
      </c>
      <c r="C130" s="260"/>
      <c r="D130" s="260"/>
      <c r="E130" s="406"/>
      <c r="F130" s="261" t="s">
        <v>2133</v>
      </c>
      <c r="G130" s="403"/>
      <c r="H130" s="259" t="s">
        <v>2133</v>
      </c>
      <c r="I130" s="260"/>
      <c r="J130" s="260"/>
      <c r="K130" s="406"/>
      <c r="L130" s="261" t="s">
        <v>2133</v>
      </c>
    </row>
    <row r="131" spans="1:12" ht="15.75" thickBot="1">
      <c r="A131" s="403"/>
      <c r="B131" s="259" t="s">
        <v>2134</v>
      </c>
      <c r="C131" s="260"/>
      <c r="D131" s="260"/>
      <c r="E131" s="406"/>
      <c r="F131" s="261" t="s">
        <v>2134</v>
      </c>
      <c r="G131" s="403"/>
      <c r="H131" s="259" t="s">
        <v>2134</v>
      </c>
      <c r="I131" s="260"/>
      <c r="J131" s="260"/>
      <c r="K131" s="406"/>
      <c r="L131" s="261" t="s">
        <v>2134</v>
      </c>
    </row>
    <row r="132" spans="1:12" ht="15.75" thickBot="1">
      <c r="A132" s="403"/>
      <c r="B132" s="259" t="s">
        <v>2135</v>
      </c>
      <c r="C132" s="260"/>
      <c r="D132" s="260"/>
      <c r="E132" s="406"/>
      <c r="F132" s="261" t="s">
        <v>2135</v>
      </c>
      <c r="G132" s="403"/>
      <c r="H132" s="259" t="s">
        <v>2135</v>
      </c>
      <c r="I132" s="260"/>
      <c r="J132" s="260"/>
      <c r="K132" s="406"/>
      <c r="L132" s="261" t="s">
        <v>2135</v>
      </c>
    </row>
    <row r="133" spans="1:12" ht="15.75" thickBot="1">
      <c r="A133" s="403"/>
      <c r="B133" s="259" t="s">
        <v>2136</v>
      </c>
      <c r="C133" s="260"/>
      <c r="D133" s="260"/>
      <c r="E133" s="406"/>
      <c r="F133" s="261" t="s">
        <v>2136</v>
      </c>
      <c r="G133" s="403"/>
      <c r="H133" s="259" t="s">
        <v>2136</v>
      </c>
      <c r="I133" s="260"/>
      <c r="J133" s="260"/>
      <c r="K133" s="406"/>
      <c r="L133" s="261" t="s">
        <v>2136</v>
      </c>
    </row>
    <row r="134" spans="1:12" ht="15.75" thickBot="1">
      <c r="A134" s="403"/>
      <c r="B134" s="259" t="s">
        <v>2137</v>
      </c>
      <c r="C134" s="260"/>
      <c r="D134" s="260"/>
      <c r="E134" s="406"/>
      <c r="F134" s="261" t="s">
        <v>2137</v>
      </c>
      <c r="G134" s="403"/>
      <c r="H134" s="259" t="s">
        <v>2137</v>
      </c>
      <c r="I134" s="260"/>
      <c r="J134" s="260"/>
      <c r="K134" s="406"/>
      <c r="L134" s="261" t="s">
        <v>2137</v>
      </c>
    </row>
    <row r="135" spans="1:12" ht="15.75" thickBot="1">
      <c r="A135" s="403"/>
      <c r="B135" s="259" t="s">
        <v>2138</v>
      </c>
      <c r="C135" s="260"/>
      <c r="D135" s="260"/>
      <c r="E135" s="406"/>
      <c r="F135" s="261" t="s">
        <v>2139</v>
      </c>
      <c r="G135" s="403"/>
      <c r="H135" s="259" t="s">
        <v>2138</v>
      </c>
      <c r="I135" s="260"/>
      <c r="J135" s="260"/>
      <c r="K135" s="406"/>
      <c r="L135" s="261" t="s">
        <v>2139</v>
      </c>
    </row>
    <row r="136" spans="1:12" ht="15.75" thickBot="1">
      <c r="A136" s="404"/>
      <c r="B136" s="259" t="s">
        <v>2140</v>
      </c>
      <c r="C136" s="260"/>
      <c r="D136" s="260"/>
      <c r="E136" s="407"/>
      <c r="F136" s="261" t="s">
        <v>2141</v>
      </c>
      <c r="G136" s="404"/>
      <c r="H136" s="259" t="s">
        <v>2140</v>
      </c>
      <c r="I136" s="260"/>
      <c r="J136" s="260"/>
      <c r="K136" s="407"/>
      <c r="L136" s="261" t="s">
        <v>2141</v>
      </c>
    </row>
    <row r="137" spans="1:12" ht="15.75" thickBot="1">
      <c r="A137" s="402" t="s">
        <v>2237</v>
      </c>
      <c r="B137" s="259" t="s">
        <v>2127</v>
      </c>
      <c r="C137" s="260"/>
      <c r="D137" s="260"/>
      <c r="E137" s="405" t="s">
        <v>2237</v>
      </c>
      <c r="F137" s="261" t="s">
        <v>2127</v>
      </c>
      <c r="G137" s="402" t="s">
        <v>2237</v>
      </c>
      <c r="H137" s="259" t="s">
        <v>2127</v>
      </c>
      <c r="I137" s="260"/>
      <c r="J137" s="260"/>
      <c r="K137" s="405" t="s">
        <v>2237</v>
      </c>
      <c r="L137" s="261" t="s">
        <v>2127</v>
      </c>
    </row>
    <row r="138" spans="1:12" ht="15.75" thickBot="1">
      <c r="A138" s="403"/>
      <c r="B138" s="259" t="s">
        <v>2128</v>
      </c>
      <c r="C138" s="260"/>
      <c r="D138" s="260"/>
      <c r="E138" s="406"/>
      <c r="F138" s="261" t="s">
        <v>2128</v>
      </c>
      <c r="G138" s="403"/>
      <c r="H138" s="259" t="s">
        <v>2128</v>
      </c>
      <c r="I138" s="260"/>
      <c r="J138" s="260"/>
      <c r="K138" s="406"/>
      <c r="L138" s="261" t="s">
        <v>2128</v>
      </c>
    </row>
    <row r="139" spans="1:12" ht="15.75" thickBot="1">
      <c r="A139" s="403"/>
      <c r="B139" s="259" t="s">
        <v>2129</v>
      </c>
      <c r="C139" s="260"/>
      <c r="D139" s="260"/>
      <c r="E139" s="406"/>
      <c r="F139" s="261" t="s">
        <v>2129</v>
      </c>
      <c r="G139" s="403"/>
      <c r="H139" s="259" t="s">
        <v>2129</v>
      </c>
      <c r="I139" s="260"/>
      <c r="J139" s="260"/>
      <c r="K139" s="406"/>
      <c r="L139" s="261" t="s">
        <v>2129</v>
      </c>
    </row>
    <row r="140" spans="1:12" ht="15.75" thickBot="1">
      <c r="A140" s="403"/>
      <c r="B140" s="259" t="s">
        <v>2130</v>
      </c>
      <c r="C140" s="260"/>
      <c r="D140" s="260"/>
      <c r="E140" s="406"/>
      <c r="F140" s="261" t="s">
        <v>2130</v>
      </c>
      <c r="G140" s="403"/>
      <c r="H140" s="259" t="s">
        <v>2130</v>
      </c>
      <c r="I140" s="260"/>
      <c r="J140" s="260"/>
      <c r="K140" s="406"/>
      <c r="L140" s="261" t="s">
        <v>2130</v>
      </c>
    </row>
    <row r="141" spans="1:12" ht="15.75" thickBot="1">
      <c r="A141" s="403"/>
      <c r="B141" s="259" t="s">
        <v>2131</v>
      </c>
      <c r="C141" s="260"/>
      <c r="D141" s="260"/>
      <c r="E141" s="406"/>
      <c r="F141" s="261" t="s">
        <v>2131</v>
      </c>
      <c r="G141" s="403"/>
      <c r="H141" s="259" t="s">
        <v>2131</v>
      </c>
      <c r="I141" s="260"/>
      <c r="J141" s="260"/>
      <c r="K141" s="406"/>
      <c r="L141" s="261" t="s">
        <v>2131</v>
      </c>
    </row>
    <row r="142" spans="1:12" ht="15.75" thickBot="1">
      <c r="A142" s="403"/>
      <c r="B142" s="259" t="s">
        <v>2132</v>
      </c>
      <c r="C142" s="260"/>
      <c r="D142" s="260"/>
      <c r="E142" s="406"/>
      <c r="F142" s="261" t="s">
        <v>2132</v>
      </c>
      <c r="G142" s="403"/>
      <c r="H142" s="259" t="s">
        <v>2132</v>
      </c>
      <c r="I142" s="260"/>
      <c r="J142" s="260"/>
      <c r="K142" s="406"/>
      <c r="L142" s="261" t="s">
        <v>2132</v>
      </c>
    </row>
    <row r="143" spans="1:12" ht="15.75" thickBot="1">
      <c r="A143" s="403"/>
      <c r="B143" s="259" t="s">
        <v>2133</v>
      </c>
      <c r="C143" s="260"/>
      <c r="D143" s="260"/>
      <c r="E143" s="406"/>
      <c r="F143" s="261" t="s">
        <v>2133</v>
      </c>
      <c r="G143" s="403"/>
      <c r="H143" s="259" t="s">
        <v>2133</v>
      </c>
      <c r="I143" s="260"/>
      <c r="J143" s="260"/>
      <c r="K143" s="406"/>
      <c r="L143" s="261" t="s">
        <v>2133</v>
      </c>
    </row>
    <row r="144" spans="1:12" ht="15.75" thickBot="1">
      <c r="A144" s="403"/>
      <c r="B144" s="259" t="s">
        <v>2134</v>
      </c>
      <c r="C144" s="260"/>
      <c r="D144" s="260"/>
      <c r="E144" s="406"/>
      <c r="F144" s="261" t="s">
        <v>2134</v>
      </c>
      <c r="G144" s="403"/>
      <c r="H144" s="259" t="s">
        <v>2134</v>
      </c>
      <c r="I144" s="260"/>
      <c r="J144" s="260"/>
      <c r="K144" s="406"/>
      <c r="L144" s="261" t="s">
        <v>2134</v>
      </c>
    </row>
    <row r="145" spans="1:12" ht="15.75" thickBot="1">
      <c r="A145" s="403"/>
      <c r="B145" s="259" t="s">
        <v>2135</v>
      </c>
      <c r="C145" s="260"/>
      <c r="D145" s="260"/>
      <c r="E145" s="406"/>
      <c r="F145" s="261" t="s">
        <v>2135</v>
      </c>
      <c r="G145" s="403"/>
      <c r="H145" s="259" t="s">
        <v>2135</v>
      </c>
      <c r="I145" s="260"/>
      <c r="J145" s="260"/>
      <c r="K145" s="406"/>
      <c r="L145" s="261" t="s">
        <v>2135</v>
      </c>
    </row>
    <row r="146" spans="1:12" ht="15.75" thickBot="1">
      <c r="A146" s="403"/>
      <c r="B146" s="259" t="s">
        <v>2136</v>
      </c>
      <c r="C146" s="260"/>
      <c r="D146" s="260"/>
      <c r="E146" s="406"/>
      <c r="F146" s="261" t="s">
        <v>2136</v>
      </c>
      <c r="G146" s="403"/>
      <c r="H146" s="259" t="s">
        <v>2136</v>
      </c>
      <c r="I146" s="260"/>
      <c r="J146" s="260"/>
      <c r="K146" s="406"/>
      <c r="L146" s="261" t="s">
        <v>2136</v>
      </c>
    </row>
    <row r="147" spans="1:12" ht="15.75" thickBot="1">
      <c r="A147" s="403"/>
      <c r="B147" s="259" t="s">
        <v>2137</v>
      </c>
      <c r="C147" s="260"/>
      <c r="D147" s="260"/>
      <c r="E147" s="406"/>
      <c r="F147" s="261" t="s">
        <v>2137</v>
      </c>
      <c r="G147" s="403"/>
      <c r="H147" s="259" t="s">
        <v>2137</v>
      </c>
      <c r="I147" s="260"/>
      <c r="J147" s="260"/>
      <c r="K147" s="406"/>
      <c r="L147" s="261" t="s">
        <v>2137</v>
      </c>
    </row>
    <row r="148" spans="1:12" ht="15.75" thickBot="1">
      <c r="A148" s="403"/>
      <c r="B148" s="259" t="s">
        <v>2138</v>
      </c>
      <c r="C148" s="260"/>
      <c r="D148" s="260"/>
      <c r="E148" s="406"/>
      <c r="F148" s="261" t="s">
        <v>2139</v>
      </c>
      <c r="G148" s="403"/>
      <c r="H148" s="259" t="s">
        <v>2138</v>
      </c>
      <c r="I148" s="260"/>
      <c r="J148" s="260"/>
      <c r="K148" s="406"/>
      <c r="L148" s="261" t="s">
        <v>2139</v>
      </c>
    </row>
    <row r="149" spans="1:12" ht="15.75" thickBot="1">
      <c r="A149" s="404"/>
      <c r="B149" s="259" t="s">
        <v>2140</v>
      </c>
      <c r="C149" s="260"/>
      <c r="D149" s="260"/>
      <c r="E149" s="407"/>
      <c r="F149" s="261" t="s">
        <v>2141</v>
      </c>
      <c r="G149" s="404"/>
      <c r="H149" s="259" t="s">
        <v>2140</v>
      </c>
      <c r="I149" s="260"/>
      <c r="J149" s="260"/>
      <c r="K149" s="407"/>
      <c r="L149" s="261" t="s">
        <v>2141</v>
      </c>
    </row>
    <row r="150" spans="1:12" ht="15.75" thickBot="1">
      <c r="A150" s="402" t="s">
        <v>2238</v>
      </c>
      <c r="B150" s="259" t="s">
        <v>2127</v>
      </c>
      <c r="C150" s="260"/>
      <c r="D150" s="260"/>
      <c r="E150" s="405" t="s">
        <v>2238</v>
      </c>
      <c r="F150" s="261" t="s">
        <v>2127</v>
      </c>
      <c r="G150" s="402" t="s">
        <v>2238</v>
      </c>
      <c r="H150" s="259" t="s">
        <v>2127</v>
      </c>
      <c r="I150" s="260"/>
      <c r="J150" s="260"/>
      <c r="K150" s="405" t="s">
        <v>2238</v>
      </c>
      <c r="L150" s="261" t="s">
        <v>2127</v>
      </c>
    </row>
    <row r="151" spans="1:12" ht="15.75" thickBot="1">
      <c r="A151" s="403"/>
      <c r="B151" s="259" t="s">
        <v>2128</v>
      </c>
      <c r="C151" s="260"/>
      <c r="D151" s="260"/>
      <c r="E151" s="406"/>
      <c r="F151" s="261" t="s">
        <v>2128</v>
      </c>
      <c r="G151" s="403"/>
      <c r="H151" s="259" t="s">
        <v>2128</v>
      </c>
      <c r="I151" s="260"/>
      <c r="J151" s="260"/>
      <c r="K151" s="406"/>
      <c r="L151" s="261" t="s">
        <v>2128</v>
      </c>
    </row>
    <row r="152" spans="1:12" ht="15.75" thickBot="1">
      <c r="A152" s="403"/>
      <c r="B152" s="259" t="s">
        <v>2129</v>
      </c>
      <c r="C152" s="260"/>
      <c r="D152" s="260"/>
      <c r="E152" s="406"/>
      <c r="F152" s="261" t="s">
        <v>2129</v>
      </c>
      <c r="G152" s="403"/>
      <c r="H152" s="259" t="s">
        <v>2129</v>
      </c>
      <c r="I152" s="260"/>
      <c r="J152" s="260"/>
      <c r="K152" s="406"/>
      <c r="L152" s="261" t="s">
        <v>2129</v>
      </c>
    </row>
    <row r="153" spans="1:12" ht="15.75" thickBot="1">
      <c r="A153" s="403"/>
      <c r="B153" s="259" t="s">
        <v>2130</v>
      </c>
      <c r="C153" s="260"/>
      <c r="D153" s="260"/>
      <c r="E153" s="406"/>
      <c r="F153" s="261" t="s">
        <v>2130</v>
      </c>
      <c r="G153" s="403"/>
      <c r="H153" s="259" t="s">
        <v>2130</v>
      </c>
      <c r="I153" s="260"/>
      <c r="J153" s="260"/>
      <c r="K153" s="406"/>
      <c r="L153" s="261" t="s">
        <v>2130</v>
      </c>
    </row>
    <row r="154" spans="1:12" ht="15.75" thickBot="1">
      <c r="A154" s="403"/>
      <c r="B154" s="259" t="s">
        <v>2131</v>
      </c>
      <c r="C154" s="260"/>
      <c r="D154" s="260"/>
      <c r="E154" s="406"/>
      <c r="F154" s="261" t="s">
        <v>2131</v>
      </c>
      <c r="G154" s="403"/>
      <c r="H154" s="259" t="s">
        <v>2131</v>
      </c>
      <c r="I154" s="260"/>
      <c r="J154" s="260"/>
      <c r="K154" s="406"/>
      <c r="L154" s="261" t="s">
        <v>2131</v>
      </c>
    </row>
    <row r="155" spans="1:12" ht="15.75" thickBot="1">
      <c r="A155" s="403"/>
      <c r="B155" s="259" t="s">
        <v>2132</v>
      </c>
      <c r="C155" s="260"/>
      <c r="D155" s="260"/>
      <c r="E155" s="406"/>
      <c r="F155" s="261" t="s">
        <v>2132</v>
      </c>
      <c r="G155" s="403"/>
      <c r="H155" s="259" t="s">
        <v>2132</v>
      </c>
      <c r="I155" s="260"/>
      <c r="J155" s="260"/>
      <c r="K155" s="406"/>
      <c r="L155" s="261" t="s">
        <v>2132</v>
      </c>
    </row>
    <row r="156" spans="1:12" ht="15.75" thickBot="1">
      <c r="A156" s="403"/>
      <c r="B156" s="259" t="s">
        <v>2133</v>
      </c>
      <c r="C156" s="260"/>
      <c r="D156" s="260"/>
      <c r="E156" s="406"/>
      <c r="F156" s="261" t="s">
        <v>2133</v>
      </c>
      <c r="G156" s="403"/>
      <c r="H156" s="259" t="s">
        <v>2133</v>
      </c>
      <c r="I156" s="260"/>
      <c r="J156" s="260"/>
      <c r="K156" s="406"/>
      <c r="L156" s="261" t="s">
        <v>2133</v>
      </c>
    </row>
    <row r="157" spans="1:12" ht="15.75" thickBot="1">
      <c r="A157" s="403"/>
      <c r="B157" s="259" t="s">
        <v>2134</v>
      </c>
      <c r="C157" s="260"/>
      <c r="D157" s="260"/>
      <c r="E157" s="406"/>
      <c r="F157" s="261" t="s">
        <v>2134</v>
      </c>
      <c r="G157" s="403"/>
      <c r="H157" s="259" t="s">
        <v>2134</v>
      </c>
      <c r="I157" s="260"/>
      <c r="J157" s="260"/>
      <c r="K157" s="406"/>
      <c r="L157" s="261" t="s">
        <v>2134</v>
      </c>
    </row>
    <row r="158" spans="1:12" ht="15.75" thickBot="1">
      <c r="A158" s="403"/>
      <c r="B158" s="259" t="s">
        <v>2135</v>
      </c>
      <c r="C158" s="260"/>
      <c r="D158" s="260"/>
      <c r="E158" s="406"/>
      <c r="F158" s="261" t="s">
        <v>2135</v>
      </c>
      <c r="G158" s="403"/>
      <c r="H158" s="259" t="s">
        <v>2135</v>
      </c>
      <c r="I158" s="260"/>
      <c r="J158" s="260"/>
      <c r="K158" s="406"/>
      <c r="L158" s="261" t="s">
        <v>2135</v>
      </c>
    </row>
    <row r="159" spans="1:12" ht="15.75" thickBot="1">
      <c r="A159" s="403"/>
      <c r="B159" s="259" t="s">
        <v>2136</v>
      </c>
      <c r="C159" s="260"/>
      <c r="D159" s="260"/>
      <c r="E159" s="406"/>
      <c r="F159" s="261" t="s">
        <v>2136</v>
      </c>
      <c r="G159" s="403"/>
      <c r="H159" s="259" t="s">
        <v>2136</v>
      </c>
      <c r="I159" s="260"/>
      <c r="J159" s="260"/>
      <c r="K159" s="406"/>
      <c r="L159" s="261" t="s">
        <v>2136</v>
      </c>
    </row>
    <row r="160" spans="1:12" ht="15.75" thickBot="1">
      <c r="A160" s="403"/>
      <c r="B160" s="259" t="s">
        <v>2137</v>
      </c>
      <c r="C160" s="260"/>
      <c r="D160" s="260"/>
      <c r="E160" s="406"/>
      <c r="F160" s="261" t="s">
        <v>2137</v>
      </c>
      <c r="G160" s="403"/>
      <c r="H160" s="259" t="s">
        <v>2137</v>
      </c>
      <c r="I160" s="260"/>
      <c r="J160" s="260"/>
      <c r="K160" s="406"/>
      <c r="L160" s="261" t="s">
        <v>2137</v>
      </c>
    </row>
    <row r="161" spans="1:12" ht="15.75" thickBot="1">
      <c r="A161" s="403"/>
      <c r="B161" s="259" t="s">
        <v>2138</v>
      </c>
      <c r="C161" s="260"/>
      <c r="D161" s="260"/>
      <c r="E161" s="406"/>
      <c r="F161" s="261" t="s">
        <v>2139</v>
      </c>
      <c r="G161" s="403"/>
      <c r="H161" s="259" t="s">
        <v>2138</v>
      </c>
      <c r="I161" s="260"/>
      <c r="J161" s="260"/>
      <c r="K161" s="406"/>
      <c r="L161" s="261" t="s">
        <v>2139</v>
      </c>
    </row>
    <row r="162" spans="1:12" ht="15.75" thickBot="1">
      <c r="A162" s="404"/>
      <c r="B162" s="259" t="s">
        <v>2140</v>
      </c>
      <c r="C162" s="260"/>
      <c r="D162" s="260"/>
      <c r="E162" s="407"/>
      <c r="F162" s="261" t="s">
        <v>2141</v>
      </c>
      <c r="G162" s="404"/>
      <c r="H162" s="259" t="s">
        <v>2140</v>
      </c>
      <c r="I162" s="260"/>
      <c r="J162" s="260"/>
      <c r="K162" s="407"/>
      <c r="L162" s="261" t="s">
        <v>2141</v>
      </c>
    </row>
    <row r="163" spans="1:12" ht="15.75" thickBot="1">
      <c r="A163" s="402" t="s">
        <v>2239</v>
      </c>
      <c r="B163" s="259" t="s">
        <v>2127</v>
      </c>
      <c r="C163" s="260"/>
      <c r="D163" s="260"/>
      <c r="E163" s="405" t="s">
        <v>2239</v>
      </c>
      <c r="F163" s="261" t="s">
        <v>2127</v>
      </c>
      <c r="G163" s="402" t="s">
        <v>2239</v>
      </c>
      <c r="H163" s="259" t="s">
        <v>2127</v>
      </c>
      <c r="I163" s="260"/>
      <c r="J163" s="260"/>
      <c r="K163" s="405" t="s">
        <v>2239</v>
      </c>
      <c r="L163" s="261" t="s">
        <v>2127</v>
      </c>
    </row>
    <row r="164" spans="1:12" ht="15.75" thickBot="1">
      <c r="A164" s="403"/>
      <c r="B164" s="259" t="s">
        <v>2128</v>
      </c>
      <c r="C164" s="260"/>
      <c r="D164" s="260"/>
      <c r="E164" s="406"/>
      <c r="F164" s="261" t="s">
        <v>2128</v>
      </c>
      <c r="G164" s="403"/>
      <c r="H164" s="259" t="s">
        <v>2128</v>
      </c>
      <c r="I164" s="260"/>
      <c r="J164" s="260"/>
      <c r="K164" s="406"/>
      <c r="L164" s="261" t="s">
        <v>2128</v>
      </c>
    </row>
    <row r="165" spans="1:12" ht="15.75" thickBot="1">
      <c r="A165" s="403"/>
      <c r="B165" s="259" t="s">
        <v>2129</v>
      </c>
      <c r="C165" s="260"/>
      <c r="D165" s="260"/>
      <c r="E165" s="406"/>
      <c r="F165" s="261" t="s">
        <v>2129</v>
      </c>
      <c r="G165" s="403"/>
      <c r="H165" s="259" t="s">
        <v>2129</v>
      </c>
      <c r="I165" s="260"/>
      <c r="J165" s="260"/>
      <c r="K165" s="406"/>
      <c r="L165" s="261" t="s">
        <v>2129</v>
      </c>
    </row>
    <row r="166" spans="1:12" ht="15.75" thickBot="1">
      <c r="A166" s="403"/>
      <c r="B166" s="259" t="s">
        <v>2130</v>
      </c>
      <c r="C166" s="260"/>
      <c r="D166" s="260"/>
      <c r="E166" s="406"/>
      <c r="F166" s="261" t="s">
        <v>2130</v>
      </c>
      <c r="G166" s="403"/>
      <c r="H166" s="259" t="s">
        <v>2130</v>
      </c>
      <c r="I166" s="260"/>
      <c r="J166" s="260"/>
      <c r="K166" s="406"/>
      <c r="L166" s="261" t="s">
        <v>2130</v>
      </c>
    </row>
    <row r="167" spans="1:12" ht="15.75" thickBot="1">
      <c r="A167" s="403"/>
      <c r="B167" s="259" t="s">
        <v>2131</v>
      </c>
      <c r="C167" s="260"/>
      <c r="D167" s="260"/>
      <c r="E167" s="406"/>
      <c r="F167" s="261" t="s">
        <v>2131</v>
      </c>
      <c r="G167" s="403"/>
      <c r="H167" s="259" t="s">
        <v>2131</v>
      </c>
      <c r="I167" s="260"/>
      <c r="J167" s="260"/>
      <c r="K167" s="406"/>
      <c r="L167" s="261" t="s">
        <v>2131</v>
      </c>
    </row>
    <row r="168" spans="1:12" ht="15.75" thickBot="1">
      <c r="A168" s="403"/>
      <c r="B168" s="259" t="s">
        <v>2132</v>
      </c>
      <c r="C168" s="260"/>
      <c r="D168" s="260"/>
      <c r="E168" s="406"/>
      <c r="F168" s="261" t="s">
        <v>2132</v>
      </c>
      <c r="G168" s="403"/>
      <c r="H168" s="259" t="s">
        <v>2132</v>
      </c>
      <c r="I168" s="260"/>
      <c r="J168" s="260"/>
      <c r="K168" s="406"/>
      <c r="L168" s="261" t="s">
        <v>2132</v>
      </c>
    </row>
    <row r="169" spans="1:12" ht="15.75" thickBot="1">
      <c r="A169" s="403"/>
      <c r="B169" s="259" t="s">
        <v>2133</v>
      </c>
      <c r="C169" s="260"/>
      <c r="D169" s="260"/>
      <c r="E169" s="406"/>
      <c r="F169" s="261" t="s">
        <v>2133</v>
      </c>
      <c r="G169" s="403"/>
      <c r="H169" s="259" t="s">
        <v>2133</v>
      </c>
      <c r="I169" s="260"/>
      <c r="J169" s="260"/>
      <c r="K169" s="406"/>
      <c r="L169" s="261" t="s">
        <v>2133</v>
      </c>
    </row>
    <row r="170" spans="1:12" ht="15.75" thickBot="1">
      <c r="A170" s="403"/>
      <c r="B170" s="259" t="s">
        <v>2134</v>
      </c>
      <c r="C170" s="260"/>
      <c r="D170" s="260"/>
      <c r="E170" s="406"/>
      <c r="F170" s="261" t="s">
        <v>2134</v>
      </c>
      <c r="G170" s="403"/>
      <c r="H170" s="259" t="s">
        <v>2134</v>
      </c>
      <c r="I170" s="260"/>
      <c r="J170" s="260"/>
      <c r="K170" s="406"/>
      <c r="L170" s="261" t="s">
        <v>2134</v>
      </c>
    </row>
    <row r="171" spans="1:12" ht="15.75" thickBot="1">
      <c r="A171" s="403"/>
      <c r="B171" s="259" t="s">
        <v>2135</v>
      </c>
      <c r="C171" s="260"/>
      <c r="D171" s="260"/>
      <c r="E171" s="406"/>
      <c r="F171" s="261" t="s">
        <v>2135</v>
      </c>
      <c r="G171" s="403"/>
      <c r="H171" s="259" t="s">
        <v>2135</v>
      </c>
      <c r="I171" s="260"/>
      <c r="J171" s="260"/>
      <c r="K171" s="406"/>
      <c r="L171" s="261" t="s">
        <v>2135</v>
      </c>
    </row>
    <row r="172" spans="1:12" ht="15.75" thickBot="1">
      <c r="A172" s="403"/>
      <c r="B172" s="259" t="s">
        <v>2136</v>
      </c>
      <c r="C172" s="260"/>
      <c r="D172" s="260"/>
      <c r="E172" s="406"/>
      <c r="F172" s="261" t="s">
        <v>2136</v>
      </c>
      <c r="G172" s="403"/>
      <c r="H172" s="259" t="s">
        <v>2136</v>
      </c>
      <c r="I172" s="260"/>
      <c r="J172" s="260"/>
      <c r="K172" s="406"/>
      <c r="L172" s="261" t="s">
        <v>2136</v>
      </c>
    </row>
    <row r="173" spans="1:12" ht="15.75" thickBot="1">
      <c r="A173" s="403"/>
      <c r="B173" s="259" t="s">
        <v>2137</v>
      </c>
      <c r="C173" s="260"/>
      <c r="D173" s="260"/>
      <c r="E173" s="406"/>
      <c r="F173" s="261" t="s">
        <v>2137</v>
      </c>
      <c r="G173" s="403"/>
      <c r="H173" s="259" t="s">
        <v>2137</v>
      </c>
      <c r="I173" s="260"/>
      <c r="J173" s="260"/>
      <c r="K173" s="406"/>
      <c r="L173" s="261" t="s">
        <v>2137</v>
      </c>
    </row>
    <row r="174" spans="1:12" ht="15.75" thickBot="1">
      <c r="A174" s="403"/>
      <c r="B174" s="259" t="s">
        <v>2138</v>
      </c>
      <c r="C174" s="260"/>
      <c r="D174" s="260"/>
      <c r="E174" s="406"/>
      <c r="F174" s="261" t="s">
        <v>2139</v>
      </c>
      <c r="G174" s="403"/>
      <c r="H174" s="259" t="s">
        <v>2138</v>
      </c>
      <c r="I174" s="260"/>
      <c r="J174" s="260"/>
      <c r="K174" s="406"/>
      <c r="L174" s="261" t="s">
        <v>2139</v>
      </c>
    </row>
    <row r="175" spans="1:12" ht="15.75" thickBot="1">
      <c r="A175" s="404"/>
      <c r="B175" s="259" t="s">
        <v>2140</v>
      </c>
      <c r="C175" s="260"/>
      <c r="D175" s="260"/>
      <c r="E175" s="407"/>
      <c r="F175" s="261" t="s">
        <v>2141</v>
      </c>
      <c r="G175" s="404"/>
      <c r="H175" s="259" t="s">
        <v>2140</v>
      </c>
      <c r="I175" s="260"/>
      <c r="J175" s="260"/>
      <c r="K175" s="407"/>
      <c r="L175" s="261" t="s">
        <v>2141</v>
      </c>
    </row>
    <row r="176" spans="1:12" ht="15.75" thickBot="1">
      <c r="A176" s="402" t="s">
        <v>2240</v>
      </c>
      <c r="B176" s="259" t="s">
        <v>2127</v>
      </c>
      <c r="C176" s="260"/>
      <c r="D176" s="260"/>
      <c r="E176" s="405" t="s">
        <v>2240</v>
      </c>
      <c r="F176" s="261" t="s">
        <v>2127</v>
      </c>
      <c r="G176" s="402" t="s">
        <v>2240</v>
      </c>
      <c r="H176" s="259" t="s">
        <v>2127</v>
      </c>
      <c r="I176" s="260"/>
      <c r="J176" s="260"/>
      <c r="K176" s="405" t="s">
        <v>2240</v>
      </c>
      <c r="L176" s="261" t="s">
        <v>2127</v>
      </c>
    </row>
    <row r="177" spans="1:12" ht="15.75" thickBot="1">
      <c r="A177" s="403"/>
      <c r="B177" s="259" t="s">
        <v>2128</v>
      </c>
      <c r="C177" s="260"/>
      <c r="D177" s="260"/>
      <c r="E177" s="406"/>
      <c r="F177" s="261" t="s">
        <v>2128</v>
      </c>
      <c r="G177" s="403"/>
      <c r="H177" s="259" t="s">
        <v>2128</v>
      </c>
      <c r="I177" s="260"/>
      <c r="J177" s="260"/>
      <c r="K177" s="406"/>
      <c r="L177" s="261" t="s">
        <v>2128</v>
      </c>
    </row>
    <row r="178" spans="1:12" ht="15.75" thickBot="1">
      <c r="A178" s="403"/>
      <c r="B178" s="259" t="s">
        <v>2129</v>
      </c>
      <c r="C178" s="260"/>
      <c r="D178" s="260"/>
      <c r="E178" s="406"/>
      <c r="F178" s="261" t="s">
        <v>2129</v>
      </c>
      <c r="G178" s="403"/>
      <c r="H178" s="259" t="s">
        <v>2129</v>
      </c>
      <c r="I178" s="260"/>
      <c r="J178" s="260"/>
      <c r="K178" s="406"/>
      <c r="L178" s="261" t="s">
        <v>2129</v>
      </c>
    </row>
    <row r="179" spans="1:12" ht="15.75" thickBot="1">
      <c r="A179" s="403"/>
      <c r="B179" s="259" t="s">
        <v>2130</v>
      </c>
      <c r="C179" s="260"/>
      <c r="D179" s="260"/>
      <c r="E179" s="406"/>
      <c r="F179" s="261" t="s">
        <v>2130</v>
      </c>
      <c r="G179" s="403"/>
      <c r="H179" s="259" t="s">
        <v>2130</v>
      </c>
      <c r="I179" s="260"/>
      <c r="J179" s="260"/>
      <c r="K179" s="406"/>
      <c r="L179" s="261" t="s">
        <v>2130</v>
      </c>
    </row>
    <row r="180" spans="1:12" ht="15.75" thickBot="1">
      <c r="A180" s="403"/>
      <c r="B180" s="259" t="s">
        <v>2131</v>
      </c>
      <c r="C180" s="260"/>
      <c r="D180" s="260"/>
      <c r="E180" s="406"/>
      <c r="F180" s="261" t="s">
        <v>2131</v>
      </c>
      <c r="G180" s="403"/>
      <c r="H180" s="259" t="s">
        <v>2131</v>
      </c>
      <c r="I180" s="260"/>
      <c r="J180" s="260"/>
      <c r="K180" s="406"/>
      <c r="L180" s="261" t="s">
        <v>2131</v>
      </c>
    </row>
    <row r="181" spans="1:12" ht="15.75" thickBot="1">
      <c r="A181" s="403"/>
      <c r="B181" s="259" t="s">
        <v>2132</v>
      </c>
      <c r="C181" s="260"/>
      <c r="D181" s="260"/>
      <c r="E181" s="406"/>
      <c r="F181" s="261" t="s">
        <v>2132</v>
      </c>
      <c r="G181" s="403"/>
      <c r="H181" s="259" t="s">
        <v>2132</v>
      </c>
      <c r="I181" s="260"/>
      <c r="J181" s="260"/>
      <c r="K181" s="406"/>
      <c r="L181" s="261" t="s">
        <v>2132</v>
      </c>
    </row>
    <row r="182" spans="1:12" ht="15.75" thickBot="1">
      <c r="A182" s="403"/>
      <c r="B182" s="259" t="s">
        <v>2133</v>
      </c>
      <c r="C182" s="260"/>
      <c r="D182" s="260"/>
      <c r="E182" s="406"/>
      <c r="F182" s="261" t="s">
        <v>2133</v>
      </c>
      <c r="G182" s="403"/>
      <c r="H182" s="259" t="s">
        <v>2133</v>
      </c>
      <c r="I182" s="260"/>
      <c r="J182" s="260"/>
      <c r="K182" s="406"/>
      <c r="L182" s="261" t="s">
        <v>2133</v>
      </c>
    </row>
    <row r="183" spans="1:12" ht="15.75" thickBot="1">
      <c r="A183" s="403"/>
      <c r="B183" s="259" t="s">
        <v>2134</v>
      </c>
      <c r="C183" s="260"/>
      <c r="D183" s="260"/>
      <c r="E183" s="406"/>
      <c r="F183" s="261" t="s">
        <v>2134</v>
      </c>
      <c r="G183" s="403"/>
      <c r="H183" s="259" t="s">
        <v>2134</v>
      </c>
      <c r="I183" s="260"/>
      <c r="J183" s="260"/>
      <c r="K183" s="406"/>
      <c r="L183" s="261" t="s">
        <v>2134</v>
      </c>
    </row>
    <row r="184" spans="1:12" ht="15.75" thickBot="1">
      <c r="A184" s="403"/>
      <c r="B184" s="259" t="s">
        <v>2135</v>
      </c>
      <c r="C184" s="260"/>
      <c r="D184" s="260"/>
      <c r="E184" s="406"/>
      <c r="F184" s="261" t="s">
        <v>2135</v>
      </c>
      <c r="G184" s="403"/>
      <c r="H184" s="259" t="s">
        <v>2135</v>
      </c>
      <c r="I184" s="260"/>
      <c r="J184" s="260"/>
      <c r="K184" s="406"/>
      <c r="L184" s="261" t="s">
        <v>2135</v>
      </c>
    </row>
    <row r="185" spans="1:12" ht="15.75" thickBot="1">
      <c r="A185" s="403"/>
      <c r="B185" s="259" t="s">
        <v>2136</v>
      </c>
      <c r="C185" s="260"/>
      <c r="D185" s="260"/>
      <c r="E185" s="406"/>
      <c r="F185" s="261" t="s">
        <v>2136</v>
      </c>
      <c r="G185" s="403"/>
      <c r="H185" s="259" t="s">
        <v>2136</v>
      </c>
      <c r="I185" s="260"/>
      <c r="J185" s="260"/>
      <c r="K185" s="406"/>
      <c r="L185" s="261" t="s">
        <v>2136</v>
      </c>
    </row>
    <row r="186" spans="1:12" ht="15.75" thickBot="1">
      <c r="A186" s="403"/>
      <c r="B186" s="259" t="s">
        <v>2137</v>
      </c>
      <c r="C186" s="260"/>
      <c r="D186" s="260"/>
      <c r="E186" s="406"/>
      <c r="F186" s="261" t="s">
        <v>2137</v>
      </c>
      <c r="G186" s="403"/>
      <c r="H186" s="259" t="s">
        <v>2137</v>
      </c>
      <c r="I186" s="260"/>
      <c r="J186" s="260"/>
      <c r="K186" s="406"/>
      <c r="L186" s="261" t="s">
        <v>2137</v>
      </c>
    </row>
    <row r="187" spans="1:12" ht="15.75" thickBot="1">
      <c r="A187" s="403"/>
      <c r="B187" s="259" t="s">
        <v>2138</v>
      </c>
      <c r="C187" s="260"/>
      <c r="D187" s="260"/>
      <c r="E187" s="406"/>
      <c r="F187" s="261" t="s">
        <v>2139</v>
      </c>
      <c r="G187" s="403"/>
      <c r="H187" s="259" t="s">
        <v>2138</v>
      </c>
      <c r="I187" s="260"/>
      <c r="J187" s="260"/>
      <c r="K187" s="406"/>
      <c r="L187" s="261" t="s">
        <v>2139</v>
      </c>
    </row>
    <row r="188" spans="1:12" ht="15.75" thickBot="1">
      <c r="A188" s="404"/>
      <c r="B188" s="259" t="s">
        <v>2140</v>
      </c>
      <c r="C188" s="260"/>
      <c r="D188" s="260"/>
      <c r="E188" s="407"/>
      <c r="F188" s="261" t="s">
        <v>2141</v>
      </c>
      <c r="G188" s="404"/>
      <c r="H188" s="259" t="s">
        <v>2140</v>
      </c>
      <c r="I188" s="260"/>
      <c r="J188" s="260"/>
      <c r="K188" s="407"/>
      <c r="L188" s="261" t="s">
        <v>2141</v>
      </c>
    </row>
    <row r="189" spans="1:12" ht="15.75" thickBot="1">
      <c r="A189" s="402" t="s">
        <v>2241</v>
      </c>
      <c r="B189" s="259" t="s">
        <v>2127</v>
      </c>
      <c r="C189" s="260"/>
      <c r="D189" s="260"/>
      <c r="E189" s="405" t="s">
        <v>2241</v>
      </c>
      <c r="F189" s="261" t="s">
        <v>2127</v>
      </c>
      <c r="G189" s="402" t="s">
        <v>2241</v>
      </c>
      <c r="H189" s="259" t="s">
        <v>2127</v>
      </c>
      <c r="I189" s="260"/>
      <c r="J189" s="260"/>
      <c r="K189" s="405" t="s">
        <v>2241</v>
      </c>
      <c r="L189" s="261" t="s">
        <v>2127</v>
      </c>
    </row>
    <row r="190" spans="1:12" ht="15.75" thickBot="1">
      <c r="A190" s="403"/>
      <c r="B190" s="259" t="s">
        <v>2128</v>
      </c>
      <c r="C190" s="260"/>
      <c r="D190" s="260"/>
      <c r="E190" s="406"/>
      <c r="F190" s="261" t="s">
        <v>2128</v>
      </c>
      <c r="G190" s="403"/>
      <c r="H190" s="259" t="s">
        <v>2128</v>
      </c>
      <c r="I190" s="260"/>
      <c r="J190" s="260"/>
      <c r="K190" s="406"/>
      <c r="L190" s="261" t="s">
        <v>2128</v>
      </c>
    </row>
    <row r="191" spans="1:12" ht="15.75" thickBot="1">
      <c r="A191" s="403"/>
      <c r="B191" s="259" t="s">
        <v>2129</v>
      </c>
      <c r="C191" s="260"/>
      <c r="D191" s="260"/>
      <c r="E191" s="406"/>
      <c r="F191" s="261" t="s">
        <v>2129</v>
      </c>
      <c r="G191" s="403"/>
      <c r="H191" s="259" t="s">
        <v>2129</v>
      </c>
      <c r="I191" s="260"/>
      <c r="J191" s="260"/>
      <c r="K191" s="406"/>
      <c r="L191" s="261" t="s">
        <v>2129</v>
      </c>
    </row>
    <row r="192" spans="1:12" ht="15.75" thickBot="1">
      <c r="A192" s="403"/>
      <c r="B192" s="259" t="s">
        <v>2130</v>
      </c>
      <c r="C192" s="260"/>
      <c r="D192" s="260"/>
      <c r="E192" s="406"/>
      <c r="F192" s="261" t="s">
        <v>2130</v>
      </c>
      <c r="G192" s="403"/>
      <c r="H192" s="259" t="s">
        <v>2130</v>
      </c>
      <c r="I192" s="260"/>
      <c r="J192" s="260"/>
      <c r="K192" s="406"/>
      <c r="L192" s="261" t="s">
        <v>2130</v>
      </c>
    </row>
    <row r="193" spans="1:12" ht="15.75" thickBot="1">
      <c r="A193" s="403"/>
      <c r="B193" s="259" t="s">
        <v>2131</v>
      </c>
      <c r="C193" s="260"/>
      <c r="D193" s="260"/>
      <c r="E193" s="406"/>
      <c r="F193" s="261" t="s">
        <v>2131</v>
      </c>
      <c r="G193" s="403"/>
      <c r="H193" s="259" t="s">
        <v>2131</v>
      </c>
      <c r="I193" s="260"/>
      <c r="J193" s="260"/>
      <c r="K193" s="406"/>
      <c r="L193" s="261" t="s">
        <v>2131</v>
      </c>
    </row>
    <row r="194" spans="1:12" ht="15.75" thickBot="1">
      <c r="A194" s="403"/>
      <c r="B194" s="259" t="s">
        <v>2132</v>
      </c>
      <c r="C194" s="260"/>
      <c r="D194" s="260"/>
      <c r="E194" s="406"/>
      <c r="F194" s="261" t="s">
        <v>2132</v>
      </c>
      <c r="G194" s="403"/>
      <c r="H194" s="259" t="s">
        <v>2132</v>
      </c>
      <c r="I194" s="260"/>
      <c r="J194" s="260"/>
      <c r="K194" s="406"/>
      <c r="L194" s="261" t="s">
        <v>2132</v>
      </c>
    </row>
    <row r="195" spans="1:12" ht="15.75" thickBot="1">
      <c r="A195" s="403"/>
      <c r="B195" s="259" t="s">
        <v>2133</v>
      </c>
      <c r="C195" s="260"/>
      <c r="D195" s="260"/>
      <c r="E195" s="406"/>
      <c r="F195" s="261" t="s">
        <v>2133</v>
      </c>
      <c r="G195" s="403"/>
      <c r="H195" s="259" t="s">
        <v>2133</v>
      </c>
      <c r="I195" s="260"/>
      <c r="J195" s="260"/>
      <c r="K195" s="406"/>
      <c r="L195" s="261" t="s">
        <v>2133</v>
      </c>
    </row>
    <row r="196" spans="1:12" ht="15.75" thickBot="1">
      <c r="A196" s="403"/>
      <c r="B196" s="259" t="s">
        <v>2134</v>
      </c>
      <c r="C196" s="260"/>
      <c r="D196" s="260"/>
      <c r="E196" s="406"/>
      <c r="F196" s="261" t="s">
        <v>2134</v>
      </c>
      <c r="G196" s="403"/>
      <c r="H196" s="259" t="s">
        <v>2134</v>
      </c>
      <c r="I196" s="260"/>
      <c r="J196" s="260"/>
      <c r="K196" s="406"/>
      <c r="L196" s="261" t="s">
        <v>2134</v>
      </c>
    </row>
    <row r="197" spans="1:12" ht="15.75" thickBot="1">
      <c r="A197" s="403"/>
      <c r="B197" s="259" t="s">
        <v>2135</v>
      </c>
      <c r="C197" s="260"/>
      <c r="D197" s="260"/>
      <c r="E197" s="406"/>
      <c r="F197" s="261" t="s">
        <v>2135</v>
      </c>
      <c r="G197" s="403"/>
      <c r="H197" s="259" t="s">
        <v>2135</v>
      </c>
      <c r="I197" s="260"/>
      <c r="J197" s="260"/>
      <c r="K197" s="406"/>
      <c r="L197" s="261" t="s">
        <v>2135</v>
      </c>
    </row>
    <row r="198" spans="1:12" ht="15.75" thickBot="1">
      <c r="A198" s="403"/>
      <c r="B198" s="259" t="s">
        <v>2136</v>
      </c>
      <c r="C198" s="260"/>
      <c r="D198" s="260"/>
      <c r="E198" s="406"/>
      <c r="F198" s="261" t="s">
        <v>2136</v>
      </c>
      <c r="G198" s="403"/>
      <c r="H198" s="259" t="s">
        <v>2136</v>
      </c>
      <c r="I198" s="260"/>
      <c r="J198" s="260"/>
      <c r="K198" s="406"/>
      <c r="L198" s="261" t="s">
        <v>2136</v>
      </c>
    </row>
    <row r="199" spans="1:12" ht="15.75" thickBot="1">
      <c r="A199" s="403"/>
      <c r="B199" s="259" t="s">
        <v>2137</v>
      </c>
      <c r="C199" s="260"/>
      <c r="D199" s="260"/>
      <c r="E199" s="406"/>
      <c r="F199" s="261" t="s">
        <v>2137</v>
      </c>
      <c r="G199" s="403"/>
      <c r="H199" s="259" t="s">
        <v>2137</v>
      </c>
      <c r="I199" s="260"/>
      <c r="J199" s="260"/>
      <c r="K199" s="406"/>
      <c r="L199" s="261" t="s">
        <v>2137</v>
      </c>
    </row>
    <row r="200" spans="1:12" ht="15.75" thickBot="1">
      <c r="A200" s="403"/>
      <c r="B200" s="259" t="s">
        <v>2138</v>
      </c>
      <c r="C200" s="260"/>
      <c r="D200" s="260"/>
      <c r="E200" s="406"/>
      <c r="F200" s="261" t="s">
        <v>2139</v>
      </c>
      <c r="G200" s="403"/>
      <c r="H200" s="259" t="s">
        <v>2138</v>
      </c>
      <c r="I200" s="260"/>
      <c r="J200" s="260"/>
      <c r="K200" s="406"/>
      <c r="L200" s="261" t="s">
        <v>2139</v>
      </c>
    </row>
    <row r="201" spans="1:12" ht="15.75" thickBot="1">
      <c r="A201" s="404"/>
      <c r="B201" s="259" t="s">
        <v>2140</v>
      </c>
      <c r="C201" s="260"/>
      <c r="D201" s="260"/>
      <c r="E201" s="407"/>
      <c r="F201" s="261" t="s">
        <v>2141</v>
      </c>
      <c r="G201" s="404"/>
      <c r="H201" s="259" t="s">
        <v>2140</v>
      </c>
      <c r="I201" s="260"/>
      <c r="J201" s="260"/>
      <c r="K201" s="407"/>
      <c r="L201" s="261" t="s">
        <v>2141</v>
      </c>
    </row>
    <row r="202" spans="1:12" ht="15.75" thickBot="1">
      <c r="A202" s="402" t="s">
        <v>2242</v>
      </c>
      <c r="B202" s="259" t="s">
        <v>2127</v>
      </c>
      <c r="C202" s="260"/>
      <c r="D202" s="260"/>
      <c r="E202" s="405" t="s">
        <v>2242</v>
      </c>
      <c r="F202" s="261" t="s">
        <v>2127</v>
      </c>
      <c r="G202" s="402" t="s">
        <v>2242</v>
      </c>
      <c r="H202" s="259" t="s">
        <v>2127</v>
      </c>
      <c r="I202" s="260"/>
      <c r="J202" s="260"/>
      <c r="K202" s="405" t="s">
        <v>2242</v>
      </c>
      <c r="L202" s="261" t="s">
        <v>2127</v>
      </c>
    </row>
    <row r="203" spans="1:12" ht="15.75" thickBot="1">
      <c r="A203" s="403"/>
      <c r="B203" s="259" t="s">
        <v>2128</v>
      </c>
      <c r="C203" s="260"/>
      <c r="D203" s="260"/>
      <c r="E203" s="406"/>
      <c r="F203" s="261" t="s">
        <v>2128</v>
      </c>
      <c r="G203" s="403"/>
      <c r="H203" s="259" t="s">
        <v>2128</v>
      </c>
      <c r="I203" s="260"/>
      <c r="J203" s="260"/>
      <c r="K203" s="406"/>
      <c r="L203" s="261" t="s">
        <v>2128</v>
      </c>
    </row>
    <row r="204" spans="1:12" ht="15.75" thickBot="1">
      <c r="A204" s="403"/>
      <c r="B204" s="259" t="s">
        <v>2129</v>
      </c>
      <c r="C204" s="260"/>
      <c r="D204" s="260"/>
      <c r="E204" s="406"/>
      <c r="F204" s="261" t="s">
        <v>2129</v>
      </c>
      <c r="G204" s="403"/>
      <c r="H204" s="259" t="s">
        <v>2129</v>
      </c>
      <c r="I204" s="260"/>
      <c r="J204" s="260"/>
      <c r="K204" s="406"/>
      <c r="L204" s="261" t="s">
        <v>2129</v>
      </c>
    </row>
    <row r="205" spans="1:12" ht="15.75" thickBot="1">
      <c r="A205" s="403"/>
      <c r="B205" s="259" t="s">
        <v>2130</v>
      </c>
      <c r="C205" s="260"/>
      <c r="D205" s="260"/>
      <c r="E205" s="406"/>
      <c r="F205" s="261" t="s">
        <v>2130</v>
      </c>
      <c r="G205" s="403"/>
      <c r="H205" s="259" t="s">
        <v>2130</v>
      </c>
      <c r="I205" s="260"/>
      <c r="J205" s="260"/>
      <c r="K205" s="406"/>
      <c r="L205" s="261" t="s">
        <v>2130</v>
      </c>
    </row>
    <row r="206" spans="1:12" ht="15.75" thickBot="1">
      <c r="A206" s="403"/>
      <c r="B206" s="259" t="s">
        <v>2131</v>
      </c>
      <c r="C206" s="260"/>
      <c r="D206" s="260"/>
      <c r="E206" s="406"/>
      <c r="F206" s="261" t="s">
        <v>2131</v>
      </c>
      <c r="G206" s="403"/>
      <c r="H206" s="259" t="s">
        <v>2131</v>
      </c>
      <c r="I206" s="260"/>
      <c r="J206" s="260"/>
      <c r="K206" s="406"/>
      <c r="L206" s="261" t="s">
        <v>2131</v>
      </c>
    </row>
    <row r="207" spans="1:12" ht="15.75" thickBot="1">
      <c r="A207" s="403"/>
      <c r="B207" s="259" t="s">
        <v>2132</v>
      </c>
      <c r="C207" s="260"/>
      <c r="D207" s="260"/>
      <c r="E207" s="406"/>
      <c r="F207" s="261" t="s">
        <v>2132</v>
      </c>
      <c r="G207" s="403"/>
      <c r="H207" s="259" t="s">
        <v>2132</v>
      </c>
      <c r="I207" s="260"/>
      <c r="J207" s="260"/>
      <c r="K207" s="406"/>
      <c r="L207" s="261" t="s">
        <v>2132</v>
      </c>
    </row>
    <row r="208" spans="1:12" ht="15.75" thickBot="1">
      <c r="A208" s="403"/>
      <c r="B208" s="259" t="s">
        <v>2133</v>
      </c>
      <c r="C208" s="260"/>
      <c r="D208" s="260"/>
      <c r="E208" s="406"/>
      <c r="F208" s="261" t="s">
        <v>2133</v>
      </c>
      <c r="G208" s="403"/>
      <c r="H208" s="259" t="s">
        <v>2133</v>
      </c>
      <c r="I208" s="260"/>
      <c r="J208" s="260"/>
      <c r="K208" s="406"/>
      <c r="L208" s="261" t="s">
        <v>2133</v>
      </c>
    </row>
    <row r="209" spans="1:12" ht="15.75" thickBot="1">
      <c r="A209" s="403"/>
      <c r="B209" s="259" t="s">
        <v>2134</v>
      </c>
      <c r="C209" s="260"/>
      <c r="D209" s="260"/>
      <c r="E209" s="406"/>
      <c r="F209" s="261" t="s">
        <v>2134</v>
      </c>
      <c r="G209" s="403"/>
      <c r="H209" s="259" t="s">
        <v>2134</v>
      </c>
      <c r="I209" s="260"/>
      <c r="J209" s="260"/>
      <c r="K209" s="406"/>
      <c r="L209" s="261" t="s">
        <v>2134</v>
      </c>
    </row>
    <row r="210" spans="1:12" ht="15.75" thickBot="1">
      <c r="A210" s="403"/>
      <c r="B210" s="259" t="s">
        <v>2135</v>
      </c>
      <c r="C210" s="260"/>
      <c r="D210" s="260"/>
      <c r="E210" s="406"/>
      <c r="F210" s="261" t="s">
        <v>2135</v>
      </c>
      <c r="G210" s="403"/>
      <c r="H210" s="259" t="s">
        <v>2135</v>
      </c>
      <c r="I210" s="260"/>
      <c r="J210" s="260"/>
      <c r="K210" s="406"/>
      <c r="L210" s="261" t="s">
        <v>2135</v>
      </c>
    </row>
    <row r="211" spans="1:12" ht="15.75" thickBot="1">
      <c r="A211" s="403"/>
      <c r="B211" s="259" t="s">
        <v>2136</v>
      </c>
      <c r="C211" s="260"/>
      <c r="D211" s="260"/>
      <c r="E211" s="406"/>
      <c r="F211" s="261" t="s">
        <v>2136</v>
      </c>
      <c r="G211" s="403"/>
      <c r="H211" s="259" t="s">
        <v>2136</v>
      </c>
      <c r="I211" s="260"/>
      <c r="J211" s="260"/>
      <c r="K211" s="406"/>
      <c r="L211" s="261" t="s">
        <v>2136</v>
      </c>
    </row>
    <row r="212" spans="1:12" ht="15.75" thickBot="1">
      <c r="A212" s="403"/>
      <c r="B212" s="259" t="s">
        <v>2137</v>
      </c>
      <c r="C212" s="260"/>
      <c r="D212" s="260"/>
      <c r="E212" s="406"/>
      <c r="F212" s="261" t="s">
        <v>2137</v>
      </c>
      <c r="G212" s="403"/>
      <c r="H212" s="259" t="s">
        <v>2137</v>
      </c>
      <c r="I212" s="260"/>
      <c r="J212" s="260"/>
      <c r="K212" s="406"/>
      <c r="L212" s="261" t="s">
        <v>2137</v>
      </c>
    </row>
    <row r="213" spans="1:12" ht="15.75" thickBot="1">
      <c r="A213" s="403"/>
      <c r="B213" s="259" t="s">
        <v>2138</v>
      </c>
      <c r="C213" s="260"/>
      <c r="D213" s="260"/>
      <c r="E213" s="406"/>
      <c r="F213" s="261" t="s">
        <v>2139</v>
      </c>
      <c r="G213" s="403"/>
      <c r="H213" s="259" t="s">
        <v>2138</v>
      </c>
      <c r="I213" s="260"/>
      <c r="J213" s="260"/>
      <c r="K213" s="406"/>
      <c r="L213" s="261" t="s">
        <v>2139</v>
      </c>
    </row>
    <row r="214" spans="1:12" ht="15.75" thickBot="1">
      <c r="A214" s="404"/>
      <c r="B214" s="259" t="s">
        <v>2140</v>
      </c>
      <c r="C214" s="260"/>
      <c r="D214" s="260"/>
      <c r="E214" s="407"/>
      <c r="F214" s="261" t="s">
        <v>2141</v>
      </c>
      <c r="G214" s="404"/>
      <c r="H214" s="259" t="s">
        <v>2140</v>
      </c>
      <c r="I214" s="260"/>
      <c r="J214" s="260"/>
      <c r="K214" s="407"/>
      <c r="L214" s="261" t="s">
        <v>2141</v>
      </c>
    </row>
    <row r="215" spans="1:12" ht="15.75" thickBot="1">
      <c r="A215" s="402" t="s">
        <v>2243</v>
      </c>
      <c r="B215" s="259" t="s">
        <v>2127</v>
      </c>
      <c r="C215" s="260"/>
      <c r="D215" s="260"/>
      <c r="E215" s="405" t="s">
        <v>2243</v>
      </c>
      <c r="F215" s="261" t="s">
        <v>2127</v>
      </c>
      <c r="G215" s="402" t="s">
        <v>2243</v>
      </c>
      <c r="H215" s="259" t="s">
        <v>2127</v>
      </c>
      <c r="I215" s="260"/>
      <c r="J215" s="260"/>
      <c r="K215" s="405" t="s">
        <v>2243</v>
      </c>
      <c r="L215" s="261" t="s">
        <v>2127</v>
      </c>
    </row>
    <row r="216" spans="1:12" ht="15.75" thickBot="1">
      <c r="A216" s="403"/>
      <c r="B216" s="259" t="s">
        <v>2128</v>
      </c>
      <c r="C216" s="260"/>
      <c r="D216" s="260"/>
      <c r="E216" s="406"/>
      <c r="F216" s="261" t="s">
        <v>2128</v>
      </c>
      <c r="G216" s="403"/>
      <c r="H216" s="259" t="s">
        <v>2128</v>
      </c>
      <c r="I216" s="260"/>
      <c r="J216" s="260"/>
      <c r="K216" s="406"/>
      <c r="L216" s="261" t="s">
        <v>2128</v>
      </c>
    </row>
    <row r="217" spans="1:12" ht="15.75" thickBot="1">
      <c r="A217" s="403"/>
      <c r="B217" s="259" t="s">
        <v>2129</v>
      </c>
      <c r="C217" s="260"/>
      <c r="D217" s="260"/>
      <c r="E217" s="406"/>
      <c r="F217" s="261" t="s">
        <v>2129</v>
      </c>
      <c r="G217" s="403"/>
      <c r="H217" s="259" t="s">
        <v>2129</v>
      </c>
      <c r="I217" s="260"/>
      <c r="J217" s="260"/>
      <c r="K217" s="406"/>
      <c r="L217" s="261" t="s">
        <v>2129</v>
      </c>
    </row>
    <row r="218" spans="1:12" ht="15.75" thickBot="1">
      <c r="A218" s="403"/>
      <c r="B218" s="259" t="s">
        <v>2130</v>
      </c>
      <c r="C218" s="260"/>
      <c r="D218" s="260"/>
      <c r="E218" s="406"/>
      <c r="F218" s="261" t="s">
        <v>2130</v>
      </c>
      <c r="G218" s="403"/>
      <c r="H218" s="259" t="s">
        <v>2130</v>
      </c>
      <c r="I218" s="260"/>
      <c r="J218" s="260"/>
      <c r="K218" s="406"/>
      <c r="L218" s="261" t="s">
        <v>2130</v>
      </c>
    </row>
    <row r="219" spans="1:12" ht="15.75" thickBot="1">
      <c r="A219" s="403"/>
      <c r="B219" s="259" t="s">
        <v>2131</v>
      </c>
      <c r="C219" s="260"/>
      <c r="D219" s="260"/>
      <c r="E219" s="406"/>
      <c r="F219" s="261" t="s">
        <v>2131</v>
      </c>
      <c r="G219" s="403"/>
      <c r="H219" s="259" t="s">
        <v>2131</v>
      </c>
      <c r="I219" s="260"/>
      <c r="J219" s="260"/>
      <c r="K219" s="406"/>
      <c r="L219" s="261" t="s">
        <v>2131</v>
      </c>
    </row>
    <row r="220" spans="1:12" ht="15.75" thickBot="1">
      <c r="A220" s="403"/>
      <c r="B220" s="259" t="s">
        <v>2132</v>
      </c>
      <c r="C220" s="260"/>
      <c r="D220" s="260"/>
      <c r="E220" s="406"/>
      <c r="F220" s="261" t="s">
        <v>2132</v>
      </c>
      <c r="G220" s="403"/>
      <c r="H220" s="259" t="s">
        <v>2132</v>
      </c>
      <c r="I220" s="260"/>
      <c r="J220" s="260"/>
      <c r="K220" s="406"/>
      <c r="L220" s="261" t="s">
        <v>2132</v>
      </c>
    </row>
    <row r="221" spans="1:12" ht="15.75" thickBot="1">
      <c r="A221" s="403"/>
      <c r="B221" s="259" t="s">
        <v>2133</v>
      </c>
      <c r="C221" s="260"/>
      <c r="D221" s="260"/>
      <c r="E221" s="406"/>
      <c r="F221" s="261" t="s">
        <v>2133</v>
      </c>
      <c r="G221" s="403"/>
      <c r="H221" s="259" t="s">
        <v>2133</v>
      </c>
      <c r="I221" s="260"/>
      <c r="J221" s="260"/>
      <c r="K221" s="406"/>
      <c r="L221" s="261" t="s">
        <v>2133</v>
      </c>
    </row>
    <row r="222" spans="1:12" ht="15.75" thickBot="1">
      <c r="A222" s="403"/>
      <c r="B222" s="259" t="s">
        <v>2134</v>
      </c>
      <c r="C222" s="260"/>
      <c r="D222" s="260"/>
      <c r="E222" s="406"/>
      <c r="F222" s="261" t="s">
        <v>2134</v>
      </c>
      <c r="G222" s="403"/>
      <c r="H222" s="259" t="s">
        <v>2134</v>
      </c>
      <c r="I222" s="260"/>
      <c r="J222" s="260"/>
      <c r="K222" s="406"/>
      <c r="L222" s="261" t="s">
        <v>2134</v>
      </c>
    </row>
    <row r="223" spans="1:12" ht="15.75" thickBot="1">
      <c r="A223" s="403"/>
      <c r="B223" s="259" t="s">
        <v>2135</v>
      </c>
      <c r="C223" s="260"/>
      <c r="D223" s="260"/>
      <c r="E223" s="406"/>
      <c r="F223" s="261" t="s">
        <v>2135</v>
      </c>
      <c r="G223" s="403"/>
      <c r="H223" s="259" t="s">
        <v>2135</v>
      </c>
      <c r="I223" s="260"/>
      <c r="J223" s="260"/>
      <c r="K223" s="406"/>
      <c r="L223" s="261" t="s">
        <v>2135</v>
      </c>
    </row>
    <row r="224" spans="1:12" ht="15.75" thickBot="1">
      <c r="A224" s="403"/>
      <c r="B224" s="259" t="s">
        <v>2136</v>
      </c>
      <c r="C224" s="260"/>
      <c r="D224" s="260"/>
      <c r="E224" s="406"/>
      <c r="F224" s="261" t="s">
        <v>2136</v>
      </c>
      <c r="G224" s="403"/>
      <c r="H224" s="259" t="s">
        <v>2136</v>
      </c>
      <c r="I224" s="260"/>
      <c r="J224" s="260"/>
      <c r="K224" s="406"/>
      <c r="L224" s="261" t="s">
        <v>2136</v>
      </c>
    </row>
    <row r="225" spans="1:12" ht="15.75" thickBot="1">
      <c r="A225" s="403"/>
      <c r="B225" s="259" t="s">
        <v>2137</v>
      </c>
      <c r="C225" s="260"/>
      <c r="D225" s="260"/>
      <c r="E225" s="406"/>
      <c r="F225" s="261" t="s">
        <v>2137</v>
      </c>
      <c r="G225" s="403"/>
      <c r="H225" s="259" t="s">
        <v>2137</v>
      </c>
      <c r="I225" s="260"/>
      <c r="J225" s="260"/>
      <c r="K225" s="406"/>
      <c r="L225" s="261" t="s">
        <v>2137</v>
      </c>
    </row>
    <row r="226" spans="1:12" ht="15.75" thickBot="1">
      <c r="A226" s="403"/>
      <c r="B226" s="259" t="s">
        <v>2138</v>
      </c>
      <c r="C226" s="260"/>
      <c r="D226" s="260"/>
      <c r="E226" s="406"/>
      <c r="F226" s="261" t="s">
        <v>2139</v>
      </c>
      <c r="G226" s="403"/>
      <c r="H226" s="259" t="s">
        <v>2138</v>
      </c>
      <c r="I226" s="260"/>
      <c r="J226" s="260"/>
      <c r="K226" s="406"/>
      <c r="L226" s="261" t="s">
        <v>2139</v>
      </c>
    </row>
    <row r="227" spans="1:12" ht="15.75" thickBot="1">
      <c r="A227" s="404"/>
      <c r="B227" s="259" t="s">
        <v>2140</v>
      </c>
      <c r="C227" s="260"/>
      <c r="D227" s="260"/>
      <c r="E227" s="407"/>
      <c r="F227" s="261" t="s">
        <v>2141</v>
      </c>
      <c r="G227" s="404"/>
      <c r="H227" s="259" t="s">
        <v>2140</v>
      </c>
      <c r="I227" s="260"/>
      <c r="J227" s="260"/>
      <c r="K227" s="407"/>
      <c r="L227" s="261" t="s">
        <v>2141</v>
      </c>
    </row>
    <row r="228" spans="1:12" ht="15.75" thickBot="1">
      <c r="A228" s="402" t="s">
        <v>2244</v>
      </c>
      <c r="B228" s="259" t="s">
        <v>2127</v>
      </c>
      <c r="C228" s="260"/>
      <c r="D228" s="260"/>
      <c r="E228" s="405" t="s">
        <v>2244</v>
      </c>
      <c r="F228" s="261" t="s">
        <v>2127</v>
      </c>
      <c r="G228" s="402" t="s">
        <v>2244</v>
      </c>
      <c r="H228" s="259" t="s">
        <v>2127</v>
      </c>
      <c r="I228" s="260"/>
      <c r="J228" s="260"/>
      <c r="K228" s="405" t="s">
        <v>2244</v>
      </c>
      <c r="L228" s="261" t="s">
        <v>2127</v>
      </c>
    </row>
    <row r="229" spans="1:12" ht="15.75" thickBot="1">
      <c r="A229" s="403"/>
      <c r="B229" s="259" t="s">
        <v>2128</v>
      </c>
      <c r="C229" s="260"/>
      <c r="D229" s="260"/>
      <c r="E229" s="406"/>
      <c r="F229" s="261" t="s">
        <v>2128</v>
      </c>
      <c r="G229" s="403"/>
      <c r="H229" s="259" t="s">
        <v>2128</v>
      </c>
      <c r="I229" s="260"/>
      <c r="J229" s="260"/>
      <c r="K229" s="406"/>
      <c r="L229" s="261" t="s">
        <v>2128</v>
      </c>
    </row>
    <row r="230" spans="1:12" ht="15.75" thickBot="1">
      <c r="A230" s="403"/>
      <c r="B230" s="259" t="s">
        <v>2129</v>
      </c>
      <c r="C230" s="260"/>
      <c r="D230" s="260"/>
      <c r="E230" s="406"/>
      <c r="F230" s="261" t="s">
        <v>2129</v>
      </c>
      <c r="G230" s="403"/>
      <c r="H230" s="259" t="s">
        <v>2129</v>
      </c>
      <c r="I230" s="260"/>
      <c r="J230" s="260"/>
      <c r="K230" s="406"/>
      <c r="L230" s="261" t="s">
        <v>2129</v>
      </c>
    </row>
    <row r="231" spans="1:12" ht="15.75" thickBot="1">
      <c r="A231" s="403"/>
      <c r="B231" s="259" t="s">
        <v>2130</v>
      </c>
      <c r="C231" s="260"/>
      <c r="D231" s="260"/>
      <c r="E231" s="406"/>
      <c r="F231" s="261" t="s">
        <v>2130</v>
      </c>
      <c r="G231" s="403"/>
      <c r="H231" s="259" t="s">
        <v>2130</v>
      </c>
      <c r="I231" s="260"/>
      <c r="J231" s="260"/>
      <c r="K231" s="406"/>
      <c r="L231" s="261" t="s">
        <v>2130</v>
      </c>
    </row>
    <row r="232" spans="1:12" ht="15.75" thickBot="1">
      <c r="A232" s="403"/>
      <c r="B232" s="259" t="s">
        <v>2131</v>
      </c>
      <c r="C232" s="260"/>
      <c r="D232" s="260"/>
      <c r="E232" s="406"/>
      <c r="F232" s="261" t="s">
        <v>2131</v>
      </c>
      <c r="G232" s="403"/>
      <c r="H232" s="259" t="s">
        <v>2131</v>
      </c>
      <c r="I232" s="260"/>
      <c r="J232" s="260"/>
      <c r="K232" s="406"/>
      <c r="L232" s="261" t="s">
        <v>2131</v>
      </c>
    </row>
    <row r="233" spans="1:12" ht="15.75" thickBot="1">
      <c r="A233" s="403"/>
      <c r="B233" s="259" t="s">
        <v>2132</v>
      </c>
      <c r="C233" s="260"/>
      <c r="D233" s="260"/>
      <c r="E233" s="406"/>
      <c r="F233" s="261" t="s">
        <v>2132</v>
      </c>
      <c r="G233" s="403"/>
      <c r="H233" s="259" t="s">
        <v>2132</v>
      </c>
      <c r="I233" s="260"/>
      <c r="J233" s="260"/>
      <c r="K233" s="406"/>
      <c r="L233" s="261" t="s">
        <v>2132</v>
      </c>
    </row>
    <row r="234" spans="1:12" ht="15.75" thickBot="1">
      <c r="A234" s="403"/>
      <c r="B234" s="259" t="s">
        <v>2133</v>
      </c>
      <c r="C234" s="260"/>
      <c r="D234" s="260"/>
      <c r="E234" s="406"/>
      <c r="F234" s="261" t="s">
        <v>2133</v>
      </c>
      <c r="G234" s="403"/>
      <c r="H234" s="259" t="s">
        <v>2133</v>
      </c>
      <c r="I234" s="260"/>
      <c r="J234" s="260"/>
      <c r="K234" s="406"/>
      <c r="L234" s="261" t="s">
        <v>2133</v>
      </c>
    </row>
    <row r="235" spans="1:12" ht="15.75" thickBot="1">
      <c r="A235" s="403"/>
      <c r="B235" s="259" t="s">
        <v>2134</v>
      </c>
      <c r="C235" s="260"/>
      <c r="D235" s="260"/>
      <c r="E235" s="406"/>
      <c r="F235" s="261" t="s">
        <v>2134</v>
      </c>
      <c r="G235" s="403"/>
      <c r="H235" s="259" t="s">
        <v>2134</v>
      </c>
      <c r="I235" s="260"/>
      <c r="J235" s="260"/>
      <c r="K235" s="406"/>
      <c r="L235" s="261" t="s">
        <v>2134</v>
      </c>
    </row>
    <row r="236" spans="1:12" ht="15.75" thickBot="1">
      <c r="A236" s="403"/>
      <c r="B236" s="259" t="s">
        <v>2135</v>
      </c>
      <c r="C236" s="260"/>
      <c r="D236" s="260"/>
      <c r="E236" s="406"/>
      <c r="F236" s="261" t="s">
        <v>2135</v>
      </c>
      <c r="G236" s="403"/>
      <c r="H236" s="259" t="s">
        <v>2135</v>
      </c>
      <c r="I236" s="260"/>
      <c r="J236" s="260"/>
      <c r="K236" s="406"/>
      <c r="L236" s="261" t="s">
        <v>2135</v>
      </c>
    </row>
    <row r="237" spans="1:12" ht="15.75" thickBot="1">
      <c r="A237" s="403"/>
      <c r="B237" s="259" t="s">
        <v>2136</v>
      </c>
      <c r="C237" s="260"/>
      <c r="D237" s="260"/>
      <c r="E237" s="406"/>
      <c r="F237" s="261" t="s">
        <v>2136</v>
      </c>
      <c r="G237" s="403"/>
      <c r="H237" s="259" t="s">
        <v>2136</v>
      </c>
      <c r="I237" s="260"/>
      <c r="J237" s="260"/>
      <c r="K237" s="406"/>
      <c r="L237" s="261" t="s">
        <v>2136</v>
      </c>
    </row>
    <row r="238" spans="1:12" ht="15.75" thickBot="1">
      <c r="A238" s="403"/>
      <c r="B238" s="259" t="s">
        <v>2137</v>
      </c>
      <c r="C238" s="260"/>
      <c r="D238" s="260"/>
      <c r="E238" s="406"/>
      <c r="F238" s="261" t="s">
        <v>2137</v>
      </c>
      <c r="G238" s="403"/>
      <c r="H238" s="259" t="s">
        <v>2137</v>
      </c>
      <c r="I238" s="260"/>
      <c r="J238" s="260"/>
      <c r="K238" s="406"/>
      <c r="L238" s="261" t="s">
        <v>2137</v>
      </c>
    </row>
    <row r="239" spans="1:12" ht="15.75" thickBot="1">
      <c r="A239" s="403"/>
      <c r="B239" s="259" t="s">
        <v>2138</v>
      </c>
      <c r="C239" s="260"/>
      <c r="D239" s="260"/>
      <c r="E239" s="406"/>
      <c r="F239" s="261" t="s">
        <v>2139</v>
      </c>
      <c r="G239" s="403"/>
      <c r="H239" s="259" t="s">
        <v>2138</v>
      </c>
      <c r="I239" s="260"/>
      <c r="J239" s="260"/>
      <c r="K239" s="406"/>
      <c r="L239" s="261" t="s">
        <v>2139</v>
      </c>
    </row>
    <row r="240" spans="1:12" ht="15.75" thickBot="1">
      <c r="A240" s="404"/>
      <c r="B240" s="259" t="s">
        <v>2140</v>
      </c>
      <c r="C240" s="260"/>
      <c r="D240" s="260"/>
      <c r="E240" s="407"/>
      <c r="F240" s="261" t="s">
        <v>2141</v>
      </c>
      <c r="G240" s="404"/>
      <c r="H240" s="259" t="s">
        <v>2140</v>
      </c>
      <c r="I240" s="260"/>
      <c r="J240" s="260"/>
      <c r="K240" s="407"/>
      <c r="L240" s="261" t="s">
        <v>2141</v>
      </c>
    </row>
    <row r="241" spans="1:12" ht="15.75" thickBot="1">
      <c r="A241" s="402" t="s">
        <v>2245</v>
      </c>
      <c r="B241" s="259" t="s">
        <v>2127</v>
      </c>
      <c r="C241" s="260"/>
      <c r="D241" s="260"/>
      <c r="E241" s="405" t="s">
        <v>2245</v>
      </c>
      <c r="F241" s="261" t="s">
        <v>2127</v>
      </c>
      <c r="G241" s="402" t="s">
        <v>2245</v>
      </c>
      <c r="H241" s="259" t="s">
        <v>2127</v>
      </c>
      <c r="I241" s="260"/>
      <c r="J241" s="260"/>
      <c r="K241" s="405" t="s">
        <v>2245</v>
      </c>
      <c r="L241" s="261" t="s">
        <v>2127</v>
      </c>
    </row>
    <row r="242" spans="1:12" ht="15.75" thickBot="1">
      <c r="A242" s="403"/>
      <c r="B242" s="259" t="s">
        <v>2128</v>
      </c>
      <c r="C242" s="260"/>
      <c r="D242" s="260"/>
      <c r="E242" s="406"/>
      <c r="F242" s="261" t="s">
        <v>2128</v>
      </c>
      <c r="G242" s="403"/>
      <c r="H242" s="259" t="s">
        <v>2128</v>
      </c>
      <c r="I242" s="260"/>
      <c r="J242" s="260"/>
      <c r="K242" s="406"/>
      <c r="L242" s="261" t="s">
        <v>2128</v>
      </c>
    </row>
    <row r="243" spans="1:12" ht="15.75" thickBot="1">
      <c r="A243" s="403"/>
      <c r="B243" s="259" t="s">
        <v>2129</v>
      </c>
      <c r="C243" s="260"/>
      <c r="D243" s="260"/>
      <c r="E243" s="406"/>
      <c r="F243" s="261" t="s">
        <v>2129</v>
      </c>
      <c r="G243" s="403"/>
      <c r="H243" s="259" t="s">
        <v>2129</v>
      </c>
      <c r="I243" s="260"/>
      <c r="J243" s="260"/>
      <c r="K243" s="406"/>
      <c r="L243" s="261" t="s">
        <v>2129</v>
      </c>
    </row>
    <row r="244" spans="1:12" ht="15.75" thickBot="1">
      <c r="A244" s="403"/>
      <c r="B244" s="259" t="s">
        <v>2130</v>
      </c>
      <c r="C244" s="260"/>
      <c r="D244" s="260"/>
      <c r="E244" s="406"/>
      <c r="F244" s="261" t="s">
        <v>2130</v>
      </c>
      <c r="G244" s="403"/>
      <c r="H244" s="259" t="s">
        <v>2130</v>
      </c>
      <c r="I244" s="260"/>
      <c r="J244" s="260"/>
      <c r="K244" s="406"/>
      <c r="L244" s="261" t="s">
        <v>2130</v>
      </c>
    </row>
    <row r="245" spans="1:12" ht="15.75" thickBot="1">
      <c r="A245" s="403"/>
      <c r="B245" s="259" t="s">
        <v>2131</v>
      </c>
      <c r="C245" s="260"/>
      <c r="D245" s="260"/>
      <c r="E245" s="406"/>
      <c r="F245" s="261" t="s">
        <v>2131</v>
      </c>
      <c r="G245" s="403"/>
      <c r="H245" s="259" t="s">
        <v>2131</v>
      </c>
      <c r="I245" s="260"/>
      <c r="J245" s="260"/>
      <c r="K245" s="406"/>
      <c r="L245" s="261" t="s">
        <v>2131</v>
      </c>
    </row>
    <row r="246" spans="1:12" ht="15.75" thickBot="1">
      <c r="A246" s="403"/>
      <c r="B246" s="259" t="s">
        <v>2132</v>
      </c>
      <c r="C246" s="260"/>
      <c r="D246" s="260"/>
      <c r="E246" s="406"/>
      <c r="F246" s="261" t="s">
        <v>2132</v>
      </c>
      <c r="G246" s="403"/>
      <c r="H246" s="259" t="s">
        <v>2132</v>
      </c>
      <c r="I246" s="260"/>
      <c r="J246" s="260"/>
      <c r="K246" s="406"/>
      <c r="L246" s="261" t="s">
        <v>2132</v>
      </c>
    </row>
    <row r="247" spans="1:12" ht="15.75" thickBot="1">
      <c r="A247" s="403"/>
      <c r="B247" s="259" t="s">
        <v>2133</v>
      </c>
      <c r="C247" s="260"/>
      <c r="D247" s="260"/>
      <c r="E247" s="406"/>
      <c r="F247" s="261" t="s">
        <v>2133</v>
      </c>
      <c r="G247" s="403"/>
      <c r="H247" s="259" t="s">
        <v>2133</v>
      </c>
      <c r="I247" s="260"/>
      <c r="J247" s="260"/>
      <c r="K247" s="406"/>
      <c r="L247" s="261" t="s">
        <v>2133</v>
      </c>
    </row>
    <row r="248" spans="1:12" ht="15.75" thickBot="1">
      <c r="A248" s="403"/>
      <c r="B248" s="259" t="s">
        <v>2134</v>
      </c>
      <c r="C248" s="260"/>
      <c r="D248" s="260"/>
      <c r="E248" s="406"/>
      <c r="F248" s="261" t="s">
        <v>2134</v>
      </c>
      <c r="G248" s="403"/>
      <c r="H248" s="259" t="s">
        <v>2134</v>
      </c>
      <c r="I248" s="260"/>
      <c r="J248" s="260"/>
      <c r="K248" s="406"/>
      <c r="L248" s="261" t="s">
        <v>2134</v>
      </c>
    </row>
    <row r="249" spans="1:12" ht="15.75" thickBot="1">
      <c r="A249" s="403"/>
      <c r="B249" s="259" t="s">
        <v>2135</v>
      </c>
      <c r="C249" s="260"/>
      <c r="D249" s="260"/>
      <c r="E249" s="406"/>
      <c r="F249" s="261" t="s">
        <v>2135</v>
      </c>
      <c r="G249" s="403"/>
      <c r="H249" s="259" t="s">
        <v>2135</v>
      </c>
      <c r="I249" s="260"/>
      <c r="J249" s="260"/>
      <c r="K249" s="406"/>
      <c r="L249" s="261" t="s">
        <v>2135</v>
      </c>
    </row>
    <row r="250" spans="1:12" ht="15.75" thickBot="1">
      <c r="A250" s="403"/>
      <c r="B250" s="259" t="s">
        <v>2136</v>
      </c>
      <c r="C250" s="260"/>
      <c r="D250" s="260"/>
      <c r="E250" s="406"/>
      <c r="F250" s="261" t="s">
        <v>2136</v>
      </c>
      <c r="G250" s="403"/>
      <c r="H250" s="259" t="s">
        <v>2136</v>
      </c>
      <c r="I250" s="260"/>
      <c r="J250" s="260"/>
      <c r="K250" s="406"/>
      <c r="L250" s="261" t="s">
        <v>2136</v>
      </c>
    </row>
    <row r="251" spans="1:12" ht="15.75" thickBot="1">
      <c r="A251" s="403"/>
      <c r="B251" s="259" t="s">
        <v>2137</v>
      </c>
      <c r="C251" s="260"/>
      <c r="D251" s="260"/>
      <c r="E251" s="406"/>
      <c r="F251" s="261" t="s">
        <v>2137</v>
      </c>
      <c r="G251" s="403"/>
      <c r="H251" s="259" t="s">
        <v>2137</v>
      </c>
      <c r="I251" s="260"/>
      <c r="J251" s="260"/>
      <c r="K251" s="406"/>
      <c r="L251" s="261" t="s">
        <v>2137</v>
      </c>
    </row>
    <row r="252" spans="1:12" ht="15.75" thickBot="1">
      <c r="A252" s="403"/>
      <c r="B252" s="259" t="s">
        <v>2138</v>
      </c>
      <c r="C252" s="260"/>
      <c r="D252" s="260"/>
      <c r="E252" s="406"/>
      <c r="F252" s="261" t="s">
        <v>2139</v>
      </c>
      <c r="G252" s="403"/>
      <c r="H252" s="259" t="s">
        <v>2138</v>
      </c>
      <c r="I252" s="260"/>
      <c r="J252" s="260"/>
      <c r="K252" s="406"/>
      <c r="L252" s="261" t="s">
        <v>2139</v>
      </c>
    </row>
    <row r="253" spans="1:12" ht="15.75" thickBot="1">
      <c r="A253" s="404"/>
      <c r="B253" s="259" t="s">
        <v>2140</v>
      </c>
      <c r="C253" s="260"/>
      <c r="D253" s="260"/>
      <c r="E253" s="407"/>
      <c r="F253" s="261" t="s">
        <v>2141</v>
      </c>
      <c r="G253" s="404"/>
      <c r="H253" s="259" t="s">
        <v>2140</v>
      </c>
      <c r="I253" s="260"/>
      <c r="J253" s="260"/>
      <c r="K253" s="407"/>
      <c r="L253" s="261" t="s">
        <v>2141</v>
      </c>
    </row>
    <row r="254" spans="1:12" ht="15.75" thickBot="1">
      <c r="A254" s="402" t="s">
        <v>2246</v>
      </c>
      <c r="B254" s="259" t="s">
        <v>2127</v>
      </c>
      <c r="C254" s="260"/>
      <c r="D254" s="260"/>
      <c r="E254" s="405" t="s">
        <v>2246</v>
      </c>
      <c r="F254" s="261" t="s">
        <v>2127</v>
      </c>
      <c r="G254" s="402" t="s">
        <v>2246</v>
      </c>
      <c r="H254" s="259" t="s">
        <v>2127</v>
      </c>
      <c r="I254" s="260"/>
      <c r="J254" s="260"/>
      <c r="K254" s="405" t="s">
        <v>2246</v>
      </c>
      <c r="L254" s="261" t="s">
        <v>2127</v>
      </c>
    </row>
    <row r="255" spans="1:12" ht="15.75" thickBot="1">
      <c r="A255" s="403"/>
      <c r="B255" s="259" t="s">
        <v>2128</v>
      </c>
      <c r="C255" s="260"/>
      <c r="D255" s="260"/>
      <c r="E255" s="406"/>
      <c r="F255" s="261" t="s">
        <v>2128</v>
      </c>
      <c r="G255" s="403"/>
      <c r="H255" s="259" t="s">
        <v>2128</v>
      </c>
      <c r="I255" s="260"/>
      <c r="J255" s="260"/>
      <c r="K255" s="406"/>
      <c r="L255" s="261" t="s">
        <v>2128</v>
      </c>
    </row>
    <row r="256" spans="1:12" ht="15.75" thickBot="1">
      <c r="A256" s="403"/>
      <c r="B256" s="259" t="s">
        <v>2129</v>
      </c>
      <c r="C256" s="260"/>
      <c r="D256" s="260"/>
      <c r="E256" s="406"/>
      <c r="F256" s="261" t="s">
        <v>2129</v>
      </c>
      <c r="G256" s="403"/>
      <c r="H256" s="259" t="s">
        <v>2129</v>
      </c>
      <c r="I256" s="260"/>
      <c r="J256" s="260"/>
      <c r="K256" s="406"/>
      <c r="L256" s="261" t="s">
        <v>2129</v>
      </c>
    </row>
    <row r="257" spans="1:12" ht="15.75" thickBot="1">
      <c r="A257" s="403"/>
      <c r="B257" s="259" t="s">
        <v>2130</v>
      </c>
      <c r="C257" s="260"/>
      <c r="D257" s="260"/>
      <c r="E257" s="406"/>
      <c r="F257" s="261" t="s">
        <v>2130</v>
      </c>
      <c r="G257" s="403"/>
      <c r="H257" s="259" t="s">
        <v>2130</v>
      </c>
      <c r="I257" s="260"/>
      <c r="J257" s="260"/>
      <c r="K257" s="406"/>
      <c r="L257" s="261" t="s">
        <v>2130</v>
      </c>
    </row>
    <row r="258" spans="1:12" ht="15.75" thickBot="1">
      <c r="A258" s="403"/>
      <c r="B258" s="259" t="s">
        <v>2131</v>
      </c>
      <c r="C258" s="260"/>
      <c r="D258" s="260"/>
      <c r="E258" s="406"/>
      <c r="F258" s="261" t="s">
        <v>2131</v>
      </c>
      <c r="G258" s="403"/>
      <c r="H258" s="259" t="s">
        <v>2131</v>
      </c>
      <c r="I258" s="260"/>
      <c r="J258" s="260"/>
      <c r="K258" s="406"/>
      <c r="L258" s="261" t="s">
        <v>2131</v>
      </c>
    </row>
    <row r="259" spans="1:12" ht="15.75" thickBot="1">
      <c r="A259" s="403"/>
      <c r="B259" s="259" t="s">
        <v>2132</v>
      </c>
      <c r="C259" s="260"/>
      <c r="D259" s="260"/>
      <c r="E259" s="406"/>
      <c r="F259" s="261" t="s">
        <v>2132</v>
      </c>
      <c r="G259" s="403"/>
      <c r="H259" s="259" t="s">
        <v>2132</v>
      </c>
      <c r="I259" s="260"/>
      <c r="J259" s="260"/>
      <c r="K259" s="406"/>
      <c r="L259" s="261" t="s">
        <v>2132</v>
      </c>
    </row>
    <row r="260" spans="1:12" ht="15.75" thickBot="1">
      <c r="A260" s="403"/>
      <c r="B260" s="259" t="s">
        <v>2133</v>
      </c>
      <c r="C260" s="260"/>
      <c r="D260" s="260"/>
      <c r="E260" s="406"/>
      <c r="F260" s="261" t="s">
        <v>2133</v>
      </c>
      <c r="G260" s="403"/>
      <c r="H260" s="259" t="s">
        <v>2133</v>
      </c>
      <c r="I260" s="260"/>
      <c r="J260" s="260"/>
      <c r="K260" s="406"/>
      <c r="L260" s="261" t="s">
        <v>2133</v>
      </c>
    </row>
    <row r="261" spans="1:12" ht="15.75" thickBot="1">
      <c r="A261" s="403"/>
      <c r="B261" s="259" t="s">
        <v>2134</v>
      </c>
      <c r="C261" s="260"/>
      <c r="D261" s="260"/>
      <c r="E261" s="406"/>
      <c r="F261" s="261" t="s">
        <v>2134</v>
      </c>
      <c r="G261" s="403"/>
      <c r="H261" s="259" t="s">
        <v>2134</v>
      </c>
      <c r="I261" s="260"/>
      <c r="J261" s="260"/>
      <c r="K261" s="406"/>
      <c r="L261" s="261" t="s">
        <v>2134</v>
      </c>
    </row>
    <row r="262" spans="1:12" ht="15.75" thickBot="1">
      <c r="A262" s="403"/>
      <c r="B262" s="259" t="s">
        <v>2135</v>
      </c>
      <c r="C262" s="260"/>
      <c r="D262" s="260"/>
      <c r="E262" s="406"/>
      <c r="F262" s="261" t="s">
        <v>2135</v>
      </c>
      <c r="G262" s="403"/>
      <c r="H262" s="259" t="s">
        <v>2135</v>
      </c>
      <c r="I262" s="260"/>
      <c r="J262" s="260"/>
      <c r="K262" s="406"/>
      <c r="L262" s="261" t="s">
        <v>2135</v>
      </c>
    </row>
    <row r="263" spans="1:12" ht="15.75" thickBot="1">
      <c r="A263" s="403"/>
      <c r="B263" s="259" t="s">
        <v>2136</v>
      </c>
      <c r="C263" s="260"/>
      <c r="D263" s="260"/>
      <c r="E263" s="406"/>
      <c r="F263" s="261" t="s">
        <v>2136</v>
      </c>
      <c r="G263" s="403"/>
      <c r="H263" s="259" t="s">
        <v>2136</v>
      </c>
      <c r="I263" s="260"/>
      <c r="J263" s="260"/>
      <c r="K263" s="406"/>
      <c r="L263" s="261" t="s">
        <v>2136</v>
      </c>
    </row>
    <row r="264" spans="1:12" ht="15.75" thickBot="1">
      <c r="A264" s="403"/>
      <c r="B264" s="259" t="s">
        <v>2137</v>
      </c>
      <c r="C264" s="260"/>
      <c r="D264" s="260"/>
      <c r="E264" s="406"/>
      <c r="F264" s="261" t="s">
        <v>2137</v>
      </c>
      <c r="G264" s="403"/>
      <c r="H264" s="259" t="s">
        <v>2137</v>
      </c>
      <c r="I264" s="260"/>
      <c r="J264" s="260"/>
      <c r="K264" s="406"/>
      <c r="L264" s="261" t="s">
        <v>2137</v>
      </c>
    </row>
    <row r="265" spans="1:12" ht="15.75" thickBot="1">
      <c r="A265" s="403"/>
      <c r="B265" s="259" t="s">
        <v>2138</v>
      </c>
      <c r="C265" s="260"/>
      <c r="D265" s="260"/>
      <c r="E265" s="406"/>
      <c r="F265" s="261" t="s">
        <v>2139</v>
      </c>
      <c r="G265" s="403"/>
      <c r="H265" s="259" t="s">
        <v>2138</v>
      </c>
      <c r="I265" s="260"/>
      <c r="J265" s="260"/>
      <c r="K265" s="406"/>
      <c r="L265" s="261" t="s">
        <v>2139</v>
      </c>
    </row>
    <row r="266" spans="1:12" ht="15.75" thickBot="1">
      <c r="A266" s="404"/>
      <c r="B266" s="259" t="s">
        <v>2140</v>
      </c>
      <c r="C266" s="260"/>
      <c r="D266" s="260"/>
      <c r="E266" s="407"/>
      <c r="F266" s="261" t="s">
        <v>2141</v>
      </c>
      <c r="G266" s="404"/>
      <c r="H266" s="259" t="s">
        <v>2140</v>
      </c>
      <c r="I266" s="260"/>
      <c r="J266" s="260"/>
      <c r="K266" s="407"/>
      <c r="L266" s="261" t="s">
        <v>2141</v>
      </c>
    </row>
    <row r="267" spans="1:12" ht="15.75" thickBot="1">
      <c r="A267" s="402" t="s">
        <v>2247</v>
      </c>
      <c r="B267" s="259" t="s">
        <v>2127</v>
      </c>
      <c r="C267" s="260"/>
      <c r="D267" s="260"/>
      <c r="E267" s="405" t="s">
        <v>2248</v>
      </c>
      <c r="F267" s="261" t="s">
        <v>2127</v>
      </c>
      <c r="G267" s="402" t="s">
        <v>2247</v>
      </c>
      <c r="H267" s="259" t="s">
        <v>2127</v>
      </c>
      <c r="I267" s="260"/>
      <c r="J267" s="260"/>
      <c r="K267" s="405" t="s">
        <v>2248</v>
      </c>
      <c r="L267" s="261" t="s">
        <v>2127</v>
      </c>
    </row>
    <row r="268" spans="1:12" ht="15.75" thickBot="1">
      <c r="A268" s="403"/>
      <c r="B268" s="259" t="s">
        <v>2128</v>
      </c>
      <c r="C268" s="260"/>
      <c r="D268" s="260"/>
      <c r="E268" s="406"/>
      <c r="F268" s="261" t="s">
        <v>2128</v>
      </c>
      <c r="G268" s="403"/>
      <c r="H268" s="259" t="s">
        <v>2128</v>
      </c>
      <c r="I268" s="260"/>
      <c r="J268" s="260"/>
      <c r="K268" s="406"/>
      <c r="L268" s="261" t="s">
        <v>2128</v>
      </c>
    </row>
    <row r="269" spans="1:12" ht="15.75" thickBot="1">
      <c r="A269" s="403"/>
      <c r="B269" s="259" t="s">
        <v>2129</v>
      </c>
      <c r="C269" s="260"/>
      <c r="D269" s="260"/>
      <c r="E269" s="406"/>
      <c r="F269" s="261" t="s">
        <v>2129</v>
      </c>
      <c r="G269" s="403"/>
      <c r="H269" s="259" t="s">
        <v>2129</v>
      </c>
      <c r="I269" s="260"/>
      <c r="J269" s="260"/>
      <c r="K269" s="406"/>
      <c r="L269" s="261" t="s">
        <v>2129</v>
      </c>
    </row>
    <row r="270" spans="1:12" ht="15.75" thickBot="1">
      <c r="A270" s="403"/>
      <c r="B270" s="259" t="s">
        <v>2130</v>
      </c>
      <c r="C270" s="260"/>
      <c r="D270" s="260"/>
      <c r="E270" s="406"/>
      <c r="F270" s="261" t="s">
        <v>2130</v>
      </c>
      <c r="G270" s="403"/>
      <c r="H270" s="259" t="s">
        <v>2130</v>
      </c>
      <c r="I270" s="260"/>
      <c r="J270" s="260"/>
      <c r="K270" s="406"/>
      <c r="L270" s="261" t="s">
        <v>2130</v>
      </c>
    </row>
    <row r="271" spans="1:12" ht="15.75" thickBot="1">
      <c r="A271" s="403"/>
      <c r="B271" s="259" t="s">
        <v>2131</v>
      </c>
      <c r="C271" s="260"/>
      <c r="D271" s="260"/>
      <c r="E271" s="406"/>
      <c r="F271" s="261" t="s">
        <v>2131</v>
      </c>
      <c r="G271" s="403"/>
      <c r="H271" s="259" t="s">
        <v>2131</v>
      </c>
      <c r="I271" s="260"/>
      <c r="J271" s="260"/>
      <c r="K271" s="406"/>
      <c r="L271" s="261" t="s">
        <v>2131</v>
      </c>
    </row>
    <row r="272" spans="1:12" ht="15.75" thickBot="1">
      <c r="A272" s="403"/>
      <c r="B272" s="259" t="s">
        <v>2132</v>
      </c>
      <c r="C272" s="260"/>
      <c r="D272" s="260"/>
      <c r="E272" s="406"/>
      <c r="F272" s="261" t="s">
        <v>2132</v>
      </c>
      <c r="G272" s="403"/>
      <c r="H272" s="259" t="s">
        <v>2132</v>
      </c>
      <c r="I272" s="260"/>
      <c r="J272" s="260"/>
      <c r="K272" s="406"/>
      <c r="L272" s="261" t="s">
        <v>2132</v>
      </c>
    </row>
    <row r="273" spans="1:12" ht="15.75" thickBot="1">
      <c r="A273" s="403"/>
      <c r="B273" s="259" t="s">
        <v>2133</v>
      </c>
      <c r="C273" s="260"/>
      <c r="D273" s="260"/>
      <c r="E273" s="406"/>
      <c r="F273" s="261" t="s">
        <v>2133</v>
      </c>
      <c r="G273" s="403"/>
      <c r="H273" s="259" t="s">
        <v>2133</v>
      </c>
      <c r="I273" s="260"/>
      <c r="J273" s="260"/>
      <c r="K273" s="406"/>
      <c r="L273" s="261" t="s">
        <v>2133</v>
      </c>
    </row>
    <row r="274" spans="1:12" ht="15.75" thickBot="1">
      <c r="A274" s="403"/>
      <c r="B274" s="259" t="s">
        <v>2134</v>
      </c>
      <c r="C274" s="260"/>
      <c r="D274" s="260"/>
      <c r="E274" s="406"/>
      <c r="F274" s="261" t="s">
        <v>2134</v>
      </c>
      <c r="G274" s="403"/>
      <c r="H274" s="259" t="s">
        <v>2134</v>
      </c>
      <c r="I274" s="260"/>
      <c r="J274" s="260"/>
      <c r="K274" s="406"/>
      <c r="L274" s="261" t="s">
        <v>2134</v>
      </c>
    </row>
    <row r="275" spans="1:12" ht="15.75" thickBot="1">
      <c r="A275" s="403"/>
      <c r="B275" s="259" t="s">
        <v>2135</v>
      </c>
      <c r="C275" s="260"/>
      <c r="D275" s="260"/>
      <c r="E275" s="406"/>
      <c r="F275" s="261" t="s">
        <v>2135</v>
      </c>
      <c r="G275" s="403"/>
      <c r="H275" s="259" t="s">
        <v>2135</v>
      </c>
      <c r="I275" s="260"/>
      <c r="J275" s="260"/>
      <c r="K275" s="406"/>
      <c r="L275" s="261" t="s">
        <v>2135</v>
      </c>
    </row>
    <row r="276" spans="1:12" ht="15.75" thickBot="1">
      <c r="A276" s="403"/>
      <c r="B276" s="259" t="s">
        <v>2136</v>
      </c>
      <c r="C276" s="260"/>
      <c r="D276" s="260"/>
      <c r="E276" s="406"/>
      <c r="F276" s="261" t="s">
        <v>2136</v>
      </c>
      <c r="G276" s="403"/>
      <c r="H276" s="259" t="s">
        <v>2136</v>
      </c>
      <c r="I276" s="260"/>
      <c r="J276" s="260"/>
      <c r="K276" s="406"/>
      <c r="L276" s="261" t="s">
        <v>2136</v>
      </c>
    </row>
    <row r="277" spans="1:12" ht="15.75" thickBot="1">
      <c r="A277" s="403"/>
      <c r="B277" s="259" t="s">
        <v>2137</v>
      </c>
      <c r="C277" s="260"/>
      <c r="D277" s="260"/>
      <c r="E277" s="406"/>
      <c r="F277" s="261" t="s">
        <v>2137</v>
      </c>
      <c r="G277" s="403"/>
      <c r="H277" s="259" t="s">
        <v>2137</v>
      </c>
      <c r="I277" s="260"/>
      <c r="J277" s="260"/>
      <c r="K277" s="406"/>
      <c r="L277" s="261" t="s">
        <v>2137</v>
      </c>
    </row>
    <row r="278" spans="1:12" ht="15.75" thickBot="1">
      <c r="A278" s="403"/>
      <c r="B278" s="259" t="s">
        <v>2138</v>
      </c>
      <c r="C278" s="260"/>
      <c r="D278" s="260"/>
      <c r="E278" s="406"/>
      <c r="F278" s="261" t="s">
        <v>2139</v>
      </c>
      <c r="G278" s="403"/>
      <c r="H278" s="259" t="s">
        <v>2138</v>
      </c>
      <c r="I278" s="260"/>
      <c r="J278" s="260"/>
      <c r="K278" s="406"/>
      <c r="L278" s="261" t="s">
        <v>2139</v>
      </c>
    </row>
    <row r="279" spans="1:12" ht="15.75" thickBot="1">
      <c r="A279" s="404"/>
      <c r="B279" s="259" t="s">
        <v>2140</v>
      </c>
      <c r="C279" s="260"/>
      <c r="D279" s="260"/>
      <c r="E279" s="407"/>
      <c r="F279" s="261" t="s">
        <v>2141</v>
      </c>
      <c r="G279" s="404"/>
      <c r="H279" s="259" t="s">
        <v>2140</v>
      </c>
      <c r="I279" s="260"/>
      <c r="J279" s="260"/>
      <c r="K279" s="407"/>
      <c r="L279" s="261" t="s">
        <v>2141</v>
      </c>
    </row>
    <row r="280" spans="1:12" ht="15.75" thickBot="1">
      <c r="A280" s="402" t="s">
        <v>2249</v>
      </c>
      <c r="B280" s="259" t="s">
        <v>2127</v>
      </c>
      <c r="C280" s="260"/>
      <c r="D280" s="260"/>
      <c r="E280" s="405" t="s">
        <v>2250</v>
      </c>
      <c r="F280" s="261" t="s">
        <v>2127</v>
      </c>
      <c r="G280" s="402" t="s">
        <v>2249</v>
      </c>
      <c r="H280" s="259" t="s">
        <v>2127</v>
      </c>
      <c r="I280" s="260"/>
      <c r="J280" s="260"/>
      <c r="K280" s="405" t="s">
        <v>2250</v>
      </c>
      <c r="L280" s="261" t="s">
        <v>2127</v>
      </c>
    </row>
    <row r="281" spans="1:12" ht="15.75" thickBot="1">
      <c r="A281" s="403"/>
      <c r="B281" s="259" t="s">
        <v>2128</v>
      </c>
      <c r="C281" s="260"/>
      <c r="D281" s="260"/>
      <c r="E281" s="406"/>
      <c r="F281" s="261" t="s">
        <v>2128</v>
      </c>
      <c r="G281" s="403"/>
      <c r="H281" s="259" t="s">
        <v>2128</v>
      </c>
      <c r="I281" s="260"/>
      <c r="J281" s="260"/>
      <c r="K281" s="406"/>
      <c r="L281" s="261" t="s">
        <v>2128</v>
      </c>
    </row>
    <row r="282" spans="1:12" ht="15.75" thickBot="1">
      <c r="A282" s="403"/>
      <c r="B282" s="259" t="s">
        <v>2129</v>
      </c>
      <c r="C282" s="260"/>
      <c r="D282" s="260"/>
      <c r="E282" s="406"/>
      <c r="F282" s="261" t="s">
        <v>2129</v>
      </c>
      <c r="G282" s="403"/>
      <c r="H282" s="259" t="s">
        <v>2129</v>
      </c>
      <c r="I282" s="260"/>
      <c r="J282" s="260"/>
      <c r="K282" s="406"/>
      <c r="L282" s="261" t="s">
        <v>2129</v>
      </c>
    </row>
    <row r="283" spans="1:12" ht="15.75" thickBot="1">
      <c r="A283" s="403"/>
      <c r="B283" s="259" t="s">
        <v>2130</v>
      </c>
      <c r="C283" s="260"/>
      <c r="D283" s="260"/>
      <c r="E283" s="406"/>
      <c r="F283" s="261" t="s">
        <v>2130</v>
      </c>
      <c r="G283" s="403"/>
      <c r="H283" s="259" t="s">
        <v>2130</v>
      </c>
      <c r="I283" s="260"/>
      <c r="J283" s="260"/>
      <c r="K283" s="406"/>
      <c r="L283" s="261" t="s">
        <v>2130</v>
      </c>
    </row>
    <row r="284" spans="1:12" ht="15.75" thickBot="1">
      <c r="A284" s="403"/>
      <c r="B284" s="259" t="s">
        <v>2131</v>
      </c>
      <c r="C284" s="260"/>
      <c r="D284" s="260"/>
      <c r="E284" s="406"/>
      <c r="F284" s="261" t="s">
        <v>2131</v>
      </c>
      <c r="G284" s="403"/>
      <c r="H284" s="259" t="s">
        <v>2131</v>
      </c>
      <c r="I284" s="260"/>
      <c r="J284" s="260"/>
      <c r="K284" s="406"/>
      <c r="L284" s="261" t="s">
        <v>2131</v>
      </c>
    </row>
    <row r="285" spans="1:12" ht="15.75" thickBot="1">
      <c r="A285" s="403"/>
      <c r="B285" s="259" t="s">
        <v>2132</v>
      </c>
      <c r="C285" s="260"/>
      <c r="D285" s="260"/>
      <c r="E285" s="406"/>
      <c r="F285" s="261" t="s">
        <v>2132</v>
      </c>
      <c r="G285" s="403"/>
      <c r="H285" s="259" t="s">
        <v>2132</v>
      </c>
      <c r="I285" s="260"/>
      <c r="J285" s="260"/>
      <c r="K285" s="406"/>
      <c r="L285" s="261" t="s">
        <v>2132</v>
      </c>
    </row>
    <row r="286" spans="1:12" ht="15.75" thickBot="1">
      <c r="A286" s="403"/>
      <c r="B286" s="259" t="s">
        <v>2133</v>
      </c>
      <c r="C286" s="260"/>
      <c r="D286" s="260"/>
      <c r="E286" s="406"/>
      <c r="F286" s="261" t="s">
        <v>2133</v>
      </c>
      <c r="G286" s="403"/>
      <c r="H286" s="259" t="s">
        <v>2133</v>
      </c>
      <c r="I286" s="260"/>
      <c r="J286" s="260"/>
      <c r="K286" s="406"/>
      <c r="L286" s="261" t="s">
        <v>2133</v>
      </c>
    </row>
    <row r="287" spans="1:12" ht="15.75" thickBot="1">
      <c r="A287" s="403"/>
      <c r="B287" s="259" t="s">
        <v>2134</v>
      </c>
      <c r="C287" s="260"/>
      <c r="D287" s="260"/>
      <c r="E287" s="406"/>
      <c r="F287" s="261" t="s">
        <v>2134</v>
      </c>
      <c r="G287" s="403"/>
      <c r="H287" s="259" t="s">
        <v>2134</v>
      </c>
      <c r="I287" s="260"/>
      <c r="J287" s="260"/>
      <c r="K287" s="406"/>
      <c r="L287" s="261" t="s">
        <v>2134</v>
      </c>
    </row>
    <row r="288" spans="1:12" ht="15.75" thickBot="1">
      <c r="A288" s="403"/>
      <c r="B288" s="259" t="s">
        <v>2135</v>
      </c>
      <c r="C288" s="260"/>
      <c r="D288" s="260"/>
      <c r="E288" s="406"/>
      <c r="F288" s="261" t="s">
        <v>2135</v>
      </c>
      <c r="G288" s="403"/>
      <c r="H288" s="259" t="s">
        <v>2135</v>
      </c>
      <c r="I288" s="260"/>
      <c r="J288" s="260"/>
      <c r="K288" s="406"/>
      <c r="L288" s="261" t="s">
        <v>2135</v>
      </c>
    </row>
    <row r="289" spans="1:12" ht="15.75" thickBot="1">
      <c r="A289" s="403"/>
      <c r="B289" s="259" t="s">
        <v>2136</v>
      </c>
      <c r="C289" s="260"/>
      <c r="D289" s="260"/>
      <c r="E289" s="406"/>
      <c r="F289" s="261" t="s">
        <v>2136</v>
      </c>
      <c r="G289" s="403"/>
      <c r="H289" s="259" t="s">
        <v>2136</v>
      </c>
      <c r="I289" s="260"/>
      <c r="J289" s="260"/>
      <c r="K289" s="406"/>
      <c r="L289" s="261" t="s">
        <v>2136</v>
      </c>
    </row>
    <row r="290" spans="1:12" ht="15.75" thickBot="1">
      <c r="A290" s="403"/>
      <c r="B290" s="259" t="s">
        <v>2137</v>
      </c>
      <c r="C290" s="260"/>
      <c r="D290" s="260"/>
      <c r="E290" s="406"/>
      <c r="F290" s="261" t="s">
        <v>2137</v>
      </c>
      <c r="G290" s="403"/>
      <c r="H290" s="259" t="s">
        <v>2137</v>
      </c>
      <c r="I290" s="260"/>
      <c r="J290" s="260"/>
      <c r="K290" s="406"/>
      <c r="L290" s="261" t="s">
        <v>2137</v>
      </c>
    </row>
    <row r="291" spans="1:12" ht="15.75" thickBot="1">
      <c r="A291" s="403"/>
      <c r="B291" s="259" t="s">
        <v>2138</v>
      </c>
      <c r="C291" s="260"/>
      <c r="D291" s="260"/>
      <c r="E291" s="406"/>
      <c r="F291" s="261" t="s">
        <v>2139</v>
      </c>
      <c r="G291" s="403"/>
      <c r="H291" s="259" t="s">
        <v>2138</v>
      </c>
      <c r="I291" s="260"/>
      <c r="J291" s="260"/>
      <c r="K291" s="406"/>
      <c r="L291" s="261" t="s">
        <v>2139</v>
      </c>
    </row>
    <row r="292" spans="1:12" ht="15.75" thickBot="1">
      <c r="A292" s="404"/>
      <c r="B292" s="259" t="s">
        <v>2140</v>
      </c>
      <c r="C292" s="260"/>
      <c r="D292" s="260"/>
      <c r="E292" s="407"/>
      <c r="F292" s="261" t="s">
        <v>2141</v>
      </c>
      <c r="G292" s="404"/>
      <c r="H292" s="259" t="s">
        <v>2140</v>
      </c>
      <c r="I292" s="260"/>
      <c r="J292" s="260"/>
      <c r="K292" s="407"/>
      <c r="L292" s="261" t="s">
        <v>2141</v>
      </c>
    </row>
    <row r="293" spans="1:12" ht="15.75" thickBot="1">
      <c r="A293" s="402" t="s">
        <v>2251</v>
      </c>
      <c r="B293" s="259" t="s">
        <v>2127</v>
      </c>
      <c r="C293" s="260"/>
      <c r="D293" s="260"/>
      <c r="E293" s="405" t="s">
        <v>2252</v>
      </c>
      <c r="F293" s="261" t="s">
        <v>2127</v>
      </c>
      <c r="G293" s="402" t="s">
        <v>2251</v>
      </c>
      <c r="H293" s="259" t="s">
        <v>2127</v>
      </c>
      <c r="I293" s="260"/>
      <c r="J293" s="260"/>
      <c r="K293" s="405" t="s">
        <v>2252</v>
      </c>
      <c r="L293" s="261" t="s">
        <v>2127</v>
      </c>
    </row>
    <row r="294" spans="1:12" ht="15.75" thickBot="1">
      <c r="A294" s="403"/>
      <c r="B294" s="259" t="s">
        <v>2128</v>
      </c>
      <c r="C294" s="260"/>
      <c r="D294" s="260"/>
      <c r="E294" s="406"/>
      <c r="F294" s="261" t="s">
        <v>2128</v>
      </c>
      <c r="G294" s="403"/>
      <c r="H294" s="259" t="s">
        <v>2128</v>
      </c>
      <c r="I294" s="260"/>
      <c r="J294" s="260"/>
      <c r="K294" s="406"/>
      <c r="L294" s="261" t="s">
        <v>2128</v>
      </c>
    </row>
    <row r="295" spans="1:12" ht="15.75" thickBot="1">
      <c r="A295" s="403"/>
      <c r="B295" s="259" t="s">
        <v>2129</v>
      </c>
      <c r="C295" s="260"/>
      <c r="D295" s="260"/>
      <c r="E295" s="406"/>
      <c r="F295" s="261" t="s">
        <v>2129</v>
      </c>
      <c r="G295" s="403"/>
      <c r="H295" s="259" t="s">
        <v>2129</v>
      </c>
      <c r="I295" s="260"/>
      <c r="J295" s="260"/>
      <c r="K295" s="406"/>
      <c r="L295" s="261" t="s">
        <v>2129</v>
      </c>
    </row>
    <row r="296" spans="1:12" ht="15.75" thickBot="1">
      <c r="A296" s="403"/>
      <c r="B296" s="259" t="s">
        <v>2130</v>
      </c>
      <c r="C296" s="260"/>
      <c r="D296" s="260"/>
      <c r="E296" s="406"/>
      <c r="F296" s="261" t="s">
        <v>2130</v>
      </c>
      <c r="G296" s="403"/>
      <c r="H296" s="259" t="s">
        <v>2130</v>
      </c>
      <c r="I296" s="260"/>
      <c r="J296" s="260"/>
      <c r="K296" s="406"/>
      <c r="L296" s="261" t="s">
        <v>2130</v>
      </c>
    </row>
    <row r="297" spans="1:12" ht="15.75" thickBot="1">
      <c r="A297" s="403"/>
      <c r="B297" s="259" t="s">
        <v>2131</v>
      </c>
      <c r="C297" s="260"/>
      <c r="D297" s="260"/>
      <c r="E297" s="406"/>
      <c r="F297" s="261" t="s">
        <v>2131</v>
      </c>
      <c r="G297" s="403"/>
      <c r="H297" s="259" t="s">
        <v>2131</v>
      </c>
      <c r="I297" s="260"/>
      <c r="J297" s="260"/>
      <c r="K297" s="406"/>
      <c r="L297" s="261" t="s">
        <v>2131</v>
      </c>
    </row>
    <row r="298" spans="1:12" ht="15.75" thickBot="1">
      <c r="A298" s="403"/>
      <c r="B298" s="259" t="s">
        <v>2132</v>
      </c>
      <c r="C298" s="260"/>
      <c r="D298" s="260"/>
      <c r="E298" s="406"/>
      <c r="F298" s="261" t="s">
        <v>2132</v>
      </c>
      <c r="G298" s="403"/>
      <c r="H298" s="259" t="s">
        <v>2132</v>
      </c>
      <c r="I298" s="260"/>
      <c r="J298" s="260"/>
      <c r="K298" s="406"/>
      <c r="L298" s="261" t="s">
        <v>2132</v>
      </c>
    </row>
    <row r="299" spans="1:12" ht="15.75" thickBot="1">
      <c r="A299" s="403"/>
      <c r="B299" s="259" t="s">
        <v>2133</v>
      </c>
      <c r="C299" s="260"/>
      <c r="D299" s="260"/>
      <c r="E299" s="406"/>
      <c r="F299" s="261" t="s">
        <v>2133</v>
      </c>
      <c r="G299" s="403"/>
      <c r="H299" s="259" t="s">
        <v>2133</v>
      </c>
      <c r="I299" s="260"/>
      <c r="J299" s="260"/>
      <c r="K299" s="406"/>
      <c r="L299" s="261" t="s">
        <v>2133</v>
      </c>
    </row>
    <row r="300" spans="1:12" ht="15.75" thickBot="1">
      <c r="A300" s="403"/>
      <c r="B300" s="259" t="s">
        <v>2134</v>
      </c>
      <c r="C300" s="260"/>
      <c r="D300" s="260"/>
      <c r="E300" s="406"/>
      <c r="F300" s="261" t="s">
        <v>2134</v>
      </c>
      <c r="G300" s="403"/>
      <c r="H300" s="259" t="s">
        <v>2134</v>
      </c>
      <c r="I300" s="260"/>
      <c r="J300" s="260"/>
      <c r="K300" s="406"/>
      <c r="L300" s="261" t="s">
        <v>2134</v>
      </c>
    </row>
    <row r="301" spans="1:12" ht="15.75" thickBot="1">
      <c r="A301" s="403"/>
      <c r="B301" s="259" t="s">
        <v>2135</v>
      </c>
      <c r="C301" s="260"/>
      <c r="D301" s="260"/>
      <c r="E301" s="406"/>
      <c r="F301" s="261" t="s">
        <v>2135</v>
      </c>
      <c r="G301" s="403"/>
      <c r="H301" s="259" t="s">
        <v>2135</v>
      </c>
      <c r="I301" s="260"/>
      <c r="J301" s="260"/>
      <c r="K301" s="406"/>
      <c r="L301" s="261" t="s">
        <v>2135</v>
      </c>
    </row>
    <row r="302" spans="1:12" ht="15.75" thickBot="1">
      <c r="A302" s="403"/>
      <c r="B302" s="259" t="s">
        <v>2136</v>
      </c>
      <c r="C302" s="260"/>
      <c r="D302" s="260"/>
      <c r="E302" s="406"/>
      <c r="F302" s="261" t="s">
        <v>2136</v>
      </c>
      <c r="G302" s="403"/>
      <c r="H302" s="259" t="s">
        <v>2136</v>
      </c>
      <c r="I302" s="260"/>
      <c r="J302" s="260"/>
      <c r="K302" s="406"/>
      <c r="L302" s="261" t="s">
        <v>2136</v>
      </c>
    </row>
    <row r="303" spans="1:12" ht="15.75" thickBot="1">
      <c r="A303" s="403"/>
      <c r="B303" s="259" t="s">
        <v>2137</v>
      </c>
      <c r="C303" s="260"/>
      <c r="D303" s="260"/>
      <c r="E303" s="406"/>
      <c r="F303" s="261" t="s">
        <v>2137</v>
      </c>
      <c r="G303" s="403"/>
      <c r="H303" s="259" t="s">
        <v>2137</v>
      </c>
      <c r="I303" s="260"/>
      <c r="J303" s="260"/>
      <c r="K303" s="406"/>
      <c r="L303" s="261" t="s">
        <v>2137</v>
      </c>
    </row>
    <row r="304" spans="1:12" ht="15.75" thickBot="1">
      <c r="A304" s="403"/>
      <c r="B304" s="259" t="s">
        <v>2138</v>
      </c>
      <c r="C304" s="260"/>
      <c r="D304" s="260"/>
      <c r="E304" s="406"/>
      <c r="F304" s="261" t="s">
        <v>2139</v>
      </c>
      <c r="G304" s="403"/>
      <c r="H304" s="259" t="s">
        <v>2138</v>
      </c>
      <c r="I304" s="260"/>
      <c r="J304" s="260"/>
      <c r="K304" s="406"/>
      <c r="L304" s="261" t="s">
        <v>2139</v>
      </c>
    </row>
    <row r="305" spans="1:12" ht="15.75" thickBot="1">
      <c r="A305" s="404"/>
      <c r="B305" s="259" t="s">
        <v>2140</v>
      </c>
      <c r="C305" s="260"/>
      <c r="D305" s="260"/>
      <c r="E305" s="407"/>
      <c r="F305" s="261" t="s">
        <v>2141</v>
      </c>
      <c r="G305" s="404"/>
      <c r="H305" s="259" t="s">
        <v>2140</v>
      </c>
      <c r="I305" s="260"/>
      <c r="J305" s="260"/>
      <c r="K305" s="407"/>
      <c r="L305" s="261" t="s">
        <v>2141</v>
      </c>
    </row>
    <row r="306" spans="1:12" ht="17.45" customHeight="1">
      <c r="A306" s="408" t="s">
        <v>17</v>
      </c>
      <c r="B306" s="408"/>
      <c r="C306" s="408"/>
      <c r="D306" s="408"/>
      <c r="E306" s="408"/>
      <c r="F306" s="408"/>
      <c r="G306" s="409" t="s">
        <v>106</v>
      </c>
      <c r="H306" s="409"/>
      <c r="I306" s="409"/>
      <c r="J306" s="409"/>
      <c r="K306" s="409"/>
      <c r="L306" s="409"/>
    </row>
    <row r="307" spans="1:12" ht="17.45" customHeight="1">
      <c r="A307" s="400" t="s">
        <v>2268</v>
      </c>
      <c r="B307" s="400"/>
      <c r="C307" s="400"/>
      <c r="D307" s="401" t="s">
        <v>2269</v>
      </c>
      <c r="E307" s="401"/>
      <c r="F307" s="401"/>
      <c r="G307" s="400" t="s">
        <v>2268</v>
      </c>
      <c r="H307" s="400"/>
      <c r="I307" s="400"/>
      <c r="J307" s="401" t="s">
        <v>2269</v>
      </c>
      <c r="K307" s="401"/>
      <c r="L307" s="401"/>
    </row>
    <row r="308" spans="1:12">
      <c r="A308" s="398"/>
      <c r="B308" s="398"/>
      <c r="C308" s="399" t="s">
        <v>2270</v>
      </c>
      <c r="D308" s="399"/>
      <c r="E308" s="398"/>
      <c r="F308" s="398"/>
      <c r="G308" s="398"/>
      <c r="H308" s="398"/>
      <c r="I308" s="399" t="s">
        <v>2270</v>
      </c>
      <c r="J308" s="399"/>
      <c r="K308" s="398"/>
      <c r="L308" s="398"/>
    </row>
    <row r="309" spans="1:12" ht="23.25">
      <c r="A309" s="398"/>
      <c r="B309" s="398"/>
      <c r="C309" s="258" t="s">
        <v>2271</v>
      </c>
      <c r="D309" s="258" t="s">
        <v>675</v>
      </c>
      <c r="E309" s="398"/>
      <c r="F309" s="398"/>
      <c r="G309" s="398"/>
      <c r="H309" s="398"/>
      <c r="I309" s="258" t="s">
        <v>2271</v>
      </c>
      <c r="J309" s="258" t="s">
        <v>675</v>
      </c>
      <c r="K309" s="398"/>
      <c r="L309" s="398"/>
    </row>
    <row r="310" spans="1:12" ht="15.75" thickBot="1">
      <c r="A310" s="259" t="s">
        <v>2253</v>
      </c>
      <c r="B310" s="259" t="s">
        <v>2140</v>
      </c>
      <c r="C310" s="260"/>
      <c r="D310" s="260">
        <v>137249296</v>
      </c>
      <c r="E310" s="261" t="s">
        <v>2254</v>
      </c>
      <c r="F310" s="261" t="s">
        <v>2141</v>
      </c>
      <c r="G310" s="259" t="s">
        <v>2253</v>
      </c>
      <c r="H310" s="259" t="s">
        <v>2140</v>
      </c>
      <c r="I310" s="260"/>
      <c r="J310" s="260">
        <v>396874323</v>
      </c>
      <c r="K310" s="261" t="s">
        <v>2254</v>
      </c>
      <c r="L310" s="261" t="s">
        <v>2141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58E29A36-FF25-44FA-B1BF-EFF631F5489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03102C-7BF4-4EEC-8FA9-FD80A51025C1}">
  <dimension ref="A1:C6"/>
  <sheetViews>
    <sheetView showGridLines="0" workbookViewId="0"/>
  </sheetViews>
  <sheetFormatPr defaultColWidth="9.1640625" defaultRowHeight="15"/>
  <cols>
    <col min="1" max="1" width="80" style="263" customWidth="1" collapsed="1"/>
    <col min="2" max="2" width="28.5" style="263" customWidth="1" collapsed="1"/>
    <col min="3" max="3" width="80" style="263" customWidth="1" collapsed="1"/>
    <col min="4" max="16384" width="9.1640625" style="263" collapsed="1"/>
  </cols>
  <sheetData>
    <row r="1" spans="1:3" ht="17.25">
      <c r="A1" s="262" t="s">
        <v>2272</v>
      </c>
    </row>
    <row r="3" spans="1:3" ht="17.45" customHeight="1">
      <c r="A3" s="264" t="s">
        <v>1736</v>
      </c>
      <c r="B3" s="410" t="s">
        <v>1737</v>
      </c>
      <c r="C3" s="410"/>
    </row>
    <row r="4" spans="1:3">
      <c r="A4" s="265"/>
      <c r="B4" s="266" t="s">
        <v>102</v>
      </c>
    </row>
    <row r="5" spans="1:3" ht="15.75" thickBot="1">
      <c r="A5" s="267" t="s">
        <v>1736</v>
      </c>
      <c r="B5" s="268"/>
      <c r="C5" s="269" t="s">
        <v>1737</v>
      </c>
    </row>
    <row r="6" spans="1:3" ht="60" customHeight="1" thickBot="1">
      <c r="A6" s="270" t="s">
        <v>2273</v>
      </c>
      <c r="B6" s="271" t="s">
        <v>2274</v>
      </c>
      <c r="C6" s="269" t="s">
        <v>2275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67B12EC-E437-4759-9E8B-3B5DE66FD4E3}">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A4EAA4-9555-402A-9038-68C75B028ED7}">
  <dimension ref="A1:P287"/>
  <sheetViews>
    <sheetView showGridLines="0" tabSelected="1" workbookViewId="0"/>
  </sheetViews>
  <sheetFormatPr defaultColWidth="9.1640625" defaultRowHeight="15"/>
  <cols>
    <col min="1" max="1" width="45.6640625" style="412" bestFit="1" customWidth="1" collapsed="1"/>
    <col min="2" max="2" width="20.5" style="412" bestFit="1" customWidth="1" collapsed="1"/>
    <col min="3" max="3" width="45.6640625" style="412" bestFit="1" customWidth="1" collapsed="1"/>
    <col min="4" max="4" width="37.6640625" style="412" bestFit="1" customWidth="1" collapsed="1"/>
    <col min="5" max="5" width="32" style="412" bestFit="1" customWidth="1" collapsed="1"/>
    <col min="6" max="6" width="37.33203125" style="412" bestFit="1" customWidth="1" collapsed="1"/>
    <col min="7" max="7" width="45.6640625" style="412" bestFit="1" customWidth="1" collapsed="1"/>
    <col min="8" max="8" width="17.33203125" style="412" bestFit="1" customWidth="1" collapsed="1"/>
    <col min="9" max="9" width="45.6640625" style="412" bestFit="1" customWidth="1" collapsed="1"/>
    <col min="10" max="10" width="20.5" style="412" bestFit="1" customWidth="1" collapsed="1"/>
    <col min="11" max="11" width="45.6640625" style="412" bestFit="1" customWidth="1" collapsed="1"/>
    <col min="12" max="12" width="37.6640625" style="412" bestFit="1" customWidth="1" collapsed="1"/>
    <col min="13" max="13" width="32" style="412" bestFit="1" customWidth="1" collapsed="1"/>
    <col min="14" max="14" width="37.33203125" style="412" bestFit="1" customWidth="1" collapsed="1"/>
    <col min="15" max="15" width="45.6640625" style="412" bestFit="1" customWidth="1" collapsed="1"/>
    <col min="16" max="16" width="17.33203125" style="412" bestFit="1" customWidth="1" collapsed="1"/>
    <col min="17" max="16384" width="9.1640625" style="412" collapsed="1"/>
  </cols>
  <sheetData>
    <row r="1" spans="1:16" ht="17.25">
      <c r="A1" s="411" t="s">
        <v>2276</v>
      </c>
    </row>
    <row r="3" spans="1:16" ht="17.45" customHeight="1">
      <c r="A3" s="413" t="s">
        <v>17</v>
      </c>
      <c r="B3" s="413"/>
      <c r="C3" s="413"/>
      <c r="D3" s="413"/>
      <c r="E3" s="413"/>
      <c r="F3" s="413"/>
      <c r="G3" s="413"/>
      <c r="H3" s="413"/>
      <c r="I3" s="414" t="s">
        <v>106</v>
      </c>
      <c r="J3" s="414"/>
      <c r="K3" s="414"/>
      <c r="L3" s="414"/>
      <c r="M3" s="414"/>
      <c r="N3" s="414"/>
      <c r="O3" s="414"/>
      <c r="P3" s="414"/>
    </row>
    <row r="4" spans="1:16" ht="17.45" customHeight="1">
      <c r="A4" s="413" t="s">
        <v>2268</v>
      </c>
      <c r="B4" s="413"/>
      <c r="C4" s="413"/>
      <c r="D4" s="413"/>
      <c r="E4" s="414" t="s">
        <v>2269</v>
      </c>
      <c r="F4" s="414"/>
      <c r="G4" s="414"/>
      <c r="H4" s="414"/>
      <c r="I4" s="413" t="s">
        <v>2268</v>
      </c>
      <c r="J4" s="413"/>
      <c r="K4" s="413"/>
      <c r="L4" s="413"/>
      <c r="M4" s="414" t="s">
        <v>2269</v>
      </c>
      <c r="N4" s="414"/>
      <c r="O4" s="414"/>
      <c r="P4" s="414"/>
    </row>
    <row r="5" spans="1:16">
      <c r="A5" s="415"/>
      <c r="B5" s="415"/>
      <c r="C5" s="416" t="s">
        <v>2270</v>
      </c>
      <c r="D5" s="416"/>
      <c r="E5" s="416"/>
      <c r="F5" s="416"/>
      <c r="G5" s="415"/>
      <c r="H5" s="415"/>
      <c r="I5" s="415"/>
      <c r="J5" s="415"/>
      <c r="K5" s="416" t="s">
        <v>2270</v>
      </c>
      <c r="L5" s="416"/>
      <c r="M5" s="416"/>
      <c r="N5" s="416"/>
      <c r="O5" s="415"/>
      <c r="P5" s="415"/>
    </row>
    <row r="6" spans="1:16" ht="23.25">
      <c r="A6" s="415"/>
      <c r="B6" s="415"/>
      <c r="C6" s="417" t="s">
        <v>2271</v>
      </c>
      <c r="D6" s="417" t="s">
        <v>2277</v>
      </c>
      <c r="E6" s="417" t="s">
        <v>2278</v>
      </c>
      <c r="F6" s="417" t="s">
        <v>2279</v>
      </c>
      <c r="G6" s="415"/>
      <c r="H6" s="415"/>
      <c r="I6" s="415"/>
      <c r="J6" s="415"/>
      <c r="K6" s="417" t="s">
        <v>2271</v>
      </c>
      <c r="L6" s="417" t="s">
        <v>2277</v>
      </c>
      <c r="M6" s="417" t="s">
        <v>2278</v>
      </c>
      <c r="N6" s="417" t="s">
        <v>2279</v>
      </c>
      <c r="O6" s="415"/>
      <c r="P6" s="415"/>
    </row>
    <row r="7" spans="1:16" ht="15.75" thickBot="1">
      <c r="A7" s="418" t="s">
        <v>2227</v>
      </c>
      <c r="B7" s="419" t="s">
        <v>2127</v>
      </c>
      <c r="C7" s="420"/>
      <c r="D7" s="421"/>
      <c r="E7" s="421"/>
      <c r="F7" s="421"/>
      <c r="G7" s="422" t="s">
        <v>2227</v>
      </c>
      <c r="H7" s="423" t="s">
        <v>2127</v>
      </c>
      <c r="I7" s="418" t="s">
        <v>2227</v>
      </c>
      <c r="J7" s="419" t="s">
        <v>2127</v>
      </c>
      <c r="K7" s="420"/>
      <c r="L7" s="421"/>
      <c r="M7" s="421"/>
      <c r="N7" s="421"/>
      <c r="O7" s="422" t="s">
        <v>2227</v>
      </c>
      <c r="P7" s="423" t="s">
        <v>2127</v>
      </c>
    </row>
    <row r="8" spans="1:16" ht="15.75" thickBot="1">
      <c r="A8" s="418"/>
      <c r="B8" s="419" t="s">
        <v>2128</v>
      </c>
      <c r="C8" s="420"/>
      <c r="D8" s="421"/>
      <c r="E8" s="421"/>
      <c r="F8" s="421"/>
      <c r="G8" s="422"/>
      <c r="H8" s="423" t="s">
        <v>2128</v>
      </c>
      <c r="I8" s="418"/>
      <c r="J8" s="419" t="s">
        <v>2128</v>
      </c>
      <c r="K8" s="420"/>
      <c r="L8" s="421"/>
      <c r="M8" s="421"/>
      <c r="N8" s="421"/>
      <c r="O8" s="422"/>
      <c r="P8" s="423" t="s">
        <v>2128</v>
      </c>
    </row>
    <row r="9" spans="1:16" ht="15.75" thickBot="1">
      <c r="A9" s="418"/>
      <c r="B9" s="419" t="s">
        <v>2129</v>
      </c>
      <c r="C9" s="420"/>
      <c r="D9" s="421"/>
      <c r="E9" s="421"/>
      <c r="F9" s="421"/>
      <c r="G9" s="422"/>
      <c r="H9" s="423" t="s">
        <v>2129</v>
      </c>
      <c r="I9" s="418"/>
      <c r="J9" s="419" t="s">
        <v>2129</v>
      </c>
      <c r="K9" s="420"/>
      <c r="L9" s="421"/>
      <c r="M9" s="421"/>
      <c r="N9" s="421"/>
      <c r="O9" s="422"/>
      <c r="P9" s="423" t="s">
        <v>2129</v>
      </c>
    </row>
    <row r="10" spans="1:16" ht="15.75" thickBot="1">
      <c r="A10" s="418"/>
      <c r="B10" s="419" t="s">
        <v>2130</v>
      </c>
      <c r="C10" s="420"/>
      <c r="D10" s="421"/>
      <c r="E10" s="421"/>
      <c r="F10" s="421"/>
      <c r="G10" s="422"/>
      <c r="H10" s="423" t="s">
        <v>2130</v>
      </c>
      <c r="I10" s="418"/>
      <c r="J10" s="419" t="s">
        <v>2130</v>
      </c>
      <c r="K10" s="420"/>
      <c r="L10" s="421"/>
      <c r="M10" s="421"/>
      <c r="N10" s="421"/>
      <c r="O10" s="422"/>
      <c r="P10" s="423" t="s">
        <v>2130</v>
      </c>
    </row>
    <row r="11" spans="1:16" ht="15.75" thickBot="1">
      <c r="A11" s="418"/>
      <c r="B11" s="419" t="s">
        <v>2131</v>
      </c>
      <c r="C11" s="420"/>
      <c r="D11" s="421"/>
      <c r="E11" s="421"/>
      <c r="F11" s="421"/>
      <c r="G11" s="422"/>
      <c r="H11" s="423" t="s">
        <v>2131</v>
      </c>
      <c r="I11" s="418"/>
      <c r="J11" s="419" t="s">
        <v>2131</v>
      </c>
      <c r="K11" s="420"/>
      <c r="L11" s="421"/>
      <c r="M11" s="421"/>
      <c r="N11" s="421"/>
      <c r="O11" s="422"/>
      <c r="P11" s="423" t="s">
        <v>2131</v>
      </c>
    </row>
    <row r="12" spans="1:16" ht="15.75" thickBot="1">
      <c r="A12" s="418"/>
      <c r="B12" s="419" t="s">
        <v>2132</v>
      </c>
      <c r="C12" s="420"/>
      <c r="D12" s="421"/>
      <c r="E12" s="421"/>
      <c r="F12" s="421"/>
      <c r="G12" s="422"/>
      <c r="H12" s="423" t="s">
        <v>2132</v>
      </c>
      <c r="I12" s="418"/>
      <c r="J12" s="419" t="s">
        <v>2132</v>
      </c>
      <c r="K12" s="420"/>
      <c r="L12" s="421"/>
      <c r="M12" s="421"/>
      <c r="N12" s="421"/>
      <c r="O12" s="422"/>
      <c r="P12" s="423" t="s">
        <v>2132</v>
      </c>
    </row>
    <row r="13" spans="1:16" ht="15.75" thickBot="1">
      <c r="A13" s="418"/>
      <c r="B13" s="419" t="s">
        <v>2133</v>
      </c>
      <c r="C13" s="420"/>
      <c r="D13" s="421"/>
      <c r="E13" s="421"/>
      <c r="F13" s="421"/>
      <c r="G13" s="422"/>
      <c r="H13" s="423" t="s">
        <v>2133</v>
      </c>
      <c r="I13" s="418"/>
      <c r="J13" s="419" t="s">
        <v>2133</v>
      </c>
      <c r="K13" s="420"/>
      <c r="L13" s="421"/>
      <c r="M13" s="421"/>
      <c r="N13" s="421"/>
      <c r="O13" s="422"/>
      <c r="P13" s="423" t="s">
        <v>2133</v>
      </c>
    </row>
    <row r="14" spans="1:16" ht="15.75" thickBot="1">
      <c r="A14" s="418"/>
      <c r="B14" s="419" t="s">
        <v>2134</v>
      </c>
      <c r="C14" s="420"/>
      <c r="D14" s="421"/>
      <c r="E14" s="421"/>
      <c r="F14" s="421"/>
      <c r="G14" s="422"/>
      <c r="H14" s="423" t="s">
        <v>2134</v>
      </c>
      <c r="I14" s="418"/>
      <c r="J14" s="419" t="s">
        <v>2134</v>
      </c>
      <c r="K14" s="420"/>
      <c r="L14" s="421"/>
      <c r="M14" s="421"/>
      <c r="N14" s="421"/>
      <c r="O14" s="422"/>
      <c r="P14" s="423" t="s">
        <v>2134</v>
      </c>
    </row>
    <row r="15" spans="1:16" ht="15.75" thickBot="1">
      <c r="A15" s="418"/>
      <c r="B15" s="419" t="s">
        <v>2135</v>
      </c>
      <c r="C15" s="420"/>
      <c r="D15" s="421"/>
      <c r="E15" s="421"/>
      <c r="F15" s="421"/>
      <c r="G15" s="422"/>
      <c r="H15" s="423" t="s">
        <v>2135</v>
      </c>
      <c r="I15" s="418"/>
      <c r="J15" s="419" t="s">
        <v>2135</v>
      </c>
      <c r="K15" s="420"/>
      <c r="L15" s="421"/>
      <c r="M15" s="421"/>
      <c r="N15" s="421"/>
      <c r="O15" s="422"/>
      <c r="P15" s="423" t="s">
        <v>2135</v>
      </c>
    </row>
    <row r="16" spans="1:16" ht="15.75" thickBot="1">
      <c r="A16" s="418"/>
      <c r="B16" s="419" t="s">
        <v>2136</v>
      </c>
      <c r="C16" s="420"/>
      <c r="D16" s="421"/>
      <c r="E16" s="421"/>
      <c r="F16" s="421"/>
      <c r="G16" s="422"/>
      <c r="H16" s="423" t="s">
        <v>2136</v>
      </c>
      <c r="I16" s="418"/>
      <c r="J16" s="419" t="s">
        <v>2136</v>
      </c>
      <c r="K16" s="420"/>
      <c r="L16" s="421"/>
      <c r="M16" s="421"/>
      <c r="N16" s="421"/>
      <c r="O16" s="422"/>
      <c r="P16" s="423" t="s">
        <v>2136</v>
      </c>
    </row>
    <row r="17" spans="1:16" ht="15.75" thickBot="1">
      <c r="A17" s="418"/>
      <c r="B17" s="419" t="s">
        <v>2137</v>
      </c>
      <c r="C17" s="420"/>
      <c r="D17" s="421"/>
      <c r="E17" s="421"/>
      <c r="F17" s="421"/>
      <c r="G17" s="422"/>
      <c r="H17" s="423" t="s">
        <v>2137</v>
      </c>
      <c r="I17" s="418"/>
      <c r="J17" s="419" t="s">
        <v>2137</v>
      </c>
      <c r="K17" s="420"/>
      <c r="L17" s="421"/>
      <c r="M17" s="421"/>
      <c r="N17" s="421"/>
      <c r="O17" s="422"/>
      <c r="P17" s="423" t="s">
        <v>2137</v>
      </c>
    </row>
    <row r="18" spans="1:16" ht="15.75" thickBot="1">
      <c r="A18" s="424"/>
      <c r="B18" s="419" t="s">
        <v>2138</v>
      </c>
      <c r="C18" s="420"/>
      <c r="D18" s="421"/>
      <c r="E18" s="421"/>
      <c r="F18" s="421"/>
      <c r="G18" s="425"/>
      <c r="H18" s="423" t="s">
        <v>2139</v>
      </c>
      <c r="I18" s="424"/>
      <c r="J18" s="419" t="s">
        <v>2138</v>
      </c>
      <c r="K18" s="420"/>
      <c r="L18" s="421"/>
      <c r="M18" s="421"/>
      <c r="N18" s="421"/>
      <c r="O18" s="425"/>
      <c r="P18" s="423" t="s">
        <v>2139</v>
      </c>
    </row>
    <row r="19" spans="1:16" ht="15.75" thickBot="1">
      <c r="A19" s="426" t="s">
        <v>2228</v>
      </c>
      <c r="B19" s="419" t="s">
        <v>2127</v>
      </c>
      <c r="C19" s="420"/>
      <c r="D19" s="421"/>
      <c r="E19" s="421"/>
      <c r="F19" s="421"/>
      <c r="G19" s="427" t="s">
        <v>2228</v>
      </c>
      <c r="H19" s="423" t="s">
        <v>2127</v>
      </c>
      <c r="I19" s="426" t="s">
        <v>2228</v>
      </c>
      <c r="J19" s="419" t="s">
        <v>2127</v>
      </c>
      <c r="K19" s="420"/>
      <c r="L19" s="421"/>
      <c r="M19" s="421"/>
      <c r="N19" s="421"/>
      <c r="O19" s="427" t="s">
        <v>2228</v>
      </c>
      <c r="P19" s="423" t="s">
        <v>2127</v>
      </c>
    </row>
    <row r="20" spans="1:16" ht="15.75" thickBot="1">
      <c r="A20" s="418"/>
      <c r="B20" s="419" t="s">
        <v>2128</v>
      </c>
      <c r="C20" s="420"/>
      <c r="D20" s="421"/>
      <c r="E20" s="421"/>
      <c r="F20" s="421"/>
      <c r="G20" s="422"/>
      <c r="H20" s="423" t="s">
        <v>2128</v>
      </c>
      <c r="I20" s="418"/>
      <c r="J20" s="419" t="s">
        <v>2128</v>
      </c>
      <c r="K20" s="420"/>
      <c r="L20" s="421"/>
      <c r="M20" s="421"/>
      <c r="N20" s="421"/>
      <c r="O20" s="422"/>
      <c r="P20" s="423" t="s">
        <v>2128</v>
      </c>
    </row>
    <row r="21" spans="1:16" ht="15.75" thickBot="1">
      <c r="A21" s="418"/>
      <c r="B21" s="419" t="s">
        <v>2129</v>
      </c>
      <c r="C21" s="420"/>
      <c r="D21" s="421"/>
      <c r="E21" s="421"/>
      <c r="F21" s="421"/>
      <c r="G21" s="422"/>
      <c r="H21" s="423" t="s">
        <v>2129</v>
      </c>
      <c r="I21" s="418"/>
      <c r="J21" s="419" t="s">
        <v>2129</v>
      </c>
      <c r="K21" s="420"/>
      <c r="L21" s="421"/>
      <c r="M21" s="421"/>
      <c r="N21" s="421"/>
      <c r="O21" s="422"/>
      <c r="P21" s="423" t="s">
        <v>2129</v>
      </c>
    </row>
    <row r="22" spans="1:16" ht="15.75" thickBot="1">
      <c r="A22" s="418"/>
      <c r="B22" s="419" t="s">
        <v>2130</v>
      </c>
      <c r="C22" s="420"/>
      <c r="D22" s="421"/>
      <c r="E22" s="421"/>
      <c r="F22" s="421"/>
      <c r="G22" s="422"/>
      <c r="H22" s="423" t="s">
        <v>2130</v>
      </c>
      <c r="I22" s="418"/>
      <c r="J22" s="419" t="s">
        <v>2130</v>
      </c>
      <c r="K22" s="420"/>
      <c r="L22" s="421"/>
      <c r="M22" s="421"/>
      <c r="N22" s="421"/>
      <c r="O22" s="422"/>
      <c r="P22" s="423" t="s">
        <v>2130</v>
      </c>
    </row>
    <row r="23" spans="1:16" ht="15.75" thickBot="1">
      <c r="A23" s="418"/>
      <c r="B23" s="419" t="s">
        <v>2131</v>
      </c>
      <c r="C23" s="420"/>
      <c r="D23" s="421"/>
      <c r="E23" s="421"/>
      <c r="F23" s="421"/>
      <c r="G23" s="422"/>
      <c r="H23" s="423" t="s">
        <v>2131</v>
      </c>
      <c r="I23" s="418"/>
      <c r="J23" s="419" t="s">
        <v>2131</v>
      </c>
      <c r="K23" s="420"/>
      <c r="L23" s="421"/>
      <c r="M23" s="421"/>
      <c r="N23" s="421"/>
      <c r="O23" s="422"/>
      <c r="P23" s="423" t="s">
        <v>2131</v>
      </c>
    </row>
    <row r="24" spans="1:16" ht="15.75" thickBot="1">
      <c r="A24" s="418"/>
      <c r="B24" s="419" t="s">
        <v>2132</v>
      </c>
      <c r="C24" s="420"/>
      <c r="D24" s="421"/>
      <c r="E24" s="421"/>
      <c r="F24" s="421"/>
      <c r="G24" s="422"/>
      <c r="H24" s="423" t="s">
        <v>2132</v>
      </c>
      <c r="I24" s="418"/>
      <c r="J24" s="419" t="s">
        <v>2132</v>
      </c>
      <c r="K24" s="420"/>
      <c r="L24" s="421"/>
      <c r="M24" s="421"/>
      <c r="N24" s="421"/>
      <c r="O24" s="422"/>
      <c r="P24" s="423" t="s">
        <v>2132</v>
      </c>
    </row>
    <row r="25" spans="1:16" ht="15.75" thickBot="1">
      <c r="A25" s="418"/>
      <c r="B25" s="419" t="s">
        <v>2133</v>
      </c>
      <c r="C25" s="420"/>
      <c r="D25" s="421"/>
      <c r="E25" s="421"/>
      <c r="F25" s="421"/>
      <c r="G25" s="422"/>
      <c r="H25" s="423" t="s">
        <v>2133</v>
      </c>
      <c r="I25" s="418"/>
      <c r="J25" s="419" t="s">
        <v>2133</v>
      </c>
      <c r="K25" s="420"/>
      <c r="L25" s="421"/>
      <c r="M25" s="421"/>
      <c r="N25" s="421"/>
      <c r="O25" s="422"/>
      <c r="P25" s="423" t="s">
        <v>2133</v>
      </c>
    </row>
    <row r="26" spans="1:16" ht="15.75" thickBot="1">
      <c r="A26" s="418"/>
      <c r="B26" s="419" t="s">
        <v>2134</v>
      </c>
      <c r="C26" s="420"/>
      <c r="D26" s="421"/>
      <c r="E26" s="421"/>
      <c r="F26" s="421"/>
      <c r="G26" s="422"/>
      <c r="H26" s="423" t="s">
        <v>2134</v>
      </c>
      <c r="I26" s="418"/>
      <c r="J26" s="419" t="s">
        <v>2134</v>
      </c>
      <c r="K26" s="420"/>
      <c r="L26" s="421"/>
      <c r="M26" s="421"/>
      <c r="N26" s="421"/>
      <c r="O26" s="422"/>
      <c r="P26" s="423" t="s">
        <v>2134</v>
      </c>
    </row>
    <row r="27" spans="1:16" ht="15.75" thickBot="1">
      <c r="A27" s="418"/>
      <c r="B27" s="419" t="s">
        <v>2135</v>
      </c>
      <c r="C27" s="420"/>
      <c r="D27" s="421"/>
      <c r="E27" s="421"/>
      <c r="F27" s="421"/>
      <c r="G27" s="422"/>
      <c r="H27" s="423" t="s">
        <v>2135</v>
      </c>
      <c r="I27" s="418"/>
      <c r="J27" s="419" t="s">
        <v>2135</v>
      </c>
      <c r="K27" s="420"/>
      <c r="L27" s="421"/>
      <c r="M27" s="421"/>
      <c r="N27" s="421"/>
      <c r="O27" s="422"/>
      <c r="P27" s="423" t="s">
        <v>2135</v>
      </c>
    </row>
    <row r="28" spans="1:16" ht="15.75" thickBot="1">
      <c r="A28" s="418"/>
      <c r="B28" s="419" t="s">
        <v>2136</v>
      </c>
      <c r="C28" s="420"/>
      <c r="D28" s="421"/>
      <c r="E28" s="421"/>
      <c r="F28" s="421"/>
      <c r="G28" s="422"/>
      <c r="H28" s="423" t="s">
        <v>2136</v>
      </c>
      <c r="I28" s="418"/>
      <c r="J28" s="419" t="s">
        <v>2136</v>
      </c>
      <c r="K28" s="420"/>
      <c r="L28" s="421"/>
      <c r="M28" s="421"/>
      <c r="N28" s="421"/>
      <c r="O28" s="422"/>
      <c r="P28" s="423" t="s">
        <v>2136</v>
      </c>
    </row>
    <row r="29" spans="1:16" ht="15.75" thickBot="1">
      <c r="A29" s="418"/>
      <c r="B29" s="419" t="s">
        <v>2137</v>
      </c>
      <c r="C29" s="420"/>
      <c r="D29" s="421"/>
      <c r="E29" s="421"/>
      <c r="F29" s="421"/>
      <c r="G29" s="422"/>
      <c r="H29" s="423" t="s">
        <v>2137</v>
      </c>
      <c r="I29" s="418"/>
      <c r="J29" s="419" t="s">
        <v>2137</v>
      </c>
      <c r="K29" s="420"/>
      <c r="L29" s="421"/>
      <c r="M29" s="421"/>
      <c r="N29" s="421"/>
      <c r="O29" s="422"/>
      <c r="P29" s="423" t="s">
        <v>2137</v>
      </c>
    </row>
    <row r="30" spans="1:16" ht="15.75" thickBot="1">
      <c r="A30" s="424"/>
      <c r="B30" s="419" t="s">
        <v>2138</v>
      </c>
      <c r="C30" s="420"/>
      <c r="D30" s="421"/>
      <c r="E30" s="421"/>
      <c r="F30" s="421"/>
      <c r="G30" s="425"/>
      <c r="H30" s="423" t="s">
        <v>2139</v>
      </c>
      <c r="I30" s="424"/>
      <c r="J30" s="419" t="s">
        <v>2138</v>
      </c>
      <c r="K30" s="420"/>
      <c r="L30" s="421"/>
      <c r="M30" s="421"/>
      <c r="N30" s="421"/>
      <c r="O30" s="425"/>
      <c r="P30" s="423" t="s">
        <v>2139</v>
      </c>
    </row>
    <row r="31" spans="1:16" ht="15.75" thickBot="1">
      <c r="A31" s="426" t="s">
        <v>2229</v>
      </c>
      <c r="B31" s="419" t="s">
        <v>2127</v>
      </c>
      <c r="C31" s="420"/>
      <c r="D31" s="421"/>
      <c r="E31" s="421"/>
      <c r="F31" s="421"/>
      <c r="G31" s="427" t="s">
        <v>2229</v>
      </c>
      <c r="H31" s="423" t="s">
        <v>2127</v>
      </c>
      <c r="I31" s="426" t="s">
        <v>2229</v>
      </c>
      <c r="J31" s="419" t="s">
        <v>2127</v>
      </c>
      <c r="K31" s="420"/>
      <c r="L31" s="421"/>
      <c r="M31" s="421"/>
      <c r="N31" s="421"/>
      <c r="O31" s="427" t="s">
        <v>2229</v>
      </c>
      <c r="P31" s="423" t="s">
        <v>2127</v>
      </c>
    </row>
    <row r="32" spans="1:16" ht="15.75" thickBot="1">
      <c r="A32" s="418"/>
      <c r="B32" s="419" t="s">
        <v>2128</v>
      </c>
      <c r="C32" s="420"/>
      <c r="D32" s="421"/>
      <c r="E32" s="421"/>
      <c r="F32" s="421"/>
      <c r="G32" s="422"/>
      <c r="H32" s="423" t="s">
        <v>2128</v>
      </c>
      <c r="I32" s="418"/>
      <c r="J32" s="419" t="s">
        <v>2128</v>
      </c>
      <c r="K32" s="420"/>
      <c r="L32" s="421"/>
      <c r="M32" s="421"/>
      <c r="N32" s="421"/>
      <c r="O32" s="422"/>
      <c r="P32" s="423" t="s">
        <v>2128</v>
      </c>
    </row>
    <row r="33" spans="1:16" ht="15.75" thickBot="1">
      <c r="A33" s="418"/>
      <c r="B33" s="419" t="s">
        <v>2129</v>
      </c>
      <c r="C33" s="420"/>
      <c r="D33" s="421"/>
      <c r="E33" s="421"/>
      <c r="F33" s="421"/>
      <c r="G33" s="422"/>
      <c r="H33" s="423" t="s">
        <v>2129</v>
      </c>
      <c r="I33" s="418"/>
      <c r="J33" s="419" t="s">
        <v>2129</v>
      </c>
      <c r="K33" s="420"/>
      <c r="L33" s="421"/>
      <c r="M33" s="421"/>
      <c r="N33" s="421"/>
      <c r="O33" s="422"/>
      <c r="P33" s="423" t="s">
        <v>2129</v>
      </c>
    </row>
    <row r="34" spans="1:16" ht="15.75" thickBot="1">
      <c r="A34" s="418"/>
      <c r="B34" s="419" t="s">
        <v>2130</v>
      </c>
      <c r="C34" s="420"/>
      <c r="D34" s="421"/>
      <c r="E34" s="421"/>
      <c r="F34" s="421"/>
      <c r="G34" s="422"/>
      <c r="H34" s="423" t="s">
        <v>2130</v>
      </c>
      <c r="I34" s="418"/>
      <c r="J34" s="419" t="s">
        <v>2130</v>
      </c>
      <c r="K34" s="420"/>
      <c r="L34" s="421"/>
      <c r="M34" s="421"/>
      <c r="N34" s="421"/>
      <c r="O34" s="422"/>
      <c r="P34" s="423" t="s">
        <v>2130</v>
      </c>
    </row>
    <row r="35" spans="1:16" ht="15.75" thickBot="1">
      <c r="A35" s="418"/>
      <c r="B35" s="419" t="s">
        <v>2131</v>
      </c>
      <c r="C35" s="420"/>
      <c r="D35" s="421"/>
      <c r="E35" s="421"/>
      <c r="F35" s="421"/>
      <c r="G35" s="422"/>
      <c r="H35" s="423" t="s">
        <v>2131</v>
      </c>
      <c r="I35" s="418"/>
      <c r="J35" s="419" t="s">
        <v>2131</v>
      </c>
      <c r="K35" s="420"/>
      <c r="L35" s="421"/>
      <c r="M35" s="421"/>
      <c r="N35" s="421"/>
      <c r="O35" s="422"/>
      <c r="P35" s="423" t="s">
        <v>2131</v>
      </c>
    </row>
    <row r="36" spans="1:16" ht="15.75" thickBot="1">
      <c r="A36" s="418"/>
      <c r="B36" s="419" t="s">
        <v>2132</v>
      </c>
      <c r="C36" s="420"/>
      <c r="D36" s="421"/>
      <c r="E36" s="421"/>
      <c r="F36" s="421"/>
      <c r="G36" s="422"/>
      <c r="H36" s="423" t="s">
        <v>2132</v>
      </c>
      <c r="I36" s="418"/>
      <c r="J36" s="419" t="s">
        <v>2132</v>
      </c>
      <c r="K36" s="420"/>
      <c r="L36" s="421"/>
      <c r="M36" s="421"/>
      <c r="N36" s="421"/>
      <c r="O36" s="422"/>
      <c r="P36" s="423" t="s">
        <v>2132</v>
      </c>
    </row>
    <row r="37" spans="1:16" ht="15.75" thickBot="1">
      <c r="A37" s="418"/>
      <c r="B37" s="419" t="s">
        <v>2133</v>
      </c>
      <c r="C37" s="420"/>
      <c r="D37" s="421"/>
      <c r="E37" s="421"/>
      <c r="F37" s="421"/>
      <c r="G37" s="422"/>
      <c r="H37" s="423" t="s">
        <v>2133</v>
      </c>
      <c r="I37" s="418"/>
      <c r="J37" s="419" t="s">
        <v>2133</v>
      </c>
      <c r="K37" s="420"/>
      <c r="L37" s="421"/>
      <c r="M37" s="421"/>
      <c r="N37" s="421"/>
      <c r="O37" s="422"/>
      <c r="P37" s="423" t="s">
        <v>2133</v>
      </c>
    </row>
    <row r="38" spans="1:16" ht="15.75" thickBot="1">
      <c r="A38" s="418"/>
      <c r="B38" s="419" t="s">
        <v>2134</v>
      </c>
      <c r="C38" s="420"/>
      <c r="D38" s="421"/>
      <c r="E38" s="421"/>
      <c r="F38" s="421"/>
      <c r="G38" s="422"/>
      <c r="H38" s="423" t="s">
        <v>2134</v>
      </c>
      <c r="I38" s="418"/>
      <c r="J38" s="419" t="s">
        <v>2134</v>
      </c>
      <c r="K38" s="420"/>
      <c r="L38" s="421"/>
      <c r="M38" s="421"/>
      <c r="N38" s="421"/>
      <c r="O38" s="422"/>
      <c r="P38" s="423" t="s">
        <v>2134</v>
      </c>
    </row>
    <row r="39" spans="1:16" ht="15.75" thickBot="1">
      <c r="A39" s="418"/>
      <c r="B39" s="419" t="s">
        <v>2135</v>
      </c>
      <c r="C39" s="420"/>
      <c r="D39" s="421"/>
      <c r="E39" s="421"/>
      <c r="F39" s="421"/>
      <c r="G39" s="422"/>
      <c r="H39" s="423" t="s">
        <v>2135</v>
      </c>
      <c r="I39" s="418"/>
      <c r="J39" s="419" t="s">
        <v>2135</v>
      </c>
      <c r="K39" s="420"/>
      <c r="L39" s="421"/>
      <c r="M39" s="421"/>
      <c r="N39" s="421"/>
      <c r="O39" s="422"/>
      <c r="P39" s="423" t="s">
        <v>2135</v>
      </c>
    </row>
    <row r="40" spans="1:16" ht="15.75" thickBot="1">
      <c r="A40" s="418"/>
      <c r="B40" s="419" t="s">
        <v>2136</v>
      </c>
      <c r="C40" s="420"/>
      <c r="D40" s="421"/>
      <c r="E40" s="421"/>
      <c r="F40" s="421"/>
      <c r="G40" s="422"/>
      <c r="H40" s="423" t="s">
        <v>2136</v>
      </c>
      <c r="I40" s="418"/>
      <c r="J40" s="419" t="s">
        <v>2136</v>
      </c>
      <c r="K40" s="420"/>
      <c r="L40" s="421"/>
      <c r="M40" s="421"/>
      <c r="N40" s="421"/>
      <c r="O40" s="422"/>
      <c r="P40" s="423" t="s">
        <v>2136</v>
      </c>
    </row>
    <row r="41" spans="1:16" ht="15.75" thickBot="1">
      <c r="A41" s="418"/>
      <c r="B41" s="419" t="s">
        <v>2137</v>
      </c>
      <c r="C41" s="420">
        <v>100000000</v>
      </c>
      <c r="D41" s="421" t="s">
        <v>2280</v>
      </c>
      <c r="E41" s="421" t="s">
        <v>2281</v>
      </c>
      <c r="F41" s="421"/>
      <c r="G41" s="422"/>
      <c r="H41" s="423" t="s">
        <v>2137</v>
      </c>
      <c r="I41" s="418"/>
      <c r="J41" s="419" t="s">
        <v>2137</v>
      </c>
      <c r="K41" s="420">
        <v>200000000</v>
      </c>
      <c r="L41" s="421" t="s">
        <v>2282</v>
      </c>
      <c r="M41" s="421" t="s">
        <v>2281</v>
      </c>
      <c r="N41" s="421"/>
      <c r="O41" s="422"/>
      <c r="P41" s="423" t="s">
        <v>2137</v>
      </c>
    </row>
    <row r="42" spans="1:16" ht="15.75" thickBot="1">
      <c r="A42" s="424"/>
      <c r="B42" s="419" t="s">
        <v>2138</v>
      </c>
      <c r="C42" s="420"/>
      <c r="D42" s="421"/>
      <c r="E42" s="421"/>
      <c r="F42" s="421"/>
      <c r="G42" s="425"/>
      <c r="H42" s="423" t="s">
        <v>2139</v>
      </c>
      <c r="I42" s="424"/>
      <c r="J42" s="419" t="s">
        <v>2138</v>
      </c>
      <c r="K42" s="420"/>
      <c r="L42" s="421"/>
      <c r="M42" s="421"/>
      <c r="N42" s="421"/>
      <c r="O42" s="425"/>
      <c r="P42" s="423" t="s">
        <v>2139</v>
      </c>
    </row>
    <row r="43" spans="1:16" ht="15.75" thickBot="1">
      <c r="A43" s="426" t="s">
        <v>2230</v>
      </c>
      <c r="B43" s="419" t="s">
        <v>2127</v>
      </c>
      <c r="C43" s="420"/>
      <c r="D43" s="421"/>
      <c r="E43" s="421"/>
      <c r="F43" s="421"/>
      <c r="G43" s="427" t="s">
        <v>2230</v>
      </c>
      <c r="H43" s="423" t="s">
        <v>2127</v>
      </c>
      <c r="I43" s="426" t="s">
        <v>2230</v>
      </c>
      <c r="J43" s="419" t="s">
        <v>2127</v>
      </c>
      <c r="K43" s="420"/>
      <c r="L43" s="421"/>
      <c r="M43" s="421"/>
      <c r="N43" s="421"/>
      <c r="O43" s="427" t="s">
        <v>2230</v>
      </c>
      <c r="P43" s="423" t="s">
        <v>2127</v>
      </c>
    </row>
    <row r="44" spans="1:16" ht="15.75" thickBot="1">
      <c r="A44" s="418"/>
      <c r="B44" s="419" t="s">
        <v>2128</v>
      </c>
      <c r="C44" s="420"/>
      <c r="D44" s="421"/>
      <c r="E44" s="421"/>
      <c r="F44" s="421"/>
      <c r="G44" s="422"/>
      <c r="H44" s="423" t="s">
        <v>2128</v>
      </c>
      <c r="I44" s="418"/>
      <c r="J44" s="419" t="s">
        <v>2128</v>
      </c>
      <c r="K44" s="420"/>
      <c r="L44" s="421"/>
      <c r="M44" s="421"/>
      <c r="N44" s="421"/>
      <c r="O44" s="422"/>
      <c r="P44" s="423" t="s">
        <v>2128</v>
      </c>
    </row>
    <row r="45" spans="1:16" ht="15.75" thickBot="1">
      <c r="A45" s="418"/>
      <c r="B45" s="419" t="s">
        <v>2129</v>
      </c>
      <c r="C45" s="420"/>
      <c r="D45" s="421"/>
      <c r="E45" s="421"/>
      <c r="F45" s="421"/>
      <c r="G45" s="422"/>
      <c r="H45" s="423" t="s">
        <v>2129</v>
      </c>
      <c r="I45" s="418"/>
      <c r="J45" s="419" t="s">
        <v>2129</v>
      </c>
      <c r="K45" s="420"/>
      <c r="L45" s="421"/>
      <c r="M45" s="421"/>
      <c r="N45" s="421"/>
      <c r="O45" s="422"/>
      <c r="P45" s="423" t="s">
        <v>2129</v>
      </c>
    </row>
    <row r="46" spans="1:16" ht="15.75" thickBot="1">
      <c r="A46" s="418"/>
      <c r="B46" s="419" t="s">
        <v>2130</v>
      </c>
      <c r="C46" s="420"/>
      <c r="D46" s="421"/>
      <c r="E46" s="421"/>
      <c r="F46" s="421"/>
      <c r="G46" s="422"/>
      <c r="H46" s="423" t="s">
        <v>2130</v>
      </c>
      <c r="I46" s="418"/>
      <c r="J46" s="419" t="s">
        <v>2130</v>
      </c>
      <c r="K46" s="420"/>
      <c r="L46" s="421"/>
      <c r="M46" s="421"/>
      <c r="N46" s="421"/>
      <c r="O46" s="422"/>
      <c r="P46" s="423" t="s">
        <v>2130</v>
      </c>
    </row>
    <row r="47" spans="1:16" ht="15.75" thickBot="1">
      <c r="A47" s="418"/>
      <c r="B47" s="419" t="s">
        <v>2131</v>
      </c>
      <c r="C47" s="420"/>
      <c r="D47" s="421"/>
      <c r="E47" s="421"/>
      <c r="F47" s="421"/>
      <c r="G47" s="422"/>
      <c r="H47" s="423" t="s">
        <v>2131</v>
      </c>
      <c r="I47" s="418"/>
      <c r="J47" s="419" t="s">
        <v>2131</v>
      </c>
      <c r="K47" s="420"/>
      <c r="L47" s="421"/>
      <c r="M47" s="421"/>
      <c r="N47" s="421"/>
      <c r="O47" s="422"/>
      <c r="P47" s="423" t="s">
        <v>2131</v>
      </c>
    </row>
    <row r="48" spans="1:16" ht="15.75" thickBot="1">
      <c r="A48" s="418"/>
      <c r="B48" s="419" t="s">
        <v>2132</v>
      </c>
      <c r="C48" s="420"/>
      <c r="D48" s="421"/>
      <c r="E48" s="421"/>
      <c r="F48" s="421"/>
      <c r="G48" s="422"/>
      <c r="H48" s="423" t="s">
        <v>2132</v>
      </c>
      <c r="I48" s="418"/>
      <c r="J48" s="419" t="s">
        <v>2132</v>
      </c>
      <c r="K48" s="420"/>
      <c r="L48" s="421"/>
      <c r="M48" s="421"/>
      <c r="N48" s="421"/>
      <c r="O48" s="422"/>
      <c r="P48" s="423" t="s">
        <v>2132</v>
      </c>
    </row>
    <row r="49" spans="1:16" ht="15.75" thickBot="1">
      <c r="A49" s="418"/>
      <c r="B49" s="419" t="s">
        <v>2133</v>
      </c>
      <c r="C49" s="420"/>
      <c r="D49" s="421"/>
      <c r="E49" s="421"/>
      <c r="F49" s="421"/>
      <c r="G49" s="422"/>
      <c r="H49" s="423" t="s">
        <v>2133</v>
      </c>
      <c r="I49" s="418"/>
      <c r="J49" s="419" t="s">
        <v>2133</v>
      </c>
      <c r="K49" s="420"/>
      <c r="L49" s="421"/>
      <c r="M49" s="421"/>
      <c r="N49" s="421"/>
      <c r="O49" s="422"/>
      <c r="P49" s="423" t="s">
        <v>2133</v>
      </c>
    </row>
    <row r="50" spans="1:16" ht="15.75" thickBot="1">
      <c r="A50" s="418"/>
      <c r="B50" s="419" t="s">
        <v>2134</v>
      </c>
      <c r="C50" s="420"/>
      <c r="D50" s="421"/>
      <c r="E50" s="421"/>
      <c r="F50" s="421"/>
      <c r="G50" s="422"/>
      <c r="H50" s="423" t="s">
        <v>2134</v>
      </c>
      <c r="I50" s="418"/>
      <c r="J50" s="419" t="s">
        <v>2134</v>
      </c>
      <c r="K50" s="420"/>
      <c r="L50" s="421"/>
      <c r="M50" s="421"/>
      <c r="N50" s="421"/>
      <c r="O50" s="422"/>
      <c r="P50" s="423" t="s">
        <v>2134</v>
      </c>
    </row>
    <row r="51" spans="1:16" ht="15.75" thickBot="1">
      <c r="A51" s="418"/>
      <c r="B51" s="419" t="s">
        <v>2135</v>
      </c>
      <c r="C51" s="420"/>
      <c r="D51" s="421"/>
      <c r="E51" s="421"/>
      <c r="F51" s="421"/>
      <c r="G51" s="422"/>
      <c r="H51" s="423" t="s">
        <v>2135</v>
      </c>
      <c r="I51" s="418"/>
      <c r="J51" s="419" t="s">
        <v>2135</v>
      </c>
      <c r="K51" s="420"/>
      <c r="L51" s="421"/>
      <c r="M51" s="421"/>
      <c r="N51" s="421"/>
      <c r="O51" s="422"/>
      <c r="P51" s="423" t="s">
        <v>2135</v>
      </c>
    </row>
    <row r="52" spans="1:16" ht="15.75" thickBot="1">
      <c r="A52" s="418"/>
      <c r="B52" s="419" t="s">
        <v>2136</v>
      </c>
      <c r="C52" s="420"/>
      <c r="D52" s="421"/>
      <c r="E52" s="421"/>
      <c r="F52" s="421"/>
      <c r="G52" s="422"/>
      <c r="H52" s="423" t="s">
        <v>2136</v>
      </c>
      <c r="I52" s="418"/>
      <c r="J52" s="419" t="s">
        <v>2136</v>
      </c>
      <c r="K52" s="420"/>
      <c r="L52" s="421"/>
      <c r="M52" s="421"/>
      <c r="N52" s="421"/>
      <c r="O52" s="422"/>
      <c r="P52" s="423" t="s">
        <v>2136</v>
      </c>
    </row>
    <row r="53" spans="1:16" ht="15.75" thickBot="1">
      <c r="A53" s="418"/>
      <c r="B53" s="419" t="s">
        <v>2137</v>
      </c>
      <c r="C53" s="420"/>
      <c r="D53" s="421"/>
      <c r="E53" s="421"/>
      <c r="F53" s="421"/>
      <c r="G53" s="422"/>
      <c r="H53" s="423" t="s">
        <v>2137</v>
      </c>
      <c r="I53" s="418"/>
      <c r="J53" s="419" t="s">
        <v>2137</v>
      </c>
      <c r="K53" s="420"/>
      <c r="L53" s="421"/>
      <c r="M53" s="421"/>
      <c r="N53" s="421"/>
      <c r="O53" s="422"/>
      <c r="P53" s="423" t="s">
        <v>2137</v>
      </c>
    </row>
    <row r="54" spans="1:16" ht="15.75" thickBot="1">
      <c r="A54" s="424"/>
      <c r="B54" s="419" t="s">
        <v>2138</v>
      </c>
      <c r="C54" s="420"/>
      <c r="D54" s="421"/>
      <c r="E54" s="421"/>
      <c r="F54" s="421"/>
      <c r="G54" s="425"/>
      <c r="H54" s="423" t="s">
        <v>2139</v>
      </c>
      <c r="I54" s="424"/>
      <c r="J54" s="419" t="s">
        <v>2138</v>
      </c>
      <c r="K54" s="420"/>
      <c r="L54" s="421"/>
      <c r="M54" s="421"/>
      <c r="N54" s="421"/>
      <c r="O54" s="425"/>
      <c r="P54" s="423" t="s">
        <v>2139</v>
      </c>
    </row>
    <row r="55" spans="1:16" ht="15.75" thickBot="1">
      <c r="A55" s="426" t="s">
        <v>2231</v>
      </c>
      <c r="B55" s="419" t="s">
        <v>2127</v>
      </c>
      <c r="C55" s="420"/>
      <c r="D55" s="421"/>
      <c r="E55" s="421"/>
      <c r="F55" s="421"/>
      <c r="G55" s="427" t="s">
        <v>2231</v>
      </c>
      <c r="H55" s="423" t="s">
        <v>2127</v>
      </c>
      <c r="I55" s="426" t="s">
        <v>2231</v>
      </c>
      <c r="J55" s="419" t="s">
        <v>2127</v>
      </c>
      <c r="K55" s="420"/>
      <c r="L55" s="421"/>
      <c r="M55" s="421"/>
      <c r="N55" s="421"/>
      <c r="O55" s="427" t="s">
        <v>2231</v>
      </c>
      <c r="P55" s="423" t="s">
        <v>2127</v>
      </c>
    </row>
    <row r="56" spans="1:16" ht="15.75" thickBot="1">
      <c r="A56" s="418"/>
      <c r="B56" s="419" t="s">
        <v>2128</v>
      </c>
      <c r="C56" s="420"/>
      <c r="D56" s="421"/>
      <c r="E56" s="421"/>
      <c r="F56" s="421"/>
      <c r="G56" s="422"/>
      <c r="H56" s="423" t="s">
        <v>2128</v>
      </c>
      <c r="I56" s="418"/>
      <c r="J56" s="419" t="s">
        <v>2128</v>
      </c>
      <c r="K56" s="420"/>
      <c r="L56" s="421"/>
      <c r="M56" s="421"/>
      <c r="N56" s="421"/>
      <c r="O56" s="422"/>
      <c r="P56" s="423" t="s">
        <v>2128</v>
      </c>
    </row>
    <row r="57" spans="1:16" ht="15.75" thickBot="1">
      <c r="A57" s="418"/>
      <c r="B57" s="419" t="s">
        <v>2129</v>
      </c>
      <c r="C57" s="420"/>
      <c r="D57" s="421"/>
      <c r="E57" s="421"/>
      <c r="F57" s="421"/>
      <c r="G57" s="422"/>
      <c r="H57" s="423" t="s">
        <v>2129</v>
      </c>
      <c r="I57" s="418"/>
      <c r="J57" s="419" t="s">
        <v>2129</v>
      </c>
      <c r="K57" s="420"/>
      <c r="L57" s="421"/>
      <c r="M57" s="421"/>
      <c r="N57" s="421"/>
      <c r="O57" s="422"/>
      <c r="P57" s="423" t="s">
        <v>2129</v>
      </c>
    </row>
    <row r="58" spans="1:16" ht="15.75" thickBot="1">
      <c r="A58" s="418"/>
      <c r="B58" s="419" t="s">
        <v>2130</v>
      </c>
      <c r="C58" s="420"/>
      <c r="D58" s="421"/>
      <c r="E58" s="421"/>
      <c r="F58" s="421"/>
      <c r="G58" s="422"/>
      <c r="H58" s="423" t="s">
        <v>2130</v>
      </c>
      <c r="I58" s="418"/>
      <c r="J58" s="419" t="s">
        <v>2130</v>
      </c>
      <c r="K58" s="420"/>
      <c r="L58" s="421"/>
      <c r="M58" s="421"/>
      <c r="N58" s="421"/>
      <c r="O58" s="422"/>
      <c r="P58" s="423" t="s">
        <v>2130</v>
      </c>
    </row>
    <row r="59" spans="1:16" ht="15.75" thickBot="1">
      <c r="A59" s="418"/>
      <c r="B59" s="419" t="s">
        <v>2131</v>
      </c>
      <c r="C59" s="420"/>
      <c r="D59" s="421"/>
      <c r="E59" s="421"/>
      <c r="F59" s="421"/>
      <c r="G59" s="422"/>
      <c r="H59" s="423" t="s">
        <v>2131</v>
      </c>
      <c r="I59" s="418"/>
      <c r="J59" s="419" t="s">
        <v>2131</v>
      </c>
      <c r="K59" s="420"/>
      <c r="L59" s="421"/>
      <c r="M59" s="421"/>
      <c r="N59" s="421"/>
      <c r="O59" s="422"/>
      <c r="P59" s="423" t="s">
        <v>2131</v>
      </c>
    </row>
    <row r="60" spans="1:16" ht="15.75" thickBot="1">
      <c r="A60" s="418"/>
      <c r="B60" s="419" t="s">
        <v>2132</v>
      </c>
      <c r="C60" s="420"/>
      <c r="D60" s="421"/>
      <c r="E60" s="421"/>
      <c r="F60" s="421"/>
      <c r="G60" s="422"/>
      <c r="H60" s="423" t="s">
        <v>2132</v>
      </c>
      <c r="I60" s="418"/>
      <c r="J60" s="419" t="s">
        <v>2132</v>
      </c>
      <c r="K60" s="420"/>
      <c r="L60" s="421"/>
      <c r="M60" s="421"/>
      <c r="N60" s="421"/>
      <c r="O60" s="422"/>
      <c r="P60" s="423" t="s">
        <v>2132</v>
      </c>
    </row>
    <row r="61" spans="1:16" ht="15.75" thickBot="1">
      <c r="A61" s="418"/>
      <c r="B61" s="419" t="s">
        <v>2133</v>
      </c>
      <c r="C61" s="420"/>
      <c r="D61" s="421"/>
      <c r="E61" s="421"/>
      <c r="F61" s="421"/>
      <c r="G61" s="422"/>
      <c r="H61" s="423" t="s">
        <v>2133</v>
      </c>
      <c r="I61" s="418"/>
      <c r="J61" s="419" t="s">
        <v>2133</v>
      </c>
      <c r="K61" s="420"/>
      <c r="L61" s="421"/>
      <c r="M61" s="421"/>
      <c r="N61" s="421"/>
      <c r="O61" s="422"/>
      <c r="P61" s="423" t="s">
        <v>2133</v>
      </c>
    </row>
    <row r="62" spans="1:16" ht="15.75" thickBot="1">
      <c r="A62" s="418"/>
      <c r="B62" s="419" t="s">
        <v>2134</v>
      </c>
      <c r="C62" s="420"/>
      <c r="D62" s="421"/>
      <c r="E62" s="421"/>
      <c r="F62" s="421"/>
      <c r="G62" s="422"/>
      <c r="H62" s="423" t="s">
        <v>2134</v>
      </c>
      <c r="I62" s="418"/>
      <c r="J62" s="419" t="s">
        <v>2134</v>
      </c>
      <c r="K62" s="420"/>
      <c r="L62" s="421"/>
      <c r="M62" s="421"/>
      <c r="N62" s="421"/>
      <c r="O62" s="422"/>
      <c r="P62" s="423" t="s">
        <v>2134</v>
      </c>
    </row>
    <row r="63" spans="1:16" ht="15.75" thickBot="1">
      <c r="A63" s="418"/>
      <c r="B63" s="419" t="s">
        <v>2135</v>
      </c>
      <c r="C63" s="420"/>
      <c r="D63" s="421"/>
      <c r="E63" s="421"/>
      <c r="F63" s="421"/>
      <c r="G63" s="422"/>
      <c r="H63" s="423" t="s">
        <v>2135</v>
      </c>
      <c r="I63" s="418"/>
      <c r="J63" s="419" t="s">
        <v>2135</v>
      </c>
      <c r="K63" s="420"/>
      <c r="L63" s="421"/>
      <c r="M63" s="421"/>
      <c r="N63" s="421"/>
      <c r="O63" s="422"/>
      <c r="P63" s="423" t="s">
        <v>2135</v>
      </c>
    </row>
    <row r="64" spans="1:16" ht="15.75" thickBot="1">
      <c r="A64" s="418"/>
      <c r="B64" s="419" t="s">
        <v>2136</v>
      </c>
      <c r="C64" s="420"/>
      <c r="D64" s="421"/>
      <c r="E64" s="421"/>
      <c r="F64" s="421"/>
      <c r="G64" s="422"/>
      <c r="H64" s="423" t="s">
        <v>2136</v>
      </c>
      <c r="I64" s="418"/>
      <c r="J64" s="419" t="s">
        <v>2136</v>
      </c>
      <c r="K64" s="420"/>
      <c r="L64" s="421"/>
      <c r="M64" s="421"/>
      <c r="N64" s="421"/>
      <c r="O64" s="422"/>
      <c r="P64" s="423" t="s">
        <v>2136</v>
      </c>
    </row>
    <row r="65" spans="1:16" ht="15.75" thickBot="1">
      <c r="A65" s="418"/>
      <c r="B65" s="419" t="s">
        <v>2137</v>
      </c>
      <c r="C65" s="420"/>
      <c r="D65" s="421"/>
      <c r="E65" s="421"/>
      <c r="F65" s="421"/>
      <c r="G65" s="422"/>
      <c r="H65" s="423" t="s">
        <v>2137</v>
      </c>
      <c r="I65" s="418"/>
      <c r="J65" s="419" t="s">
        <v>2137</v>
      </c>
      <c r="K65" s="420"/>
      <c r="L65" s="421"/>
      <c r="M65" s="421"/>
      <c r="N65" s="421"/>
      <c r="O65" s="422"/>
      <c r="P65" s="423" t="s">
        <v>2137</v>
      </c>
    </row>
    <row r="66" spans="1:16" ht="15.75" thickBot="1">
      <c r="A66" s="424"/>
      <c r="B66" s="419" t="s">
        <v>2138</v>
      </c>
      <c r="C66" s="420"/>
      <c r="D66" s="421"/>
      <c r="E66" s="421"/>
      <c r="F66" s="421"/>
      <c r="G66" s="425"/>
      <c r="H66" s="423" t="s">
        <v>2139</v>
      </c>
      <c r="I66" s="424"/>
      <c r="J66" s="419" t="s">
        <v>2138</v>
      </c>
      <c r="K66" s="420"/>
      <c r="L66" s="421"/>
      <c r="M66" s="421"/>
      <c r="N66" s="421"/>
      <c r="O66" s="425"/>
      <c r="P66" s="423" t="s">
        <v>2139</v>
      </c>
    </row>
    <row r="67" spans="1:16" ht="15.75" thickBot="1">
      <c r="A67" s="426" t="s">
        <v>2232</v>
      </c>
      <c r="B67" s="419" t="s">
        <v>2127</v>
      </c>
      <c r="C67" s="420"/>
      <c r="D67" s="421"/>
      <c r="E67" s="421"/>
      <c r="F67" s="421"/>
      <c r="G67" s="427" t="s">
        <v>2232</v>
      </c>
      <c r="H67" s="423" t="s">
        <v>2127</v>
      </c>
      <c r="I67" s="426" t="s">
        <v>2232</v>
      </c>
      <c r="J67" s="419" t="s">
        <v>2127</v>
      </c>
      <c r="K67" s="420"/>
      <c r="L67" s="421"/>
      <c r="M67" s="421"/>
      <c r="N67" s="421"/>
      <c r="O67" s="427" t="s">
        <v>2232</v>
      </c>
      <c r="P67" s="423" t="s">
        <v>2127</v>
      </c>
    </row>
    <row r="68" spans="1:16" ht="15.75" thickBot="1">
      <c r="A68" s="418"/>
      <c r="B68" s="419" t="s">
        <v>2128</v>
      </c>
      <c r="C68" s="420"/>
      <c r="D68" s="421"/>
      <c r="E68" s="421"/>
      <c r="F68" s="421"/>
      <c r="G68" s="422"/>
      <c r="H68" s="423" t="s">
        <v>2128</v>
      </c>
      <c r="I68" s="418"/>
      <c r="J68" s="419" t="s">
        <v>2128</v>
      </c>
      <c r="K68" s="420"/>
      <c r="L68" s="421"/>
      <c r="M68" s="421"/>
      <c r="N68" s="421"/>
      <c r="O68" s="422"/>
      <c r="P68" s="423" t="s">
        <v>2128</v>
      </c>
    </row>
    <row r="69" spans="1:16" ht="15.75" thickBot="1">
      <c r="A69" s="418"/>
      <c r="B69" s="419" t="s">
        <v>2129</v>
      </c>
      <c r="C69" s="420"/>
      <c r="D69" s="421"/>
      <c r="E69" s="421"/>
      <c r="F69" s="421"/>
      <c r="G69" s="422"/>
      <c r="H69" s="423" t="s">
        <v>2129</v>
      </c>
      <c r="I69" s="418"/>
      <c r="J69" s="419" t="s">
        <v>2129</v>
      </c>
      <c r="K69" s="420"/>
      <c r="L69" s="421"/>
      <c r="M69" s="421"/>
      <c r="N69" s="421"/>
      <c r="O69" s="422"/>
      <c r="P69" s="423" t="s">
        <v>2129</v>
      </c>
    </row>
    <row r="70" spans="1:16" ht="15.75" thickBot="1">
      <c r="A70" s="418"/>
      <c r="B70" s="419" t="s">
        <v>2130</v>
      </c>
      <c r="C70" s="420"/>
      <c r="D70" s="421"/>
      <c r="E70" s="421"/>
      <c r="F70" s="421"/>
      <c r="G70" s="422"/>
      <c r="H70" s="423" t="s">
        <v>2130</v>
      </c>
      <c r="I70" s="418"/>
      <c r="J70" s="419" t="s">
        <v>2130</v>
      </c>
      <c r="K70" s="420"/>
      <c r="L70" s="421"/>
      <c r="M70" s="421"/>
      <c r="N70" s="421"/>
      <c r="O70" s="422"/>
      <c r="P70" s="423" t="s">
        <v>2130</v>
      </c>
    </row>
    <row r="71" spans="1:16" ht="15.75" thickBot="1">
      <c r="A71" s="418"/>
      <c r="B71" s="419" t="s">
        <v>2131</v>
      </c>
      <c r="C71" s="420"/>
      <c r="D71" s="421"/>
      <c r="E71" s="421"/>
      <c r="F71" s="421"/>
      <c r="G71" s="422"/>
      <c r="H71" s="423" t="s">
        <v>2131</v>
      </c>
      <c r="I71" s="418"/>
      <c r="J71" s="419" t="s">
        <v>2131</v>
      </c>
      <c r="K71" s="420"/>
      <c r="L71" s="421"/>
      <c r="M71" s="421"/>
      <c r="N71" s="421"/>
      <c r="O71" s="422"/>
      <c r="P71" s="423" t="s">
        <v>2131</v>
      </c>
    </row>
    <row r="72" spans="1:16" ht="15.75" thickBot="1">
      <c r="A72" s="418"/>
      <c r="B72" s="419" t="s">
        <v>2132</v>
      </c>
      <c r="C72" s="420"/>
      <c r="D72" s="421"/>
      <c r="E72" s="421"/>
      <c r="F72" s="421"/>
      <c r="G72" s="422"/>
      <c r="H72" s="423" t="s">
        <v>2132</v>
      </c>
      <c r="I72" s="418"/>
      <c r="J72" s="419" t="s">
        <v>2132</v>
      </c>
      <c r="K72" s="420"/>
      <c r="L72" s="421"/>
      <c r="M72" s="421"/>
      <c r="N72" s="421"/>
      <c r="O72" s="422"/>
      <c r="P72" s="423" t="s">
        <v>2132</v>
      </c>
    </row>
    <row r="73" spans="1:16" ht="15.75" thickBot="1">
      <c r="A73" s="418"/>
      <c r="B73" s="419" t="s">
        <v>2133</v>
      </c>
      <c r="C73" s="420"/>
      <c r="D73" s="421"/>
      <c r="E73" s="421"/>
      <c r="F73" s="421"/>
      <c r="G73" s="422"/>
      <c r="H73" s="423" t="s">
        <v>2133</v>
      </c>
      <c r="I73" s="418"/>
      <c r="J73" s="419" t="s">
        <v>2133</v>
      </c>
      <c r="K73" s="420"/>
      <c r="L73" s="421"/>
      <c r="M73" s="421"/>
      <c r="N73" s="421"/>
      <c r="O73" s="422"/>
      <c r="P73" s="423" t="s">
        <v>2133</v>
      </c>
    </row>
    <row r="74" spans="1:16" ht="15.75" thickBot="1">
      <c r="A74" s="418"/>
      <c r="B74" s="419" t="s">
        <v>2134</v>
      </c>
      <c r="C74" s="420"/>
      <c r="D74" s="421"/>
      <c r="E74" s="421"/>
      <c r="F74" s="421"/>
      <c r="G74" s="422"/>
      <c r="H74" s="423" t="s">
        <v>2134</v>
      </c>
      <c r="I74" s="418"/>
      <c r="J74" s="419" t="s">
        <v>2134</v>
      </c>
      <c r="K74" s="420"/>
      <c r="L74" s="421"/>
      <c r="M74" s="421"/>
      <c r="N74" s="421"/>
      <c r="O74" s="422"/>
      <c r="P74" s="423" t="s">
        <v>2134</v>
      </c>
    </row>
    <row r="75" spans="1:16" ht="15.75" thickBot="1">
      <c r="A75" s="418"/>
      <c r="B75" s="419" t="s">
        <v>2135</v>
      </c>
      <c r="C75" s="420"/>
      <c r="D75" s="421"/>
      <c r="E75" s="421"/>
      <c r="F75" s="421"/>
      <c r="G75" s="422"/>
      <c r="H75" s="423" t="s">
        <v>2135</v>
      </c>
      <c r="I75" s="418"/>
      <c r="J75" s="419" t="s">
        <v>2135</v>
      </c>
      <c r="K75" s="420"/>
      <c r="L75" s="421"/>
      <c r="M75" s="421"/>
      <c r="N75" s="421"/>
      <c r="O75" s="422"/>
      <c r="P75" s="423" t="s">
        <v>2135</v>
      </c>
    </row>
    <row r="76" spans="1:16" ht="15.75" thickBot="1">
      <c r="A76" s="418"/>
      <c r="B76" s="419" t="s">
        <v>2136</v>
      </c>
      <c r="C76" s="420"/>
      <c r="D76" s="421"/>
      <c r="E76" s="421"/>
      <c r="F76" s="421"/>
      <c r="G76" s="422"/>
      <c r="H76" s="423" t="s">
        <v>2136</v>
      </c>
      <c r="I76" s="418"/>
      <c r="J76" s="419" t="s">
        <v>2136</v>
      </c>
      <c r="K76" s="420"/>
      <c r="L76" s="421"/>
      <c r="M76" s="421"/>
      <c r="N76" s="421"/>
      <c r="O76" s="422"/>
      <c r="P76" s="423" t="s">
        <v>2136</v>
      </c>
    </row>
    <row r="77" spans="1:16" ht="15.75" thickBot="1">
      <c r="A77" s="418"/>
      <c r="B77" s="419" t="s">
        <v>2137</v>
      </c>
      <c r="C77" s="420"/>
      <c r="D77" s="421"/>
      <c r="E77" s="421"/>
      <c r="F77" s="421"/>
      <c r="G77" s="422"/>
      <c r="H77" s="423" t="s">
        <v>2137</v>
      </c>
      <c r="I77" s="418"/>
      <c r="J77" s="419" t="s">
        <v>2137</v>
      </c>
      <c r="K77" s="420"/>
      <c r="L77" s="421"/>
      <c r="M77" s="421"/>
      <c r="N77" s="421"/>
      <c r="O77" s="422"/>
      <c r="P77" s="423" t="s">
        <v>2137</v>
      </c>
    </row>
    <row r="78" spans="1:16" ht="15.75" thickBot="1">
      <c r="A78" s="424"/>
      <c r="B78" s="419" t="s">
        <v>2138</v>
      </c>
      <c r="C78" s="420"/>
      <c r="D78" s="421"/>
      <c r="E78" s="421"/>
      <c r="F78" s="421"/>
      <c r="G78" s="425"/>
      <c r="H78" s="423" t="s">
        <v>2139</v>
      </c>
      <c r="I78" s="424"/>
      <c r="J78" s="419" t="s">
        <v>2138</v>
      </c>
      <c r="K78" s="420"/>
      <c r="L78" s="421"/>
      <c r="M78" s="421"/>
      <c r="N78" s="421"/>
      <c r="O78" s="425"/>
      <c r="P78" s="423" t="s">
        <v>2139</v>
      </c>
    </row>
    <row r="79" spans="1:16" ht="15.75" thickBot="1">
      <c r="A79" s="426" t="s">
        <v>2233</v>
      </c>
      <c r="B79" s="419" t="s">
        <v>2127</v>
      </c>
      <c r="C79" s="420"/>
      <c r="D79" s="421"/>
      <c r="E79" s="421"/>
      <c r="F79" s="421"/>
      <c r="G79" s="427" t="s">
        <v>2233</v>
      </c>
      <c r="H79" s="423" t="s">
        <v>2127</v>
      </c>
      <c r="I79" s="426" t="s">
        <v>2233</v>
      </c>
      <c r="J79" s="419" t="s">
        <v>2127</v>
      </c>
      <c r="K79" s="420"/>
      <c r="L79" s="421"/>
      <c r="M79" s="421"/>
      <c r="N79" s="421"/>
      <c r="O79" s="427" t="s">
        <v>2233</v>
      </c>
      <c r="P79" s="423" t="s">
        <v>2127</v>
      </c>
    </row>
    <row r="80" spans="1:16" ht="15.75" thickBot="1">
      <c r="A80" s="418"/>
      <c r="B80" s="419" t="s">
        <v>2128</v>
      </c>
      <c r="C80" s="420"/>
      <c r="D80" s="421"/>
      <c r="E80" s="421"/>
      <c r="F80" s="421"/>
      <c r="G80" s="422"/>
      <c r="H80" s="423" t="s">
        <v>2128</v>
      </c>
      <c r="I80" s="418"/>
      <c r="J80" s="419" t="s">
        <v>2128</v>
      </c>
      <c r="K80" s="420"/>
      <c r="L80" s="421"/>
      <c r="M80" s="421"/>
      <c r="N80" s="421"/>
      <c r="O80" s="422"/>
      <c r="P80" s="423" t="s">
        <v>2128</v>
      </c>
    </row>
    <row r="81" spans="1:16" ht="15.75" thickBot="1">
      <c r="A81" s="418"/>
      <c r="B81" s="419" t="s">
        <v>2129</v>
      </c>
      <c r="C81" s="420"/>
      <c r="D81" s="421"/>
      <c r="E81" s="421"/>
      <c r="F81" s="421"/>
      <c r="G81" s="422"/>
      <c r="H81" s="423" t="s">
        <v>2129</v>
      </c>
      <c r="I81" s="418"/>
      <c r="J81" s="419" t="s">
        <v>2129</v>
      </c>
      <c r="K81" s="420"/>
      <c r="L81" s="421"/>
      <c r="M81" s="421"/>
      <c r="N81" s="421"/>
      <c r="O81" s="422"/>
      <c r="P81" s="423" t="s">
        <v>2129</v>
      </c>
    </row>
    <row r="82" spans="1:16" ht="15.75" thickBot="1">
      <c r="A82" s="418"/>
      <c r="B82" s="419" t="s">
        <v>2130</v>
      </c>
      <c r="C82" s="420"/>
      <c r="D82" s="421"/>
      <c r="E82" s="421"/>
      <c r="F82" s="421"/>
      <c r="G82" s="422"/>
      <c r="H82" s="423" t="s">
        <v>2130</v>
      </c>
      <c r="I82" s="418"/>
      <c r="J82" s="419" t="s">
        <v>2130</v>
      </c>
      <c r="K82" s="420"/>
      <c r="L82" s="421"/>
      <c r="M82" s="421"/>
      <c r="N82" s="421"/>
      <c r="O82" s="422"/>
      <c r="P82" s="423" t="s">
        <v>2130</v>
      </c>
    </row>
    <row r="83" spans="1:16" ht="15.75" thickBot="1">
      <c r="A83" s="418"/>
      <c r="B83" s="419" t="s">
        <v>2131</v>
      </c>
      <c r="C83" s="420"/>
      <c r="D83" s="421"/>
      <c r="E83" s="421"/>
      <c r="F83" s="421"/>
      <c r="G83" s="422"/>
      <c r="H83" s="423" t="s">
        <v>2131</v>
      </c>
      <c r="I83" s="418"/>
      <c r="J83" s="419" t="s">
        <v>2131</v>
      </c>
      <c r="K83" s="420"/>
      <c r="L83" s="421"/>
      <c r="M83" s="421"/>
      <c r="N83" s="421"/>
      <c r="O83" s="422"/>
      <c r="P83" s="423" t="s">
        <v>2131</v>
      </c>
    </row>
    <row r="84" spans="1:16" ht="15.75" thickBot="1">
      <c r="A84" s="418"/>
      <c r="B84" s="419" t="s">
        <v>2132</v>
      </c>
      <c r="C84" s="420"/>
      <c r="D84" s="421"/>
      <c r="E84" s="421"/>
      <c r="F84" s="421"/>
      <c r="G84" s="422"/>
      <c r="H84" s="423" t="s">
        <v>2132</v>
      </c>
      <c r="I84" s="418"/>
      <c r="J84" s="419" t="s">
        <v>2132</v>
      </c>
      <c r="K84" s="420"/>
      <c r="L84" s="421"/>
      <c r="M84" s="421"/>
      <c r="N84" s="421"/>
      <c r="O84" s="422"/>
      <c r="P84" s="423" t="s">
        <v>2132</v>
      </c>
    </row>
    <row r="85" spans="1:16" ht="15.75" thickBot="1">
      <c r="A85" s="418"/>
      <c r="B85" s="419" t="s">
        <v>2133</v>
      </c>
      <c r="C85" s="420"/>
      <c r="D85" s="421"/>
      <c r="E85" s="421"/>
      <c r="F85" s="421"/>
      <c r="G85" s="422"/>
      <c r="H85" s="423" t="s">
        <v>2133</v>
      </c>
      <c r="I85" s="418"/>
      <c r="J85" s="419" t="s">
        <v>2133</v>
      </c>
      <c r="K85" s="420"/>
      <c r="L85" s="421"/>
      <c r="M85" s="421"/>
      <c r="N85" s="421"/>
      <c r="O85" s="422"/>
      <c r="P85" s="423" t="s">
        <v>2133</v>
      </c>
    </row>
    <row r="86" spans="1:16" ht="15.75" thickBot="1">
      <c r="A86" s="418"/>
      <c r="B86" s="419" t="s">
        <v>2134</v>
      </c>
      <c r="C86" s="420"/>
      <c r="D86" s="421"/>
      <c r="E86" s="421"/>
      <c r="F86" s="421"/>
      <c r="G86" s="422"/>
      <c r="H86" s="423" t="s">
        <v>2134</v>
      </c>
      <c r="I86" s="418"/>
      <c r="J86" s="419" t="s">
        <v>2134</v>
      </c>
      <c r="K86" s="420"/>
      <c r="L86" s="421"/>
      <c r="M86" s="421"/>
      <c r="N86" s="421"/>
      <c r="O86" s="422"/>
      <c r="P86" s="423" t="s">
        <v>2134</v>
      </c>
    </row>
    <row r="87" spans="1:16" ht="15.75" thickBot="1">
      <c r="A87" s="418"/>
      <c r="B87" s="419" t="s">
        <v>2135</v>
      </c>
      <c r="C87" s="420"/>
      <c r="D87" s="421"/>
      <c r="E87" s="421"/>
      <c r="F87" s="421"/>
      <c r="G87" s="422"/>
      <c r="H87" s="423" t="s">
        <v>2135</v>
      </c>
      <c r="I87" s="418"/>
      <c r="J87" s="419" t="s">
        <v>2135</v>
      </c>
      <c r="K87" s="420"/>
      <c r="L87" s="421"/>
      <c r="M87" s="421"/>
      <c r="N87" s="421"/>
      <c r="O87" s="422"/>
      <c r="P87" s="423" t="s">
        <v>2135</v>
      </c>
    </row>
    <row r="88" spans="1:16" ht="15.75" thickBot="1">
      <c r="A88" s="418"/>
      <c r="B88" s="419" t="s">
        <v>2136</v>
      </c>
      <c r="C88" s="420"/>
      <c r="D88" s="421"/>
      <c r="E88" s="421"/>
      <c r="F88" s="421"/>
      <c r="G88" s="422"/>
      <c r="H88" s="423" t="s">
        <v>2136</v>
      </c>
      <c r="I88" s="418"/>
      <c r="J88" s="419" t="s">
        <v>2136</v>
      </c>
      <c r="K88" s="420"/>
      <c r="L88" s="421"/>
      <c r="M88" s="421"/>
      <c r="N88" s="421"/>
      <c r="O88" s="422"/>
      <c r="P88" s="423" t="s">
        <v>2136</v>
      </c>
    </row>
    <row r="89" spans="1:16" ht="15.75" thickBot="1">
      <c r="A89" s="418"/>
      <c r="B89" s="419" t="s">
        <v>2137</v>
      </c>
      <c r="C89" s="420">
        <v>40000000</v>
      </c>
      <c r="D89" s="421" t="s">
        <v>2283</v>
      </c>
      <c r="E89" s="421" t="s">
        <v>2281</v>
      </c>
      <c r="F89" s="421"/>
      <c r="G89" s="422"/>
      <c r="H89" s="423" t="s">
        <v>2137</v>
      </c>
      <c r="I89" s="418"/>
      <c r="J89" s="419" t="s">
        <v>2137</v>
      </c>
      <c r="K89" s="420">
        <v>200000000</v>
      </c>
      <c r="L89" s="421" t="s">
        <v>2284</v>
      </c>
      <c r="M89" s="421" t="s">
        <v>2281</v>
      </c>
      <c r="N89" s="421"/>
      <c r="O89" s="422"/>
      <c r="P89" s="423" t="s">
        <v>2137</v>
      </c>
    </row>
    <row r="90" spans="1:16" ht="15.75" thickBot="1">
      <c r="A90" s="424"/>
      <c r="B90" s="419" t="s">
        <v>2138</v>
      </c>
      <c r="C90" s="420"/>
      <c r="D90" s="421"/>
      <c r="E90" s="421"/>
      <c r="F90" s="421"/>
      <c r="G90" s="425"/>
      <c r="H90" s="423" t="s">
        <v>2139</v>
      </c>
      <c r="I90" s="424"/>
      <c r="J90" s="419" t="s">
        <v>2138</v>
      </c>
      <c r="K90" s="420"/>
      <c r="L90" s="421"/>
      <c r="M90" s="421"/>
      <c r="N90" s="421"/>
      <c r="O90" s="425"/>
      <c r="P90" s="423" t="s">
        <v>2139</v>
      </c>
    </row>
    <row r="91" spans="1:16" ht="15.75" thickBot="1">
      <c r="A91" s="426" t="s">
        <v>2234</v>
      </c>
      <c r="B91" s="419" t="s">
        <v>2127</v>
      </c>
      <c r="C91" s="420"/>
      <c r="D91" s="421"/>
      <c r="E91" s="421"/>
      <c r="F91" s="421"/>
      <c r="G91" s="427" t="s">
        <v>2234</v>
      </c>
      <c r="H91" s="423" t="s">
        <v>2127</v>
      </c>
      <c r="I91" s="426" t="s">
        <v>2234</v>
      </c>
      <c r="J91" s="419" t="s">
        <v>2127</v>
      </c>
      <c r="K91" s="420"/>
      <c r="L91" s="421"/>
      <c r="M91" s="421"/>
      <c r="N91" s="421"/>
      <c r="O91" s="427" t="s">
        <v>2234</v>
      </c>
      <c r="P91" s="423" t="s">
        <v>2127</v>
      </c>
    </row>
    <row r="92" spans="1:16" ht="15.75" thickBot="1">
      <c r="A92" s="418"/>
      <c r="B92" s="419" t="s">
        <v>2128</v>
      </c>
      <c r="C92" s="420"/>
      <c r="D92" s="421"/>
      <c r="E92" s="421"/>
      <c r="F92" s="421"/>
      <c r="G92" s="422"/>
      <c r="H92" s="423" t="s">
        <v>2128</v>
      </c>
      <c r="I92" s="418"/>
      <c r="J92" s="419" t="s">
        <v>2128</v>
      </c>
      <c r="K92" s="420"/>
      <c r="L92" s="421"/>
      <c r="M92" s="421"/>
      <c r="N92" s="421"/>
      <c r="O92" s="422"/>
      <c r="P92" s="423" t="s">
        <v>2128</v>
      </c>
    </row>
    <row r="93" spans="1:16" ht="15.75" thickBot="1">
      <c r="A93" s="418"/>
      <c r="B93" s="419" t="s">
        <v>2129</v>
      </c>
      <c r="C93" s="420"/>
      <c r="D93" s="421"/>
      <c r="E93" s="421"/>
      <c r="F93" s="421"/>
      <c r="G93" s="422"/>
      <c r="H93" s="423" t="s">
        <v>2129</v>
      </c>
      <c r="I93" s="418"/>
      <c r="J93" s="419" t="s">
        <v>2129</v>
      </c>
      <c r="K93" s="420"/>
      <c r="L93" s="421"/>
      <c r="M93" s="421"/>
      <c r="N93" s="421"/>
      <c r="O93" s="422"/>
      <c r="P93" s="423" t="s">
        <v>2129</v>
      </c>
    </row>
    <row r="94" spans="1:16" ht="15.75" thickBot="1">
      <c r="A94" s="418"/>
      <c r="B94" s="419" t="s">
        <v>2130</v>
      </c>
      <c r="C94" s="420"/>
      <c r="D94" s="421"/>
      <c r="E94" s="421"/>
      <c r="F94" s="421"/>
      <c r="G94" s="422"/>
      <c r="H94" s="423" t="s">
        <v>2130</v>
      </c>
      <c r="I94" s="418"/>
      <c r="J94" s="419" t="s">
        <v>2130</v>
      </c>
      <c r="K94" s="420"/>
      <c r="L94" s="421"/>
      <c r="M94" s="421"/>
      <c r="N94" s="421"/>
      <c r="O94" s="422"/>
      <c r="P94" s="423" t="s">
        <v>2130</v>
      </c>
    </row>
    <row r="95" spans="1:16" ht="15.75" thickBot="1">
      <c r="A95" s="418"/>
      <c r="B95" s="419" t="s">
        <v>2131</v>
      </c>
      <c r="C95" s="420"/>
      <c r="D95" s="421"/>
      <c r="E95" s="421"/>
      <c r="F95" s="421"/>
      <c r="G95" s="422"/>
      <c r="H95" s="423" t="s">
        <v>2131</v>
      </c>
      <c r="I95" s="418"/>
      <c r="J95" s="419" t="s">
        <v>2131</v>
      </c>
      <c r="K95" s="420"/>
      <c r="L95" s="421"/>
      <c r="M95" s="421"/>
      <c r="N95" s="421"/>
      <c r="O95" s="422"/>
      <c r="P95" s="423" t="s">
        <v>2131</v>
      </c>
    </row>
    <row r="96" spans="1:16" ht="15.75" thickBot="1">
      <c r="A96" s="418"/>
      <c r="B96" s="419" t="s">
        <v>2132</v>
      </c>
      <c r="C96" s="420"/>
      <c r="D96" s="421"/>
      <c r="E96" s="421"/>
      <c r="F96" s="421"/>
      <c r="G96" s="422"/>
      <c r="H96" s="423" t="s">
        <v>2132</v>
      </c>
      <c r="I96" s="418"/>
      <c r="J96" s="419" t="s">
        <v>2132</v>
      </c>
      <c r="K96" s="420"/>
      <c r="L96" s="421"/>
      <c r="M96" s="421"/>
      <c r="N96" s="421"/>
      <c r="O96" s="422"/>
      <c r="P96" s="423" t="s">
        <v>2132</v>
      </c>
    </row>
    <row r="97" spans="1:16" ht="15.75" thickBot="1">
      <c r="A97" s="418"/>
      <c r="B97" s="419" t="s">
        <v>2133</v>
      </c>
      <c r="C97" s="420"/>
      <c r="D97" s="421"/>
      <c r="E97" s="421"/>
      <c r="F97" s="421"/>
      <c r="G97" s="422"/>
      <c r="H97" s="423" t="s">
        <v>2133</v>
      </c>
      <c r="I97" s="418"/>
      <c r="J97" s="419" t="s">
        <v>2133</v>
      </c>
      <c r="K97" s="420"/>
      <c r="L97" s="421"/>
      <c r="M97" s="421"/>
      <c r="N97" s="421"/>
      <c r="O97" s="422"/>
      <c r="P97" s="423" t="s">
        <v>2133</v>
      </c>
    </row>
    <row r="98" spans="1:16" ht="15.75" thickBot="1">
      <c r="A98" s="418"/>
      <c r="B98" s="419" t="s">
        <v>2134</v>
      </c>
      <c r="C98" s="420"/>
      <c r="D98" s="421"/>
      <c r="E98" s="421"/>
      <c r="F98" s="421"/>
      <c r="G98" s="422"/>
      <c r="H98" s="423" t="s">
        <v>2134</v>
      </c>
      <c r="I98" s="418"/>
      <c r="J98" s="419" t="s">
        <v>2134</v>
      </c>
      <c r="K98" s="420"/>
      <c r="L98" s="421"/>
      <c r="M98" s="421"/>
      <c r="N98" s="421"/>
      <c r="O98" s="422"/>
      <c r="P98" s="423" t="s">
        <v>2134</v>
      </c>
    </row>
    <row r="99" spans="1:16" ht="15.75" thickBot="1">
      <c r="A99" s="418"/>
      <c r="B99" s="419" t="s">
        <v>2135</v>
      </c>
      <c r="C99" s="420"/>
      <c r="D99" s="421"/>
      <c r="E99" s="421"/>
      <c r="F99" s="421"/>
      <c r="G99" s="422"/>
      <c r="H99" s="423" t="s">
        <v>2135</v>
      </c>
      <c r="I99" s="418"/>
      <c r="J99" s="419" t="s">
        <v>2135</v>
      </c>
      <c r="K99" s="420"/>
      <c r="L99" s="421"/>
      <c r="M99" s="421"/>
      <c r="N99" s="421"/>
      <c r="O99" s="422"/>
      <c r="P99" s="423" t="s">
        <v>2135</v>
      </c>
    </row>
    <row r="100" spans="1:16" ht="15.75" thickBot="1">
      <c r="A100" s="418"/>
      <c r="B100" s="419" t="s">
        <v>2136</v>
      </c>
      <c r="C100" s="420"/>
      <c r="D100" s="421"/>
      <c r="E100" s="421"/>
      <c r="F100" s="421"/>
      <c r="G100" s="422"/>
      <c r="H100" s="423" t="s">
        <v>2136</v>
      </c>
      <c r="I100" s="418"/>
      <c r="J100" s="419" t="s">
        <v>2136</v>
      </c>
      <c r="K100" s="420"/>
      <c r="L100" s="421"/>
      <c r="M100" s="421"/>
      <c r="N100" s="421"/>
      <c r="O100" s="422"/>
      <c r="P100" s="423" t="s">
        <v>2136</v>
      </c>
    </row>
    <row r="101" spans="1:16" ht="15.75" thickBot="1">
      <c r="A101" s="418"/>
      <c r="B101" s="419" t="s">
        <v>2137</v>
      </c>
      <c r="C101" s="420"/>
      <c r="D101" s="421"/>
      <c r="E101" s="421"/>
      <c r="F101" s="421"/>
      <c r="G101" s="422"/>
      <c r="H101" s="423" t="s">
        <v>2137</v>
      </c>
      <c r="I101" s="418"/>
      <c r="J101" s="419" t="s">
        <v>2137</v>
      </c>
      <c r="K101" s="420"/>
      <c r="L101" s="421"/>
      <c r="M101" s="421"/>
      <c r="N101" s="421"/>
      <c r="O101" s="422"/>
      <c r="P101" s="423" t="s">
        <v>2137</v>
      </c>
    </row>
    <row r="102" spans="1:16" ht="15.75" thickBot="1">
      <c r="A102" s="424"/>
      <c r="B102" s="419" t="s">
        <v>2138</v>
      </c>
      <c r="C102" s="420"/>
      <c r="D102" s="421"/>
      <c r="E102" s="421"/>
      <c r="F102" s="421"/>
      <c r="G102" s="425"/>
      <c r="H102" s="423" t="s">
        <v>2139</v>
      </c>
      <c r="I102" s="424"/>
      <c r="J102" s="419" t="s">
        <v>2138</v>
      </c>
      <c r="K102" s="420"/>
      <c r="L102" s="421"/>
      <c r="M102" s="421"/>
      <c r="N102" s="421"/>
      <c r="O102" s="425"/>
      <c r="P102" s="423" t="s">
        <v>2139</v>
      </c>
    </row>
    <row r="103" spans="1:16" ht="15.75" thickBot="1">
      <c r="A103" s="426" t="s">
        <v>2235</v>
      </c>
      <c r="B103" s="419" t="s">
        <v>2127</v>
      </c>
      <c r="C103" s="420"/>
      <c r="D103" s="421"/>
      <c r="E103" s="421"/>
      <c r="F103" s="421"/>
      <c r="G103" s="427" t="s">
        <v>2235</v>
      </c>
      <c r="H103" s="423" t="s">
        <v>2127</v>
      </c>
      <c r="I103" s="426" t="s">
        <v>2235</v>
      </c>
      <c r="J103" s="419" t="s">
        <v>2127</v>
      </c>
      <c r="K103" s="420"/>
      <c r="L103" s="421"/>
      <c r="M103" s="421"/>
      <c r="N103" s="421"/>
      <c r="O103" s="427" t="s">
        <v>2235</v>
      </c>
      <c r="P103" s="423" t="s">
        <v>2127</v>
      </c>
    </row>
    <row r="104" spans="1:16" ht="15.75" thickBot="1">
      <c r="A104" s="418"/>
      <c r="B104" s="419" t="s">
        <v>2128</v>
      </c>
      <c r="C104" s="420"/>
      <c r="D104" s="421"/>
      <c r="E104" s="421"/>
      <c r="F104" s="421"/>
      <c r="G104" s="422"/>
      <c r="H104" s="423" t="s">
        <v>2128</v>
      </c>
      <c r="I104" s="418"/>
      <c r="J104" s="419" t="s">
        <v>2128</v>
      </c>
      <c r="K104" s="420"/>
      <c r="L104" s="421"/>
      <c r="M104" s="421"/>
      <c r="N104" s="421"/>
      <c r="O104" s="422"/>
      <c r="P104" s="423" t="s">
        <v>2128</v>
      </c>
    </row>
    <row r="105" spans="1:16" ht="15.75" thickBot="1">
      <c r="A105" s="418"/>
      <c r="B105" s="419" t="s">
        <v>2129</v>
      </c>
      <c r="C105" s="420"/>
      <c r="D105" s="421"/>
      <c r="E105" s="421"/>
      <c r="F105" s="421"/>
      <c r="G105" s="422"/>
      <c r="H105" s="423" t="s">
        <v>2129</v>
      </c>
      <c r="I105" s="418"/>
      <c r="J105" s="419" t="s">
        <v>2129</v>
      </c>
      <c r="K105" s="420"/>
      <c r="L105" s="421"/>
      <c r="M105" s="421"/>
      <c r="N105" s="421"/>
      <c r="O105" s="422"/>
      <c r="P105" s="423" t="s">
        <v>2129</v>
      </c>
    </row>
    <row r="106" spans="1:16" ht="15.75" thickBot="1">
      <c r="A106" s="418"/>
      <c r="B106" s="419" t="s">
        <v>2130</v>
      </c>
      <c r="C106" s="420"/>
      <c r="D106" s="421"/>
      <c r="E106" s="421"/>
      <c r="F106" s="421"/>
      <c r="G106" s="422"/>
      <c r="H106" s="423" t="s">
        <v>2130</v>
      </c>
      <c r="I106" s="418"/>
      <c r="J106" s="419" t="s">
        <v>2130</v>
      </c>
      <c r="K106" s="420"/>
      <c r="L106" s="421"/>
      <c r="M106" s="421"/>
      <c r="N106" s="421"/>
      <c r="O106" s="422"/>
      <c r="P106" s="423" t="s">
        <v>2130</v>
      </c>
    </row>
    <row r="107" spans="1:16" ht="15.75" thickBot="1">
      <c r="A107" s="418"/>
      <c r="B107" s="419" t="s">
        <v>2131</v>
      </c>
      <c r="C107" s="420"/>
      <c r="D107" s="421"/>
      <c r="E107" s="421"/>
      <c r="F107" s="421"/>
      <c r="G107" s="422"/>
      <c r="H107" s="423" t="s">
        <v>2131</v>
      </c>
      <c r="I107" s="418"/>
      <c r="J107" s="419" t="s">
        <v>2131</v>
      </c>
      <c r="K107" s="420"/>
      <c r="L107" s="421"/>
      <c r="M107" s="421"/>
      <c r="N107" s="421"/>
      <c r="O107" s="422"/>
      <c r="P107" s="423" t="s">
        <v>2131</v>
      </c>
    </row>
    <row r="108" spans="1:16" ht="15.75" thickBot="1">
      <c r="A108" s="418"/>
      <c r="B108" s="419" t="s">
        <v>2132</v>
      </c>
      <c r="C108" s="420"/>
      <c r="D108" s="421"/>
      <c r="E108" s="421"/>
      <c r="F108" s="421"/>
      <c r="G108" s="422"/>
      <c r="H108" s="423" t="s">
        <v>2132</v>
      </c>
      <c r="I108" s="418"/>
      <c r="J108" s="419" t="s">
        <v>2132</v>
      </c>
      <c r="K108" s="420"/>
      <c r="L108" s="421"/>
      <c r="M108" s="421"/>
      <c r="N108" s="421"/>
      <c r="O108" s="422"/>
      <c r="P108" s="423" t="s">
        <v>2132</v>
      </c>
    </row>
    <row r="109" spans="1:16" ht="15.75" thickBot="1">
      <c r="A109" s="418"/>
      <c r="B109" s="419" t="s">
        <v>2133</v>
      </c>
      <c r="C109" s="420"/>
      <c r="D109" s="421"/>
      <c r="E109" s="421"/>
      <c r="F109" s="421"/>
      <c r="G109" s="422"/>
      <c r="H109" s="423" t="s">
        <v>2133</v>
      </c>
      <c r="I109" s="418"/>
      <c r="J109" s="419" t="s">
        <v>2133</v>
      </c>
      <c r="K109" s="420"/>
      <c r="L109" s="421"/>
      <c r="M109" s="421"/>
      <c r="N109" s="421"/>
      <c r="O109" s="422"/>
      <c r="P109" s="423" t="s">
        <v>2133</v>
      </c>
    </row>
    <row r="110" spans="1:16" ht="15.75" thickBot="1">
      <c r="A110" s="418"/>
      <c r="B110" s="419" t="s">
        <v>2134</v>
      </c>
      <c r="C110" s="420"/>
      <c r="D110" s="421"/>
      <c r="E110" s="421"/>
      <c r="F110" s="421"/>
      <c r="G110" s="422"/>
      <c r="H110" s="423" t="s">
        <v>2134</v>
      </c>
      <c r="I110" s="418"/>
      <c r="J110" s="419" t="s">
        <v>2134</v>
      </c>
      <c r="K110" s="420"/>
      <c r="L110" s="421"/>
      <c r="M110" s="421"/>
      <c r="N110" s="421"/>
      <c r="O110" s="422"/>
      <c r="P110" s="423" t="s">
        <v>2134</v>
      </c>
    </row>
    <row r="111" spans="1:16" ht="15.75" thickBot="1">
      <c r="A111" s="418"/>
      <c r="B111" s="419" t="s">
        <v>2135</v>
      </c>
      <c r="C111" s="420"/>
      <c r="D111" s="421"/>
      <c r="E111" s="421"/>
      <c r="F111" s="421"/>
      <c r="G111" s="422"/>
      <c r="H111" s="423" t="s">
        <v>2135</v>
      </c>
      <c r="I111" s="418"/>
      <c r="J111" s="419" t="s">
        <v>2135</v>
      </c>
      <c r="K111" s="420"/>
      <c r="L111" s="421"/>
      <c r="M111" s="421"/>
      <c r="N111" s="421"/>
      <c r="O111" s="422"/>
      <c r="P111" s="423" t="s">
        <v>2135</v>
      </c>
    </row>
    <row r="112" spans="1:16" ht="15.75" thickBot="1">
      <c r="A112" s="418"/>
      <c r="B112" s="419" t="s">
        <v>2136</v>
      </c>
      <c r="C112" s="420"/>
      <c r="D112" s="421"/>
      <c r="E112" s="421"/>
      <c r="F112" s="421"/>
      <c r="G112" s="422"/>
      <c r="H112" s="423" t="s">
        <v>2136</v>
      </c>
      <c r="I112" s="418"/>
      <c r="J112" s="419" t="s">
        <v>2136</v>
      </c>
      <c r="K112" s="420"/>
      <c r="L112" s="421"/>
      <c r="M112" s="421"/>
      <c r="N112" s="421"/>
      <c r="O112" s="422"/>
      <c r="P112" s="423" t="s">
        <v>2136</v>
      </c>
    </row>
    <row r="113" spans="1:16" ht="15.75" thickBot="1">
      <c r="A113" s="418"/>
      <c r="B113" s="419" t="s">
        <v>2137</v>
      </c>
      <c r="C113" s="420"/>
      <c r="D113" s="421"/>
      <c r="E113" s="421"/>
      <c r="F113" s="421"/>
      <c r="G113" s="422"/>
      <c r="H113" s="423" t="s">
        <v>2137</v>
      </c>
      <c r="I113" s="418"/>
      <c r="J113" s="419" t="s">
        <v>2137</v>
      </c>
      <c r="K113" s="420"/>
      <c r="L113" s="421"/>
      <c r="M113" s="421"/>
      <c r="N113" s="421"/>
      <c r="O113" s="422"/>
      <c r="P113" s="423" t="s">
        <v>2137</v>
      </c>
    </row>
    <row r="114" spans="1:16" ht="15.75" thickBot="1">
      <c r="A114" s="424"/>
      <c r="B114" s="419" t="s">
        <v>2138</v>
      </c>
      <c r="C114" s="420"/>
      <c r="D114" s="421"/>
      <c r="E114" s="421"/>
      <c r="F114" s="421"/>
      <c r="G114" s="425"/>
      <c r="H114" s="423" t="s">
        <v>2139</v>
      </c>
      <c r="I114" s="424"/>
      <c r="J114" s="419" t="s">
        <v>2138</v>
      </c>
      <c r="K114" s="420"/>
      <c r="L114" s="421"/>
      <c r="M114" s="421"/>
      <c r="N114" s="421"/>
      <c r="O114" s="425"/>
      <c r="P114" s="423" t="s">
        <v>2139</v>
      </c>
    </row>
    <row r="115" spans="1:16" ht="15.75" thickBot="1">
      <c r="A115" s="426" t="s">
        <v>2236</v>
      </c>
      <c r="B115" s="419" t="s">
        <v>2127</v>
      </c>
      <c r="C115" s="420"/>
      <c r="D115" s="421"/>
      <c r="E115" s="421"/>
      <c r="F115" s="421"/>
      <c r="G115" s="427" t="s">
        <v>2236</v>
      </c>
      <c r="H115" s="423" t="s">
        <v>2127</v>
      </c>
      <c r="I115" s="426" t="s">
        <v>2236</v>
      </c>
      <c r="J115" s="419" t="s">
        <v>2127</v>
      </c>
      <c r="K115" s="420"/>
      <c r="L115" s="421"/>
      <c r="M115" s="421"/>
      <c r="N115" s="421"/>
      <c r="O115" s="427" t="s">
        <v>2236</v>
      </c>
      <c r="P115" s="423" t="s">
        <v>2127</v>
      </c>
    </row>
    <row r="116" spans="1:16" ht="15.75" thickBot="1">
      <c r="A116" s="418"/>
      <c r="B116" s="419" t="s">
        <v>2128</v>
      </c>
      <c r="C116" s="420"/>
      <c r="D116" s="421"/>
      <c r="E116" s="421"/>
      <c r="F116" s="421"/>
      <c r="G116" s="422"/>
      <c r="H116" s="423" t="s">
        <v>2128</v>
      </c>
      <c r="I116" s="418"/>
      <c r="J116" s="419" t="s">
        <v>2128</v>
      </c>
      <c r="K116" s="420"/>
      <c r="L116" s="421"/>
      <c r="M116" s="421"/>
      <c r="N116" s="421"/>
      <c r="O116" s="422"/>
      <c r="P116" s="423" t="s">
        <v>2128</v>
      </c>
    </row>
    <row r="117" spans="1:16" ht="15.75" thickBot="1">
      <c r="A117" s="418"/>
      <c r="B117" s="419" t="s">
        <v>2129</v>
      </c>
      <c r="C117" s="420"/>
      <c r="D117" s="421"/>
      <c r="E117" s="421"/>
      <c r="F117" s="421"/>
      <c r="G117" s="422"/>
      <c r="H117" s="423" t="s">
        <v>2129</v>
      </c>
      <c r="I117" s="418"/>
      <c r="J117" s="419" t="s">
        <v>2129</v>
      </c>
      <c r="K117" s="420"/>
      <c r="L117" s="421"/>
      <c r="M117" s="421"/>
      <c r="N117" s="421"/>
      <c r="O117" s="422"/>
      <c r="P117" s="423" t="s">
        <v>2129</v>
      </c>
    </row>
    <row r="118" spans="1:16" ht="15.75" thickBot="1">
      <c r="A118" s="418"/>
      <c r="B118" s="419" t="s">
        <v>2130</v>
      </c>
      <c r="C118" s="420"/>
      <c r="D118" s="421"/>
      <c r="E118" s="421"/>
      <c r="F118" s="421"/>
      <c r="G118" s="422"/>
      <c r="H118" s="423" t="s">
        <v>2130</v>
      </c>
      <c r="I118" s="418"/>
      <c r="J118" s="419" t="s">
        <v>2130</v>
      </c>
      <c r="K118" s="420"/>
      <c r="L118" s="421"/>
      <c r="M118" s="421"/>
      <c r="N118" s="421"/>
      <c r="O118" s="422"/>
      <c r="P118" s="423" t="s">
        <v>2130</v>
      </c>
    </row>
    <row r="119" spans="1:16" ht="15.75" thickBot="1">
      <c r="A119" s="418"/>
      <c r="B119" s="419" t="s">
        <v>2131</v>
      </c>
      <c r="C119" s="420"/>
      <c r="D119" s="421"/>
      <c r="E119" s="421"/>
      <c r="F119" s="421"/>
      <c r="G119" s="422"/>
      <c r="H119" s="423" t="s">
        <v>2131</v>
      </c>
      <c r="I119" s="418"/>
      <c r="J119" s="419" t="s">
        <v>2131</v>
      </c>
      <c r="K119" s="420"/>
      <c r="L119" s="421"/>
      <c r="M119" s="421"/>
      <c r="N119" s="421"/>
      <c r="O119" s="422"/>
      <c r="P119" s="423" t="s">
        <v>2131</v>
      </c>
    </row>
    <row r="120" spans="1:16" ht="15.75" thickBot="1">
      <c r="A120" s="418"/>
      <c r="B120" s="419" t="s">
        <v>2132</v>
      </c>
      <c r="C120" s="420"/>
      <c r="D120" s="421"/>
      <c r="E120" s="421"/>
      <c r="F120" s="421"/>
      <c r="G120" s="422"/>
      <c r="H120" s="423" t="s">
        <v>2132</v>
      </c>
      <c r="I120" s="418"/>
      <c r="J120" s="419" t="s">
        <v>2132</v>
      </c>
      <c r="K120" s="420"/>
      <c r="L120" s="421"/>
      <c r="M120" s="421"/>
      <c r="N120" s="421"/>
      <c r="O120" s="422"/>
      <c r="P120" s="423" t="s">
        <v>2132</v>
      </c>
    </row>
    <row r="121" spans="1:16" ht="15.75" thickBot="1">
      <c r="A121" s="418"/>
      <c r="B121" s="419" t="s">
        <v>2133</v>
      </c>
      <c r="C121" s="420"/>
      <c r="D121" s="421"/>
      <c r="E121" s="421"/>
      <c r="F121" s="421"/>
      <c r="G121" s="422"/>
      <c r="H121" s="423" t="s">
        <v>2133</v>
      </c>
      <c r="I121" s="418"/>
      <c r="J121" s="419" t="s">
        <v>2133</v>
      </c>
      <c r="K121" s="420"/>
      <c r="L121" s="421"/>
      <c r="M121" s="421"/>
      <c r="N121" s="421"/>
      <c r="O121" s="422"/>
      <c r="P121" s="423" t="s">
        <v>2133</v>
      </c>
    </row>
    <row r="122" spans="1:16" ht="15.75" thickBot="1">
      <c r="A122" s="418"/>
      <c r="B122" s="419" t="s">
        <v>2134</v>
      </c>
      <c r="C122" s="420"/>
      <c r="D122" s="421"/>
      <c r="E122" s="421"/>
      <c r="F122" s="421"/>
      <c r="G122" s="422"/>
      <c r="H122" s="423" t="s">
        <v>2134</v>
      </c>
      <c r="I122" s="418"/>
      <c r="J122" s="419" t="s">
        <v>2134</v>
      </c>
      <c r="K122" s="420"/>
      <c r="L122" s="421"/>
      <c r="M122" s="421"/>
      <c r="N122" s="421"/>
      <c r="O122" s="422"/>
      <c r="P122" s="423" t="s">
        <v>2134</v>
      </c>
    </row>
    <row r="123" spans="1:16" ht="15.75" thickBot="1">
      <c r="A123" s="418"/>
      <c r="B123" s="419" t="s">
        <v>2135</v>
      </c>
      <c r="C123" s="420"/>
      <c r="D123" s="421"/>
      <c r="E123" s="421"/>
      <c r="F123" s="421"/>
      <c r="G123" s="422"/>
      <c r="H123" s="423" t="s">
        <v>2135</v>
      </c>
      <c r="I123" s="418"/>
      <c r="J123" s="419" t="s">
        <v>2135</v>
      </c>
      <c r="K123" s="420"/>
      <c r="L123" s="421"/>
      <c r="M123" s="421"/>
      <c r="N123" s="421"/>
      <c r="O123" s="422"/>
      <c r="P123" s="423" t="s">
        <v>2135</v>
      </c>
    </row>
    <row r="124" spans="1:16" ht="15.75" thickBot="1">
      <c r="A124" s="418"/>
      <c r="B124" s="419" t="s">
        <v>2136</v>
      </c>
      <c r="C124" s="420"/>
      <c r="D124" s="421"/>
      <c r="E124" s="421"/>
      <c r="F124" s="421"/>
      <c r="G124" s="422"/>
      <c r="H124" s="423" t="s">
        <v>2136</v>
      </c>
      <c r="I124" s="418"/>
      <c r="J124" s="419" t="s">
        <v>2136</v>
      </c>
      <c r="K124" s="420"/>
      <c r="L124" s="421"/>
      <c r="M124" s="421"/>
      <c r="N124" s="421"/>
      <c r="O124" s="422"/>
      <c r="P124" s="423" t="s">
        <v>2136</v>
      </c>
    </row>
    <row r="125" spans="1:16" ht="15.75" thickBot="1">
      <c r="A125" s="418"/>
      <c r="B125" s="419" t="s">
        <v>2137</v>
      </c>
      <c r="C125" s="420"/>
      <c r="D125" s="421"/>
      <c r="E125" s="421"/>
      <c r="F125" s="421"/>
      <c r="G125" s="422"/>
      <c r="H125" s="423" t="s">
        <v>2137</v>
      </c>
      <c r="I125" s="418"/>
      <c r="J125" s="419" t="s">
        <v>2137</v>
      </c>
      <c r="K125" s="420"/>
      <c r="L125" s="421"/>
      <c r="M125" s="421"/>
      <c r="N125" s="421"/>
      <c r="O125" s="422"/>
      <c r="P125" s="423" t="s">
        <v>2137</v>
      </c>
    </row>
    <row r="126" spans="1:16" ht="15.75" thickBot="1">
      <c r="A126" s="424"/>
      <c r="B126" s="419" t="s">
        <v>2138</v>
      </c>
      <c r="C126" s="420"/>
      <c r="D126" s="421"/>
      <c r="E126" s="421"/>
      <c r="F126" s="421"/>
      <c r="G126" s="425"/>
      <c r="H126" s="423" t="s">
        <v>2139</v>
      </c>
      <c r="I126" s="424"/>
      <c r="J126" s="419" t="s">
        <v>2138</v>
      </c>
      <c r="K126" s="420"/>
      <c r="L126" s="421"/>
      <c r="M126" s="421"/>
      <c r="N126" s="421"/>
      <c r="O126" s="425"/>
      <c r="P126" s="423" t="s">
        <v>2139</v>
      </c>
    </row>
    <row r="127" spans="1:16" ht="15.75" thickBot="1">
      <c r="A127" s="426" t="s">
        <v>2237</v>
      </c>
      <c r="B127" s="419" t="s">
        <v>2127</v>
      </c>
      <c r="C127" s="420"/>
      <c r="D127" s="421"/>
      <c r="E127" s="421"/>
      <c r="F127" s="421"/>
      <c r="G127" s="427" t="s">
        <v>2237</v>
      </c>
      <c r="H127" s="423" t="s">
        <v>2127</v>
      </c>
      <c r="I127" s="426" t="s">
        <v>2237</v>
      </c>
      <c r="J127" s="419" t="s">
        <v>2127</v>
      </c>
      <c r="K127" s="420"/>
      <c r="L127" s="421"/>
      <c r="M127" s="421"/>
      <c r="N127" s="421"/>
      <c r="O127" s="427" t="s">
        <v>2237</v>
      </c>
      <c r="P127" s="423" t="s">
        <v>2127</v>
      </c>
    </row>
    <row r="128" spans="1:16" ht="15.75" thickBot="1">
      <c r="A128" s="418"/>
      <c r="B128" s="419" t="s">
        <v>2128</v>
      </c>
      <c r="C128" s="420"/>
      <c r="D128" s="421"/>
      <c r="E128" s="421"/>
      <c r="F128" s="421"/>
      <c r="G128" s="422"/>
      <c r="H128" s="423" t="s">
        <v>2128</v>
      </c>
      <c r="I128" s="418"/>
      <c r="J128" s="419" t="s">
        <v>2128</v>
      </c>
      <c r="K128" s="420"/>
      <c r="L128" s="421"/>
      <c r="M128" s="421"/>
      <c r="N128" s="421"/>
      <c r="O128" s="422"/>
      <c r="P128" s="423" t="s">
        <v>2128</v>
      </c>
    </row>
    <row r="129" spans="1:16" ht="15.75" thickBot="1">
      <c r="A129" s="418"/>
      <c r="B129" s="419" t="s">
        <v>2129</v>
      </c>
      <c r="C129" s="420"/>
      <c r="D129" s="421"/>
      <c r="E129" s="421"/>
      <c r="F129" s="421"/>
      <c r="G129" s="422"/>
      <c r="H129" s="423" t="s">
        <v>2129</v>
      </c>
      <c r="I129" s="418"/>
      <c r="J129" s="419" t="s">
        <v>2129</v>
      </c>
      <c r="K129" s="420"/>
      <c r="L129" s="421"/>
      <c r="M129" s="421"/>
      <c r="N129" s="421"/>
      <c r="O129" s="422"/>
      <c r="P129" s="423" t="s">
        <v>2129</v>
      </c>
    </row>
    <row r="130" spans="1:16" ht="15.75" thickBot="1">
      <c r="A130" s="418"/>
      <c r="B130" s="419" t="s">
        <v>2130</v>
      </c>
      <c r="C130" s="420"/>
      <c r="D130" s="421"/>
      <c r="E130" s="421"/>
      <c r="F130" s="421"/>
      <c r="G130" s="422"/>
      <c r="H130" s="423" t="s">
        <v>2130</v>
      </c>
      <c r="I130" s="418"/>
      <c r="J130" s="419" t="s">
        <v>2130</v>
      </c>
      <c r="K130" s="420"/>
      <c r="L130" s="421"/>
      <c r="M130" s="421"/>
      <c r="N130" s="421"/>
      <c r="O130" s="422"/>
      <c r="P130" s="423" t="s">
        <v>2130</v>
      </c>
    </row>
    <row r="131" spans="1:16" ht="15.75" thickBot="1">
      <c r="A131" s="418"/>
      <c r="B131" s="419" t="s">
        <v>2131</v>
      </c>
      <c r="C131" s="420"/>
      <c r="D131" s="421"/>
      <c r="E131" s="421"/>
      <c r="F131" s="421"/>
      <c r="G131" s="422"/>
      <c r="H131" s="423" t="s">
        <v>2131</v>
      </c>
      <c r="I131" s="418"/>
      <c r="J131" s="419" t="s">
        <v>2131</v>
      </c>
      <c r="K131" s="420"/>
      <c r="L131" s="421"/>
      <c r="M131" s="421"/>
      <c r="N131" s="421"/>
      <c r="O131" s="422"/>
      <c r="P131" s="423" t="s">
        <v>2131</v>
      </c>
    </row>
    <row r="132" spans="1:16" ht="15.75" thickBot="1">
      <c r="A132" s="418"/>
      <c r="B132" s="419" t="s">
        <v>2132</v>
      </c>
      <c r="C132" s="420"/>
      <c r="D132" s="421"/>
      <c r="E132" s="421"/>
      <c r="F132" s="421"/>
      <c r="G132" s="422"/>
      <c r="H132" s="423" t="s">
        <v>2132</v>
      </c>
      <c r="I132" s="418"/>
      <c r="J132" s="419" t="s">
        <v>2132</v>
      </c>
      <c r="K132" s="420"/>
      <c r="L132" s="421"/>
      <c r="M132" s="421"/>
      <c r="N132" s="421"/>
      <c r="O132" s="422"/>
      <c r="P132" s="423" t="s">
        <v>2132</v>
      </c>
    </row>
    <row r="133" spans="1:16" ht="15.75" thickBot="1">
      <c r="A133" s="418"/>
      <c r="B133" s="419" t="s">
        <v>2133</v>
      </c>
      <c r="C133" s="420"/>
      <c r="D133" s="421"/>
      <c r="E133" s="421"/>
      <c r="F133" s="421"/>
      <c r="G133" s="422"/>
      <c r="H133" s="423" t="s">
        <v>2133</v>
      </c>
      <c r="I133" s="418"/>
      <c r="J133" s="419" t="s">
        <v>2133</v>
      </c>
      <c r="K133" s="420"/>
      <c r="L133" s="421"/>
      <c r="M133" s="421"/>
      <c r="N133" s="421"/>
      <c r="O133" s="422"/>
      <c r="P133" s="423" t="s">
        <v>2133</v>
      </c>
    </row>
    <row r="134" spans="1:16" ht="15.75" thickBot="1">
      <c r="A134" s="418"/>
      <c r="B134" s="419" t="s">
        <v>2134</v>
      </c>
      <c r="C134" s="420"/>
      <c r="D134" s="421"/>
      <c r="E134" s="421"/>
      <c r="F134" s="421"/>
      <c r="G134" s="422"/>
      <c r="H134" s="423" t="s">
        <v>2134</v>
      </c>
      <c r="I134" s="418"/>
      <c r="J134" s="419" t="s">
        <v>2134</v>
      </c>
      <c r="K134" s="420"/>
      <c r="L134" s="421"/>
      <c r="M134" s="421"/>
      <c r="N134" s="421"/>
      <c r="O134" s="422"/>
      <c r="P134" s="423" t="s">
        <v>2134</v>
      </c>
    </row>
    <row r="135" spans="1:16" ht="15.75" thickBot="1">
      <c r="A135" s="418"/>
      <c r="B135" s="419" t="s">
        <v>2135</v>
      </c>
      <c r="C135" s="420"/>
      <c r="D135" s="421"/>
      <c r="E135" s="421"/>
      <c r="F135" s="421"/>
      <c r="G135" s="422"/>
      <c r="H135" s="423" t="s">
        <v>2135</v>
      </c>
      <c r="I135" s="418"/>
      <c r="J135" s="419" t="s">
        <v>2135</v>
      </c>
      <c r="K135" s="420"/>
      <c r="L135" s="421"/>
      <c r="M135" s="421"/>
      <c r="N135" s="421"/>
      <c r="O135" s="422"/>
      <c r="P135" s="423" t="s">
        <v>2135</v>
      </c>
    </row>
    <row r="136" spans="1:16" ht="15.75" thickBot="1">
      <c r="A136" s="418"/>
      <c r="B136" s="419" t="s">
        <v>2136</v>
      </c>
      <c r="C136" s="420"/>
      <c r="D136" s="421"/>
      <c r="E136" s="421"/>
      <c r="F136" s="421"/>
      <c r="G136" s="422"/>
      <c r="H136" s="423" t="s">
        <v>2136</v>
      </c>
      <c r="I136" s="418"/>
      <c r="J136" s="419" t="s">
        <v>2136</v>
      </c>
      <c r="K136" s="420"/>
      <c r="L136" s="421"/>
      <c r="M136" s="421"/>
      <c r="N136" s="421"/>
      <c r="O136" s="422"/>
      <c r="P136" s="423" t="s">
        <v>2136</v>
      </c>
    </row>
    <row r="137" spans="1:16" ht="15.75" thickBot="1">
      <c r="A137" s="418"/>
      <c r="B137" s="419" t="s">
        <v>2137</v>
      </c>
      <c r="C137" s="420"/>
      <c r="D137" s="421"/>
      <c r="E137" s="421"/>
      <c r="F137" s="421"/>
      <c r="G137" s="422"/>
      <c r="H137" s="423" t="s">
        <v>2137</v>
      </c>
      <c r="I137" s="418"/>
      <c r="J137" s="419" t="s">
        <v>2137</v>
      </c>
      <c r="K137" s="420"/>
      <c r="L137" s="421"/>
      <c r="M137" s="421"/>
      <c r="N137" s="421"/>
      <c r="O137" s="422"/>
      <c r="P137" s="423" t="s">
        <v>2137</v>
      </c>
    </row>
    <row r="138" spans="1:16" ht="15.75" thickBot="1">
      <c r="A138" s="424"/>
      <c r="B138" s="419" t="s">
        <v>2138</v>
      </c>
      <c r="C138" s="420"/>
      <c r="D138" s="421"/>
      <c r="E138" s="421"/>
      <c r="F138" s="421"/>
      <c r="G138" s="425"/>
      <c r="H138" s="423" t="s">
        <v>2139</v>
      </c>
      <c r="I138" s="424"/>
      <c r="J138" s="419" t="s">
        <v>2138</v>
      </c>
      <c r="K138" s="420"/>
      <c r="L138" s="421"/>
      <c r="M138" s="421"/>
      <c r="N138" s="421"/>
      <c r="O138" s="425"/>
      <c r="P138" s="423" t="s">
        <v>2139</v>
      </c>
    </row>
    <row r="139" spans="1:16" ht="15.75" thickBot="1">
      <c r="A139" s="426" t="s">
        <v>2238</v>
      </c>
      <c r="B139" s="419" t="s">
        <v>2127</v>
      </c>
      <c r="C139" s="420"/>
      <c r="D139" s="421"/>
      <c r="E139" s="421"/>
      <c r="F139" s="421"/>
      <c r="G139" s="427" t="s">
        <v>2238</v>
      </c>
      <c r="H139" s="423" t="s">
        <v>2127</v>
      </c>
      <c r="I139" s="426" t="s">
        <v>2238</v>
      </c>
      <c r="J139" s="419" t="s">
        <v>2127</v>
      </c>
      <c r="K139" s="420"/>
      <c r="L139" s="421"/>
      <c r="M139" s="421"/>
      <c r="N139" s="421"/>
      <c r="O139" s="427" t="s">
        <v>2238</v>
      </c>
      <c r="P139" s="423" t="s">
        <v>2127</v>
      </c>
    </row>
    <row r="140" spans="1:16" ht="15.75" thickBot="1">
      <c r="A140" s="418"/>
      <c r="B140" s="419" t="s">
        <v>2128</v>
      </c>
      <c r="C140" s="420"/>
      <c r="D140" s="421"/>
      <c r="E140" s="421"/>
      <c r="F140" s="421"/>
      <c r="G140" s="422"/>
      <c r="H140" s="423" t="s">
        <v>2128</v>
      </c>
      <c r="I140" s="418"/>
      <c r="J140" s="419" t="s">
        <v>2128</v>
      </c>
      <c r="K140" s="420"/>
      <c r="L140" s="421"/>
      <c r="M140" s="421"/>
      <c r="N140" s="421"/>
      <c r="O140" s="422"/>
      <c r="P140" s="423" t="s">
        <v>2128</v>
      </c>
    </row>
    <row r="141" spans="1:16" ht="15.75" thickBot="1">
      <c r="A141" s="418"/>
      <c r="B141" s="419" t="s">
        <v>2129</v>
      </c>
      <c r="C141" s="420"/>
      <c r="D141" s="421"/>
      <c r="E141" s="421"/>
      <c r="F141" s="421"/>
      <c r="G141" s="422"/>
      <c r="H141" s="423" t="s">
        <v>2129</v>
      </c>
      <c r="I141" s="418"/>
      <c r="J141" s="419" t="s">
        <v>2129</v>
      </c>
      <c r="K141" s="420"/>
      <c r="L141" s="421"/>
      <c r="M141" s="421"/>
      <c r="N141" s="421"/>
      <c r="O141" s="422"/>
      <c r="P141" s="423" t="s">
        <v>2129</v>
      </c>
    </row>
    <row r="142" spans="1:16" ht="15.75" thickBot="1">
      <c r="A142" s="418"/>
      <c r="B142" s="419" t="s">
        <v>2130</v>
      </c>
      <c r="C142" s="420"/>
      <c r="D142" s="421"/>
      <c r="E142" s="421"/>
      <c r="F142" s="421"/>
      <c r="G142" s="422"/>
      <c r="H142" s="423" t="s">
        <v>2130</v>
      </c>
      <c r="I142" s="418"/>
      <c r="J142" s="419" t="s">
        <v>2130</v>
      </c>
      <c r="K142" s="420"/>
      <c r="L142" s="421"/>
      <c r="M142" s="421"/>
      <c r="N142" s="421"/>
      <c r="O142" s="422"/>
      <c r="P142" s="423" t="s">
        <v>2130</v>
      </c>
    </row>
    <row r="143" spans="1:16" ht="15.75" thickBot="1">
      <c r="A143" s="418"/>
      <c r="B143" s="419" t="s">
        <v>2131</v>
      </c>
      <c r="C143" s="420"/>
      <c r="D143" s="421"/>
      <c r="E143" s="421"/>
      <c r="F143" s="421"/>
      <c r="G143" s="422"/>
      <c r="H143" s="423" t="s">
        <v>2131</v>
      </c>
      <c r="I143" s="418"/>
      <c r="J143" s="419" t="s">
        <v>2131</v>
      </c>
      <c r="K143" s="420"/>
      <c r="L143" s="421"/>
      <c r="M143" s="421"/>
      <c r="N143" s="421"/>
      <c r="O143" s="422"/>
      <c r="P143" s="423" t="s">
        <v>2131</v>
      </c>
    </row>
    <row r="144" spans="1:16" ht="15.75" thickBot="1">
      <c r="A144" s="418"/>
      <c r="B144" s="419" t="s">
        <v>2132</v>
      </c>
      <c r="C144" s="420"/>
      <c r="D144" s="421"/>
      <c r="E144" s="421"/>
      <c r="F144" s="421"/>
      <c r="G144" s="422"/>
      <c r="H144" s="423" t="s">
        <v>2132</v>
      </c>
      <c r="I144" s="418"/>
      <c r="J144" s="419" t="s">
        <v>2132</v>
      </c>
      <c r="K144" s="420"/>
      <c r="L144" s="421"/>
      <c r="M144" s="421"/>
      <c r="N144" s="421"/>
      <c r="O144" s="422"/>
      <c r="P144" s="423" t="s">
        <v>2132</v>
      </c>
    </row>
    <row r="145" spans="1:16" ht="15.75" thickBot="1">
      <c r="A145" s="418"/>
      <c r="B145" s="419" t="s">
        <v>2133</v>
      </c>
      <c r="C145" s="420"/>
      <c r="D145" s="421"/>
      <c r="E145" s="421"/>
      <c r="F145" s="421"/>
      <c r="G145" s="422"/>
      <c r="H145" s="423" t="s">
        <v>2133</v>
      </c>
      <c r="I145" s="418"/>
      <c r="J145" s="419" t="s">
        <v>2133</v>
      </c>
      <c r="K145" s="420"/>
      <c r="L145" s="421"/>
      <c r="M145" s="421"/>
      <c r="N145" s="421"/>
      <c r="O145" s="422"/>
      <c r="P145" s="423" t="s">
        <v>2133</v>
      </c>
    </row>
    <row r="146" spans="1:16" ht="15.75" thickBot="1">
      <c r="A146" s="418"/>
      <c r="B146" s="419" t="s">
        <v>2134</v>
      </c>
      <c r="C146" s="420"/>
      <c r="D146" s="421"/>
      <c r="E146" s="421"/>
      <c r="F146" s="421"/>
      <c r="G146" s="422"/>
      <c r="H146" s="423" t="s">
        <v>2134</v>
      </c>
      <c r="I146" s="418"/>
      <c r="J146" s="419" t="s">
        <v>2134</v>
      </c>
      <c r="K146" s="420"/>
      <c r="L146" s="421"/>
      <c r="M146" s="421"/>
      <c r="N146" s="421"/>
      <c r="O146" s="422"/>
      <c r="P146" s="423" t="s">
        <v>2134</v>
      </c>
    </row>
    <row r="147" spans="1:16" ht="15.75" thickBot="1">
      <c r="A147" s="418"/>
      <c r="B147" s="419" t="s">
        <v>2135</v>
      </c>
      <c r="C147" s="420"/>
      <c r="D147" s="421"/>
      <c r="E147" s="421"/>
      <c r="F147" s="421"/>
      <c r="G147" s="422"/>
      <c r="H147" s="423" t="s">
        <v>2135</v>
      </c>
      <c r="I147" s="418"/>
      <c r="J147" s="419" t="s">
        <v>2135</v>
      </c>
      <c r="K147" s="420"/>
      <c r="L147" s="421"/>
      <c r="M147" s="421"/>
      <c r="N147" s="421"/>
      <c r="O147" s="422"/>
      <c r="P147" s="423" t="s">
        <v>2135</v>
      </c>
    </row>
    <row r="148" spans="1:16" ht="15.75" thickBot="1">
      <c r="A148" s="418"/>
      <c r="B148" s="419" t="s">
        <v>2136</v>
      </c>
      <c r="C148" s="420"/>
      <c r="D148" s="421"/>
      <c r="E148" s="421"/>
      <c r="F148" s="421"/>
      <c r="G148" s="422"/>
      <c r="H148" s="423" t="s">
        <v>2136</v>
      </c>
      <c r="I148" s="418"/>
      <c r="J148" s="419" t="s">
        <v>2136</v>
      </c>
      <c r="K148" s="420"/>
      <c r="L148" s="421"/>
      <c r="M148" s="421"/>
      <c r="N148" s="421"/>
      <c r="O148" s="422"/>
      <c r="P148" s="423" t="s">
        <v>2136</v>
      </c>
    </row>
    <row r="149" spans="1:16" ht="15.75" thickBot="1">
      <c r="A149" s="418"/>
      <c r="B149" s="419" t="s">
        <v>2137</v>
      </c>
      <c r="C149" s="420"/>
      <c r="D149" s="421"/>
      <c r="E149" s="421"/>
      <c r="F149" s="421"/>
      <c r="G149" s="422"/>
      <c r="H149" s="423" t="s">
        <v>2137</v>
      </c>
      <c r="I149" s="418"/>
      <c r="J149" s="419" t="s">
        <v>2137</v>
      </c>
      <c r="K149" s="420"/>
      <c r="L149" s="421"/>
      <c r="M149" s="421"/>
      <c r="N149" s="421"/>
      <c r="O149" s="422"/>
      <c r="P149" s="423" t="s">
        <v>2137</v>
      </c>
    </row>
    <row r="150" spans="1:16" ht="15.75" thickBot="1">
      <c r="A150" s="424"/>
      <c r="B150" s="419" t="s">
        <v>2138</v>
      </c>
      <c r="C150" s="420"/>
      <c r="D150" s="421"/>
      <c r="E150" s="421"/>
      <c r="F150" s="421"/>
      <c r="G150" s="425"/>
      <c r="H150" s="423" t="s">
        <v>2139</v>
      </c>
      <c r="I150" s="424"/>
      <c r="J150" s="419" t="s">
        <v>2138</v>
      </c>
      <c r="K150" s="420"/>
      <c r="L150" s="421"/>
      <c r="M150" s="421"/>
      <c r="N150" s="421"/>
      <c r="O150" s="425"/>
      <c r="P150" s="423" t="s">
        <v>2139</v>
      </c>
    </row>
    <row r="151" spans="1:16" ht="15.75" thickBot="1">
      <c r="A151" s="426" t="s">
        <v>2239</v>
      </c>
      <c r="B151" s="419" t="s">
        <v>2127</v>
      </c>
      <c r="C151" s="420"/>
      <c r="D151" s="421"/>
      <c r="E151" s="421"/>
      <c r="F151" s="421"/>
      <c r="G151" s="427" t="s">
        <v>2239</v>
      </c>
      <c r="H151" s="423" t="s">
        <v>2127</v>
      </c>
      <c r="I151" s="426" t="s">
        <v>2239</v>
      </c>
      <c r="J151" s="419" t="s">
        <v>2127</v>
      </c>
      <c r="K151" s="420"/>
      <c r="L151" s="421"/>
      <c r="M151" s="421"/>
      <c r="N151" s="421"/>
      <c r="O151" s="427" t="s">
        <v>2239</v>
      </c>
      <c r="P151" s="423" t="s">
        <v>2127</v>
      </c>
    </row>
    <row r="152" spans="1:16" ht="15.75" thickBot="1">
      <c r="A152" s="418"/>
      <c r="B152" s="419" t="s">
        <v>2128</v>
      </c>
      <c r="C152" s="420"/>
      <c r="D152" s="421"/>
      <c r="E152" s="421"/>
      <c r="F152" s="421"/>
      <c r="G152" s="422"/>
      <c r="H152" s="423" t="s">
        <v>2128</v>
      </c>
      <c r="I152" s="418"/>
      <c r="J152" s="419" t="s">
        <v>2128</v>
      </c>
      <c r="K152" s="420"/>
      <c r="L152" s="421"/>
      <c r="M152" s="421"/>
      <c r="N152" s="421"/>
      <c r="O152" s="422"/>
      <c r="P152" s="423" t="s">
        <v>2128</v>
      </c>
    </row>
    <row r="153" spans="1:16" ht="15.75" thickBot="1">
      <c r="A153" s="418"/>
      <c r="B153" s="419" t="s">
        <v>2129</v>
      </c>
      <c r="C153" s="420"/>
      <c r="D153" s="421"/>
      <c r="E153" s="421"/>
      <c r="F153" s="421"/>
      <c r="G153" s="422"/>
      <c r="H153" s="423" t="s">
        <v>2129</v>
      </c>
      <c r="I153" s="418"/>
      <c r="J153" s="419" t="s">
        <v>2129</v>
      </c>
      <c r="K153" s="420"/>
      <c r="L153" s="421"/>
      <c r="M153" s="421"/>
      <c r="N153" s="421"/>
      <c r="O153" s="422"/>
      <c r="P153" s="423" t="s">
        <v>2129</v>
      </c>
    </row>
    <row r="154" spans="1:16" ht="15.75" thickBot="1">
      <c r="A154" s="418"/>
      <c r="B154" s="419" t="s">
        <v>2130</v>
      </c>
      <c r="C154" s="420"/>
      <c r="D154" s="421"/>
      <c r="E154" s="421"/>
      <c r="F154" s="421"/>
      <c r="G154" s="422"/>
      <c r="H154" s="423" t="s">
        <v>2130</v>
      </c>
      <c r="I154" s="418"/>
      <c r="J154" s="419" t="s">
        <v>2130</v>
      </c>
      <c r="K154" s="420"/>
      <c r="L154" s="421"/>
      <c r="M154" s="421"/>
      <c r="N154" s="421"/>
      <c r="O154" s="422"/>
      <c r="P154" s="423" t="s">
        <v>2130</v>
      </c>
    </row>
    <row r="155" spans="1:16" ht="15.75" thickBot="1">
      <c r="A155" s="418"/>
      <c r="B155" s="419" t="s">
        <v>2131</v>
      </c>
      <c r="C155" s="420"/>
      <c r="D155" s="421"/>
      <c r="E155" s="421"/>
      <c r="F155" s="421"/>
      <c r="G155" s="422"/>
      <c r="H155" s="423" t="s">
        <v>2131</v>
      </c>
      <c r="I155" s="418"/>
      <c r="J155" s="419" t="s">
        <v>2131</v>
      </c>
      <c r="K155" s="420"/>
      <c r="L155" s="421"/>
      <c r="M155" s="421"/>
      <c r="N155" s="421"/>
      <c r="O155" s="422"/>
      <c r="P155" s="423" t="s">
        <v>2131</v>
      </c>
    </row>
    <row r="156" spans="1:16" ht="15.75" thickBot="1">
      <c r="A156" s="418"/>
      <c r="B156" s="419" t="s">
        <v>2132</v>
      </c>
      <c r="C156" s="420"/>
      <c r="D156" s="421"/>
      <c r="E156" s="421"/>
      <c r="F156" s="421"/>
      <c r="G156" s="422"/>
      <c r="H156" s="423" t="s">
        <v>2132</v>
      </c>
      <c r="I156" s="418"/>
      <c r="J156" s="419" t="s">
        <v>2132</v>
      </c>
      <c r="K156" s="420"/>
      <c r="L156" s="421"/>
      <c r="M156" s="421"/>
      <c r="N156" s="421"/>
      <c r="O156" s="422"/>
      <c r="P156" s="423" t="s">
        <v>2132</v>
      </c>
    </row>
    <row r="157" spans="1:16" ht="15.75" thickBot="1">
      <c r="A157" s="418"/>
      <c r="B157" s="419" t="s">
        <v>2133</v>
      </c>
      <c r="C157" s="420"/>
      <c r="D157" s="421"/>
      <c r="E157" s="421"/>
      <c r="F157" s="421"/>
      <c r="G157" s="422"/>
      <c r="H157" s="423" t="s">
        <v>2133</v>
      </c>
      <c r="I157" s="418"/>
      <c r="J157" s="419" t="s">
        <v>2133</v>
      </c>
      <c r="K157" s="420"/>
      <c r="L157" s="421"/>
      <c r="M157" s="421"/>
      <c r="N157" s="421"/>
      <c r="O157" s="422"/>
      <c r="P157" s="423" t="s">
        <v>2133</v>
      </c>
    </row>
    <row r="158" spans="1:16" ht="15.75" thickBot="1">
      <c r="A158" s="418"/>
      <c r="B158" s="419" t="s">
        <v>2134</v>
      </c>
      <c r="C158" s="420"/>
      <c r="D158" s="421"/>
      <c r="E158" s="421"/>
      <c r="F158" s="421"/>
      <c r="G158" s="422"/>
      <c r="H158" s="423" t="s">
        <v>2134</v>
      </c>
      <c r="I158" s="418"/>
      <c r="J158" s="419" t="s">
        <v>2134</v>
      </c>
      <c r="K158" s="420"/>
      <c r="L158" s="421"/>
      <c r="M158" s="421"/>
      <c r="N158" s="421"/>
      <c r="O158" s="422"/>
      <c r="P158" s="423" t="s">
        <v>2134</v>
      </c>
    </row>
    <row r="159" spans="1:16" ht="15.75" thickBot="1">
      <c r="A159" s="418"/>
      <c r="B159" s="419" t="s">
        <v>2135</v>
      </c>
      <c r="C159" s="420"/>
      <c r="D159" s="421"/>
      <c r="E159" s="421"/>
      <c r="F159" s="421"/>
      <c r="G159" s="422"/>
      <c r="H159" s="423" t="s">
        <v>2135</v>
      </c>
      <c r="I159" s="418"/>
      <c r="J159" s="419" t="s">
        <v>2135</v>
      </c>
      <c r="K159" s="420"/>
      <c r="L159" s="421"/>
      <c r="M159" s="421"/>
      <c r="N159" s="421"/>
      <c r="O159" s="422"/>
      <c r="P159" s="423" t="s">
        <v>2135</v>
      </c>
    </row>
    <row r="160" spans="1:16" ht="15.75" thickBot="1">
      <c r="A160" s="418"/>
      <c r="B160" s="419" t="s">
        <v>2136</v>
      </c>
      <c r="C160" s="420"/>
      <c r="D160" s="421"/>
      <c r="E160" s="421"/>
      <c r="F160" s="421"/>
      <c r="G160" s="422"/>
      <c r="H160" s="423" t="s">
        <v>2136</v>
      </c>
      <c r="I160" s="418"/>
      <c r="J160" s="419" t="s">
        <v>2136</v>
      </c>
      <c r="K160" s="420"/>
      <c r="L160" s="421"/>
      <c r="M160" s="421"/>
      <c r="N160" s="421"/>
      <c r="O160" s="422"/>
      <c r="P160" s="423" t="s">
        <v>2136</v>
      </c>
    </row>
    <row r="161" spans="1:16" ht="15.75" thickBot="1">
      <c r="A161" s="418"/>
      <c r="B161" s="419" t="s">
        <v>2137</v>
      </c>
      <c r="C161" s="420"/>
      <c r="D161" s="421"/>
      <c r="E161" s="421"/>
      <c r="F161" s="421"/>
      <c r="G161" s="422"/>
      <c r="H161" s="423" t="s">
        <v>2137</v>
      </c>
      <c r="I161" s="418"/>
      <c r="J161" s="419" t="s">
        <v>2137</v>
      </c>
      <c r="K161" s="420"/>
      <c r="L161" s="421"/>
      <c r="M161" s="421"/>
      <c r="N161" s="421"/>
      <c r="O161" s="422"/>
      <c r="P161" s="423" t="s">
        <v>2137</v>
      </c>
    </row>
    <row r="162" spans="1:16" ht="15.75" thickBot="1">
      <c r="A162" s="424"/>
      <c r="B162" s="419" t="s">
        <v>2138</v>
      </c>
      <c r="C162" s="420"/>
      <c r="D162" s="421"/>
      <c r="E162" s="421"/>
      <c r="F162" s="421"/>
      <c r="G162" s="425"/>
      <c r="H162" s="423" t="s">
        <v>2139</v>
      </c>
      <c r="I162" s="424"/>
      <c r="J162" s="419" t="s">
        <v>2138</v>
      </c>
      <c r="K162" s="420"/>
      <c r="L162" s="421"/>
      <c r="M162" s="421"/>
      <c r="N162" s="421"/>
      <c r="O162" s="425"/>
      <c r="P162" s="423" t="s">
        <v>2139</v>
      </c>
    </row>
    <row r="163" spans="1:16" ht="15.75" thickBot="1">
      <c r="A163" s="426" t="s">
        <v>2240</v>
      </c>
      <c r="B163" s="419" t="s">
        <v>2127</v>
      </c>
      <c r="C163" s="420"/>
      <c r="D163" s="421"/>
      <c r="E163" s="421"/>
      <c r="F163" s="421"/>
      <c r="G163" s="427" t="s">
        <v>2240</v>
      </c>
      <c r="H163" s="423" t="s">
        <v>2127</v>
      </c>
      <c r="I163" s="426" t="s">
        <v>2240</v>
      </c>
      <c r="J163" s="419" t="s">
        <v>2127</v>
      </c>
      <c r="K163" s="420"/>
      <c r="L163" s="421"/>
      <c r="M163" s="421"/>
      <c r="N163" s="421"/>
      <c r="O163" s="427" t="s">
        <v>2240</v>
      </c>
      <c r="P163" s="423" t="s">
        <v>2127</v>
      </c>
    </row>
    <row r="164" spans="1:16" ht="15.75" thickBot="1">
      <c r="A164" s="418"/>
      <c r="B164" s="419" t="s">
        <v>2128</v>
      </c>
      <c r="C164" s="420"/>
      <c r="D164" s="421"/>
      <c r="E164" s="421"/>
      <c r="F164" s="421"/>
      <c r="G164" s="422"/>
      <c r="H164" s="423" t="s">
        <v>2128</v>
      </c>
      <c r="I164" s="418"/>
      <c r="J164" s="419" t="s">
        <v>2128</v>
      </c>
      <c r="K164" s="420"/>
      <c r="L164" s="421"/>
      <c r="M164" s="421"/>
      <c r="N164" s="421"/>
      <c r="O164" s="422"/>
      <c r="P164" s="423" t="s">
        <v>2128</v>
      </c>
    </row>
    <row r="165" spans="1:16" ht="15.75" thickBot="1">
      <c r="A165" s="418"/>
      <c r="B165" s="419" t="s">
        <v>2129</v>
      </c>
      <c r="C165" s="420"/>
      <c r="D165" s="421"/>
      <c r="E165" s="421"/>
      <c r="F165" s="421"/>
      <c r="G165" s="422"/>
      <c r="H165" s="423" t="s">
        <v>2129</v>
      </c>
      <c r="I165" s="418"/>
      <c r="J165" s="419" t="s">
        <v>2129</v>
      </c>
      <c r="K165" s="420"/>
      <c r="L165" s="421"/>
      <c r="M165" s="421"/>
      <c r="N165" s="421"/>
      <c r="O165" s="422"/>
      <c r="P165" s="423" t="s">
        <v>2129</v>
      </c>
    </row>
    <row r="166" spans="1:16" ht="15.75" thickBot="1">
      <c r="A166" s="418"/>
      <c r="B166" s="419" t="s">
        <v>2130</v>
      </c>
      <c r="C166" s="420"/>
      <c r="D166" s="421"/>
      <c r="E166" s="421"/>
      <c r="F166" s="421"/>
      <c r="G166" s="422"/>
      <c r="H166" s="423" t="s">
        <v>2130</v>
      </c>
      <c r="I166" s="418"/>
      <c r="J166" s="419" t="s">
        <v>2130</v>
      </c>
      <c r="K166" s="420"/>
      <c r="L166" s="421"/>
      <c r="M166" s="421"/>
      <c r="N166" s="421"/>
      <c r="O166" s="422"/>
      <c r="P166" s="423" t="s">
        <v>2130</v>
      </c>
    </row>
    <row r="167" spans="1:16" ht="15.75" thickBot="1">
      <c r="A167" s="418"/>
      <c r="B167" s="419" t="s">
        <v>2131</v>
      </c>
      <c r="C167" s="420"/>
      <c r="D167" s="421"/>
      <c r="E167" s="421"/>
      <c r="F167" s="421"/>
      <c r="G167" s="422"/>
      <c r="H167" s="423" t="s">
        <v>2131</v>
      </c>
      <c r="I167" s="418"/>
      <c r="J167" s="419" t="s">
        <v>2131</v>
      </c>
      <c r="K167" s="420"/>
      <c r="L167" s="421"/>
      <c r="M167" s="421"/>
      <c r="N167" s="421"/>
      <c r="O167" s="422"/>
      <c r="P167" s="423" t="s">
        <v>2131</v>
      </c>
    </row>
    <row r="168" spans="1:16" ht="15.75" thickBot="1">
      <c r="A168" s="418"/>
      <c r="B168" s="419" t="s">
        <v>2132</v>
      </c>
      <c r="C168" s="420"/>
      <c r="D168" s="421"/>
      <c r="E168" s="421"/>
      <c r="F168" s="421"/>
      <c r="G168" s="422"/>
      <c r="H168" s="423" t="s">
        <v>2132</v>
      </c>
      <c r="I168" s="418"/>
      <c r="J168" s="419" t="s">
        <v>2132</v>
      </c>
      <c r="K168" s="420"/>
      <c r="L168" s="421"/>
      <c r="M168" s="421"/>
      <c r="N168" s="421"/>
      <c r="O168" s="422"/>
      <c r="P168" s="423" t="s">
        <v>2132</v>
      </c>
    </row>
    <row r="169" spans="1:16" ht="15.75" thickBot="1">
      <c r="A169" s="418"/>
      <c r="B169" s="419" t="s">
        <v>2133</v>
      </c>
      <c r="C169" s="420"/>
      <c r="D169" s="421"/>
      <c r="E169" s="421"/>
      <c r="F169" s="421"/>
      <c r="G169" s="422"/>
      <c r="H169" s="423" t="s">
        <v>2133</v>
      </c>
      <c r="I169" s="418"/>
      <c r="J169" s="419" t="s">
        <v>2133</v>
      </c>
      <c r="K169" s="420"/>
      <c r="L169" s="421"/>
      <c r="M169" s="421"/>
      <c r="N169" s="421"/>
      <c r="O169" s="422"/>
      <c r="P169" s="423" t="s">
        <v>2133</v>
      </c>
    </row>
    <row r="170" spans="1:16" ht="15.75" thickBot="1">
      <c r="A170" s="418"/>
      <c r="B170" s="419" t="s">
        <v>2134</v>
      </c>
      <c r="C170" s="420"/>
      <c r="D170" s="421"/>
      <c r="E170" s="421"/>
      <c r="F170" s="421"/>
      <c r="G170" s="422"/>
      <c r="H170" s="423" t="s">
        <v>2134</v>
      </c>
      <c r="I170" s="418"/>
      <c r="J170" s="419" t="s">
        <v>2134</v>
      </c>
      <c r="K170" s="420"/>
      <c r="L170" s="421"/>
      <c r="M170" s="421"/>
      <c r="N170" s="421"/>
      <c r="O170" s="422"/>
      <c r="P170" s="423" t="s">
        <v>2134</v>
      </c>
    </row>
    <row r="171" spans="1:16" ht="15.75" thickBot="1">
      <c r="A171" s="418"/>
      <c r="B171" s="419" t="s">
        <v>2135</v>
      </c>
      <c r="C171" s="420"/>
      <c r="D171" s="421"/>
      <c r="E171" s="421"/>
      <c r="F171" s="421"/>
      <c r="G171" s="422"/>
      <c r="H171" s="423" t="s">
        <v>2135</v>
      </c>
      <c r="I171" s="418"/>
      <c r="J171" s="419" t="s">
        <v>2135</v>
      </c>
      <c r="K171" s="420"/>
      <c r="L171" s="421"/>
      <c r="M171" s="421"/>
      <c r="N171" s="421"/>
      <c r="O171" s="422"/>
      <c r="P171" s="423" t="s">
        <v>2135</v>
      </c>
    </row>
    <row r="172" spans="1:16" ht="15.75" thickBot="1">
      <c r="A172" s="418"/>
      <c r="B172" s="419" t="s">
        <v>2136</v>
      </c>
      <c r="C172" s="420"/>
      <c r="D172" s="421"/>
      <c r="E172" s="421"/>
      <c r="F172" s="421"/>
      <c r="G172" s="422"/>
      <c r="H172" s="423" t="s">
        <v>2136</v>
      </c>
      <c r="I172" s="418"/>
      <c r="J172" s="419" t="s">
        <v>2136</v>
      </c>
      <c r="K172" s="420"/>
      <c r="L172" s="421"/>
      <c r="M172" s="421"/>
      <c r="N172" s="421"/>
      <c r="O172" s="422"/>
      <c r="P172" s="423" t="s">
        <v>2136</v>
      </c>
    </row>
    <row r="173" spans="1:16" ht="15.75" thickBot="1">
      <c r="A173" s="418"/>
      <c r="B173" s="419" t="s">
        <v>2137</v>
      </c>
      <c r="C173" s="420"/>
      <c r="D173" s="421"/>
      <c r="E173" s="421"/>
      <c r="F173" s="421"/>
      <c r="G173" s="422"/>
      <c r="H173" s="423" t="s">
        <v>2137</v>
      </c>
      <c r="I173" s="418"/>
      <c r="J173" s="419" t="s">
        <v>2137</v>
      </c>
      <c r="K173" s="420"/>
      <c r="L173" s="421"/>
      <c r="M173" s="421"/>
      <c r="N173" s="421"/>
      <c r="O173" s="422"/>
      <c r="P173" s="423" t="s">
        <v>2137</v>
      </c>
    </row>
    <row r="174" spans="1:16" ht="15.75" thickBot="1">
      <c r="A174" s="424"/>
      <c r="B174" s="419" t="s">
        <v>2138</v>
      </c>
      <c r="C174" s="420"/>
      <c r="D174" s="421"/>
      <c r="E174" s="421"/>
      <c r="F174" s="421"/>
      <c r="G174" s="425"/>
      <c r="H174" s="423" t="s">
        <v>2139</v>
      </c>
      <c r="I174" s="424"/>
      <c r="J174" s="419" t="s">
        <v>2138</v>
      </c>
      <c r="K174" s="420"/>
      <c r="L174" s="421"/>
      <c r="M174" s="421"/>
      <c r="N174" s="421"/>
      <c r="O174" s="425"/>
      <c r="P174" s="423" t="s">
        <v>2139</v>
      </c>
    </row>
    <row r="175" spans="1:16" ht="15.75" thickBot="1">
      <c r="A175" s="426" t="s">
        <v>2241</v>
      </c>
      <c r="B175" s="419" t="s">
        <v>2127</v>
      </c>
      <c r="C175" s="420"/>
      <c r="D175" s="421"/>
      <c r="E175" s="421"/>
      <c r="F175" s="421"/>
      <c r="G175" s="427" t="s">
        <v>2241</v>
      </c>
      <c r="H175" s="423" t="s">
        <v>2127</v>
      </c>
      <c r="I175" s="426" t="s">
        <v>2241</v>
      </c>
      <c r="J175" s="419" t="s">
        <v>2127</v>
      </c>
      <c r="K175" s="420"/>
      <c r="L175" s="421"/>
      <c r="M175" s="421"/>
      <c r="N175" s="421"/>
      <c r="O175" s="427" t="s">
        <v>2241</v>
      </c>
      <c r="P175" s="423" t="s">
        <v>2127</v>
      </c>
    </row>
    <row r="176" spans="1:16" ht="15.75" thickBot="1">
      <c r="A176" s="418"/>
      <c r="B176" s="419" t="s">
        <v>2128</v>
      </c>
      <c r="C176" s="420"/>
      <c r="D176" s="421"/>
      <c r="E176" s="421"/>
      <c r="F176" s="421"/>
      <c r="G176" s="422"/>
      <c r="H176" s="423" t="s">
        <v>2128</v>
      </c>
      <c r="I176" s="418"/>
      <c r="J176" s="419" t="s">
        <v>2128</v>
      </c>
      <c r="K176" s="420"/>
      <c r="L176" s="421"/>
      <c r="M176" s="421"/>
      <c r="N176" s="421"/>
      <c r="O176" s="422"/>
      <c r="P176" s="423" t="s">
        <v>2128</v>
      </c>
    </row>
    <row r="177" spans="1:16" ht="15.75" thickBot="1">
      <c r="A177" s="418"/>
      <c r="B177" s="419" t="s">
        <v>2129</v>
      </c>
      <c r="C177" s="420"/>
      <c r="D177" s="421"/>
      <c r="E177" s="421"/>
      <c r="F177" s="421"/>
      <c r="G177" s="422"/>
      <c r="H177" s="423" t="s">
        <v>2129</v>
      </c>
      <c r="I177" s="418"/>
      <c r="J177" s="419" t="s">
        <v>2129</v>
      </c>
      <c r="K177" s="420"/>
      <c r="L177" s="421"/>
      <c r="M177" s="421"/>
      <c r="N177" s="421"/>
      <c r="O177" s="422"/>
      <c r="P177" s="423" t="s">
        <v>2129</v>
      </c>
    </row>
    <row r="178" spans="1:16" ht="15.75" thickBot="1">
      <c r="A178" s="418"/>
      <c r="B178" s="419" t="s">
        <v>2130</v>
      </c>
      <c r="C178" s="420"/>
      <c r="D178" s="421"/>
      <c r="E178" s="421"/>
      <c r="F178" s="421"/>
      <c r="G178" s="422"/>
      <c r="H178" s="423" t="s">
        <v>2130</v>
      </c>
      <c r="I178" s="418"/>
      <c r="J178" s="419" t="s">
        <v>2130</v>
      </c>
      <c r="K178" s="420"/>
      <c r="L178" s="421"/>
      <c r="M178" s="421"/>
      <c r="N178" s="421"/>
      <c r="O178" s="422"/>
      <c r="P178" s="423" t="s">
        <v>2130</v>
      </c>
    </row>
    <row r="179" spans="1:16" ht="15.75" thickBot="1">
      <c r="A179" s="418"/>
      <c r="B179" s="419" t="s">
        <v>2131</v>
      </c>
      <c r="C179" s="420"/>
      <c r="D179" s="421"/>
      <c r="E179" s="421"/>
      <c r="F179" s="421"/>
      <c r="G179" s="422"/>
      <c r="H179" s="423" t="s">
        <v>2131</v>
      </c>
      <c r="I179" s="418"/>
      <c r="J179" s="419" t="s">
        <v>2131</v>
      </c>
      <c r="K179" s="420"/>
      <c r="L179" s="421"/>
      <c r="M179" s="421"/>
      <c r="N179" s="421"/>
      <c r="O179" s="422"/>
      <c r="P179" s="423" t="s">
        <v>2131</v>
      </c>
    </row>
    <row r="180" spans="1:16" ht="15.75" thickBot="1">
      <c r="A180" s="418"/>
      <c r="B180" s="419" t="s">
        <v>2132</v>
      </c>
      <c r="C180" s="420"/>
      <c r="D180" s="421"/>
      <c r="E180" s="421"/>
      <c r="F180" s="421"/>
      <c r="G180" s="422"/>
      <c r="H180" s="423" t="s">
        <v>2132</v>
      </c>
      <c r="I180" s="418"/>
      <c r="J180" s="419" t="s">
        <v>2132</v>
      </c>
      <c r="K180" s="420"/>
      <c r="L180" s="421"/>
      <c r="M180" s="421"/>
      <c r="N180" s="421"/>
      <c r="O180" s="422"/>
      <c r="P180" s="423" t="s">
        <v>2132</v>
      </c>
    </row>
    <row r="181" spans="1:16" ht="15.75" thickBot="1">
      <c r="A181" s="418"/>
      <c r="B181" s="419" t="s">
        <v>2133</v>
      </c>
      <c r="C181" s="420"/>
      <c r="D181" s="421"/>
      <c r="E181" s="421"/>
      <c r="F181" s="421"/>
      <c r="G181" s="422"/>
      <c r="H181" s="423" t="s">
        <v>2133</v>
      </c>
      <c r="I181" s="418"/>
      <c r="J181" s="419" t="s">
        <v>2133</v>
      </c>
      <c r="K181" s="420"/>
      <c r="L181" s="421"/>
      <c r="M181" s="421"/>
      <c r="N181" s="421"/>
      <c r="O181" s="422"/>
      <c r="P181" s="423" t="s">
        <v>2133</v>
      </c>
    </row>
    <row r="182" spans="1:16" ht="15.75" thickBot="1">
      <c r="A182" s="418"/>
      <c r="B182" s="419" t="s">
        <v>2134</v>
      </c>
      <c r="C182" s="420"/>
      <c r="D182" s="421"/>
      <c r="E182" s="421"/>
      <c r="F182" s="421"/>
      <c r="G182" s="422"/>
      <c r="H182" s="423" t="s">
        <v>2134</v>
      </c>
      <c r="I182" s="418"/>
      <c r="J182" s="419" t="s">
        <v>2134</v>
      </c>
      <c r="K182" s="420"/>
      <c r="L182" s="421"/>
      <c r="M182" s="421"/>
      <c r="N182" s="421"/>
      <c r="O182" s="422"/>
      <c r="P182" s="423" t="s">
        <v>2134</v>
      </c>
    </row>
    <row r="183" spans="1:16" ht="15.75" thickBot="1">
      <c r="A183" s="418"/>
      <c r="B183" s="419" t="s">
        <v>2135</v>
      </c>
      <c r="C183" s="420"/>
      <c r="D183" s="421"/>
      <c r="E183" s="421"/>
      <c r="F183" s="421"/>
      <c r="G183" s="422"/>
      <c r="H183" s="423" t="s">
        <v>2135</v>
      </c>
      <c r="I183" s="418"/>
      <c r="J183" s="419" t="s">
        <v>2135</v>
      </c>
      <c r="K183" s="420"/>
      <c r="L183" s="421"/>
      <c r="M183" s="421"/>
      <c r="N183" s="421"/>
      <c r="O183" s="422"/>
      <c r="P183" s="423" t="s">
        <v>2135</v>
      </c>
    </row>
    <row r="184" spans="1:16" ht="15.75" thickBot="1">
      <c r="A184" s="418"/>
      <c r="B184" s="419" t="s">
        <v>2136</v>
      </c>
      <c r="C184" s="420"/>
      <c r="D184" s="421"/>
      <c r="E184" s="421"/>
      <c r="F184" s="421"/>
      <c r="G184" s="422"/>
      <c r="H184" s="423" t="s">
        <v>2136</v>
      </c>
      <c r="I184" s="418"/>
      <c r="J184" s="419" t="s">
        <v>2136</v>
      </c>
      <c r="K184" s="420"/>
      <c r="L184" s="421"/>
      <c r="M184" s="421"/>
      <c r="N184" s="421"/>
      <c r="O184" s="422"/>
      <c r="P184" s="423" t="s">
        <v>2136</v>
      </c>
    </row>
    <row r="185" spans="1:16" ht="15.75" thickBot="1">
      <c r="A185" s="418"/>
      <c r="B185" s="419" t="s">
        <v>2137</v>
      </c>
      <c r="C185" s="420"/>
      <c r="D185" s="421"/>
      <c r="E185" s="421"/>
      <c r="F185" s="421"/>
      <c r="G185" s="422"/>
      <c r="H185" s="423" t="s">
        <v>2137</v>
      </c>
      <c r="I185" s="418"/>
      <c r="J185" s="419" t="s">
        <v>2137</v>
      </c>
      <c r="K185" s="420"/>
      <c r="L185" s="421"/>
      <c r="M185" s="421"/>
      <c r="N185" s="421"/>
      <c r="O185" s="422"/>
      <c r="P185" s="423" t="s">
        <v>2137</v>
      </c>
    </row>
    <row r="186" spans="1:16" ht="15.75" thickBot="1">
      <c r="A186" s="424"/>
      <c r="B186" s="419" t="s">
        <v>2138</v>
      </c>
      <c r="C186" s="420"/>
      <c r="D186" s="421"/>
      <c r="E186" s="421"/>
      <c r="F186" s="421"/>
      <c r="G186" s="425"/>
      <c r="H186" s="423" t="s">
        <v>2139</v>
      </c>
      <c r="I186" s="424"/>
      <c r="J186" s="419" t="s">
        <v>2138</v>
      </c>
      <c r="K186" s="420"/>
      <c r="L186" s="421"/>
      <c r="M186" s="421"/>
      <c r="N186" s="421"/>
      <c r="O186" s="425"/>
      <c r="P186" s="423" t="s">
        <v>2139</v>
      </c>
    </row>
    <row r="187" spans="1:16" ht="15.75" thickBot="1">
      <c r="A187" s="426" t="s">
        <v>2242</v>
      </c>
      <c r="B187" s="419" t="s">
        <v>2127</v>
      </c>
      <c r="C187" s="420"/>
      <c r="D187" s="421"/>
      <c r="E187" s="421"/>
      <c r="F187" s="421"/>
      <c r="G187" s="427" t="s">
        <v>2242</v>
      </c>
      <c r="H187" s="423" t="s">
        <v>2127</v>
      </c>
      <c r="I187" s="426" t="s">
        <v>2242</v>
      </c>
      <c r="J187" s="419" t="s">
        <v>2127</v>
      </c>
      <c r="K187" s="420"/>
      <c r="L187" s="421"/>
      <c r="M187" s="421"/>
      <c r="N187" s="421"/>
      <c r="O187" s="427" t="s">
        <v>2242</v>
      </c>
      <c r="P187" s="423" t="s">
        <v>2127</v>
      </c>
    </row>
    <row r="188" spans="1:16" ht="15.75" thickBot="1">
      <c r="A188" s="418"/>
      <c r="B188" s="419" t="s">
        <v>2128</v>
      </c>
      <c r="C188" s="420"/>
      <c r="D188" s="421"/>
      <c r="E188" s="421"/>
      <c r="F188" s="421"/>
      <c r="G188" s="422"/>
      <c r="H188" s="423" t="s">
        <v>2128</v>
      </c>
      <c r="I188" s="418"/>
      <c r="J188" s="419" t="s">
        <v>2128</v>
      </c>
      <c r="K188" s="420"/>
      <c r="L188" s="421"/>
      <c r="M188" s="421"/>
      <c r="N188" s="421"/>
      <c r="O188" s="422"/>
      <c r="P188" s="423" t="s">
        <v>2128</v>
      </c>
    </row>
    <row r="189" spans="1:16" ht="15.75" thickBot="1">
      <c r="A189" s="418"/>
      <c r="B189" s="419" t="s">
        <v>2129</v>
      </c>
      <c r="C189" s="420"/>
      <c r="D189" s="421"/>
      <c r="E189" s="421"/>
      <c r="F189" s="421"/>
      <c r="G189" s="422"/>
      <c r="H189" s="423" t="s">
        <v>2129</v>
      </c>
      <c r="I189" s="418"/>
      <c r="J189" s="419" t="s">
        <v>2129</v>
      </c>
      <c r="K189" s="420"/>
      <c r="L189" s="421"/>
      <c r="M189" s="421"/>
      <c r="N189" s="421"/>
      <c r="O189" s="422"/>
      <c r="P189" s="423" t="s">
        <v>2129</v>
      </c>
    </row>
    <row r="190" spans="1:16" ht="15.75" thickBot="1">
      <c r="A190" s="418"/>
      <c r="B190" s="419" t="s">
        <v>2130</v>
      </c>
      <c r="C190" s="420"/>
      <c r="D190" s="421"/>
      <c r="E190" s="421"/>
      <c r="F190" s="421"/>
      <c r="G190" s="422"/>
      <c r="H190" s="423" t="s">
        <v>2130</v>
      </c>
      <c r="I190" s="418"/>
      <c r="J190" s="419" t="s">
        <v>2130</v>
      </c>
      <c r="K190" s="420"/>
      <c r="L190" s="421"/>
      <c r="M190" s="421"/>
      <c r="N190" s="421"/>
      <c r="O190" s="422"/>
      <c r="P190" s="423" t="s">
        <v>2130</v>
      </c>
    </row>
    <row r="191" spans="1:16" ht="15.75" thickBot="1">
      <c r="A191" s="418"/>
      <c r="B191" s="419" t="s">
        <v>2131</v>
      </c>
      <c r="C191" s="420"/>
      <c r="D191" s="421"/>
      <c r="E191" s="421"/>
      <c r="F191" s="421"/>
      <c r="G191" s="422"/>
      <c r="H191" s="423" t="s">
        <v>2131</v>
      </c>
      <c r="I191" s="418"/>
      <c r="J191" s="419" t="s">
        <v>2131</v>
      </c>
      <c r="K191" s="420"/>
      <c r="L191" s="421"/>
      <c r="M191" s="421"/>
      <c r="N191" s="421"/>
      <c r="O191" s="422"/>
      <c r="P191" s="423" t="s">
        <v>2131</v>
      </c>
    </row>
    <row r="192" spans="1:16" ht="15.75" thickBot="1">
      <c r="A192" s="418"/>
      <c r="B192" s="419" t="s">
        <v>2132</v>
      </c>
      <c r="C192" s="420"/>
      <c r="D192" s="421"/>
      <c r="E192" s="421"/>
      <c r="F192" s="421"/>
      <c r="G192" s="422"/>
      <c r="H192" s="423" t="s">
        <v>2132</v>
      </c>
      <c r="I192" s="418"/>
      <c r="J192" s="419" t="s">
        <v>2132</v>
      </c>
      <c r="K192" s="420"/>
      <c r="L192" s="421"/>
      <c r="M192" s="421"/>
      <c r="N192" s="421"/>
      <c r="O192" s="422"/>
      <c r="P192" s="423" t="s">
        <v>2132</v>
      </c>
    </row>
    <row r="193" spans="1:16" ht="15.75" thickBot="1">
      <c r="A193" s="418"/>
      <c r="B193" s="419" t="s">
        <v>2133</v>
      </c>
      <c r="C193" s="420"/>
      <c r="D193" s="421"/>
      <c r="E193" s="421"/>
      <c r="F193" s="421"/>
      <c r="G193" s="422"/>
      <c r="H193" s="423" t="s">
        <v>2133</v>
      </c>
      <c r="I193" s="418"/>
      <c r="J193" s="419" t="s">
        <v>2133</v>
      </c>
      <c r="K193" s="420"/>
      <c r="L193" s="421"/>
      <c r="M193" s="421"/>
      <c r="N193" s="421"/>
      <c r="O193" s="422"/>
      <c r="P193" s="423" t="s">
        <v>2133</v>
      </c>
    </row>
    <row r="194" spans="1:16" ht="15.75" thickBot="1">
      <c r="A194" s="418"/>
      <c r="B194" s="419" t="s">
        <v>2134</v>
      </c>
      <c r="C194" s="420"/>
      <c r="D194" s="421"/>
      <c r="E194" s="421"/>
      <c r="F194" s="421"/>
      <c r="G194" s="422"/>
      <c r="H194" s="423" t="s">
        <v>2134</v>
      </c>
      <c r="I194" s="418"/>
      <c r="J194" s="419" t="s">
        <v>2134</v>
      </c>
      <c r="K194" s="420"/>
      <c r="L194" s="421"/>
      <c r="M194" s="421"/>
      <c r="N194" s="421"/>
      <c r="O194" s="422"/>
      <c r="P194" s="423" t="s">
        <v>2134</v>
      </c>
    </row>
    <row r="195" spans="1:16" ht="15.75" thickBot="1">
      <c r="A195" s="418"/>
      <c r="B195" s="419" t="s">
        <v>2135</v>
      </c>
      <c r="C195" s="420"/>
      <c r="D195" s="421"/>
      <c r="E195" s="421"/>
      <c r="F195" s="421"/>
      <c r="G195" s="422"/>
      <c r="H195" s="423" t="s">
        <v>2135</v>
      </c>
      <c r="I195" s="418"/>
      <c r="J195" s="419" t="s">
        <v>2135</v>
      </c>
      <c r="K195" s="420"/>
      <c r="L195" s="421"/>
      <c r="M195" s="421"/>
      <c r="N195" s="421"/>
      <c r="O195" s="422"/>
      <c r="P195" s="423" t="s">
        <v>2135</v>
      </c>
    </row>
    <row r="196" spans="1:16" ht="15.75" thickBot="1">
      <c r="A196" s="418"/>
      <c r="B196" s="419" t="s">
        <v>2136</v>
      </c>
      <c r="C196" s="420"/>
      <c r="D196" s="421"/>
      <c r="E196" s="421"/>
      <c r="F196" s="421"/>
      <c r="G196" s="422"/>
      <c r="H196" s="423" t="s">
        <v>2136</v>
      </c>
      <c r="I196" s="418"/>
      <c r="J196" s="419" t="s">
        <v>2136</v>
      </c>
      <c r="K196" s="420"/>
      <c r="L196" s="421"/>
      <c r="M196" s="421"/>
      <c r="N196" s="421"/>
      <c r="O196" s="422"/>
      <c r="P196" s="423" t="s">
        <v>2136</v>
      </c>
    </row>
    <row r="197" spans="1:16" ht="15.75" thickBot="1">
      <c r="A197" s="418"/>
      <c r="B197" s="419" t="s">
        <v>2137</v>
      </c>
      <c r="C197" s="420"/>
      <c r="D197" s="421"/>
      <c r="E197" s="421"/>
      <c r="F197" s="421"/>
      <c r="G197" s="422"/>
      <c r="H197" s="423" t="s">
        <v>2137</v>
      </c>
      <c r="I197" s="418"/>
      <c r="J197" s="419" t="s">
        <v>2137</v>
      </c>
      <c r="K197" s="420"/>
      <c r="L197" s="421"/>
      <c r="M197" s="421"/>
      <c r="N197" s="421"/>
      <c r="O197" s="422"/>
      <c r="P197" s="423" t="s">
        <v>2137</v>
      </c>
    </row>
    <row r="198" spans="1:16" ht="15.75" thickBot="1">
      <c r="A198" s="424"/>
      <c r="B198" s="419" t="s">
        <v>2138</v>
      </c>
      <c r="C198" s="420"/>
      <c r="D198" s="421"/>
      <c r="E198" s="421"/>
      <c r="F198" s="421"/>
      <c r="G198" s="425"/>
      <c r="H198" s="423" t="s">
        <v>2139</v>
      </c>
      <c r="I198" s="424"/>
      <c r="J198" s="419" t="s">
        <v>2138</v>
      </c>
      <c r="K198" s="420"/>
      <c r="L198" s="421"/>
      <c r="M198" s="421"/>
      <c r="N198" s="421"/>
      <c r="O198" s="425"/>
      <c r="P198" s="423" t="s">
        <v>2139</v>
      </c>
    </row>
    <row r="199" spans="1:16" ht="15.75" thickBot="1">
      <c r="A199" s="426" t="s">
        <v>2243</v>
      </c>
      <c r="B199" s="419" t="s">
        <v>2127</v>
      </c>
      <c r="C199" s="420"/>
      <c r="D199" s="421"/>
      <c r="E199" s="421"/>
      <c r="F199" s="421"/>
      <c r="G199" s="427" t="s">
        <v>2243</v>
      </c>
      <c r="H199" s="423" t="s">
        <v>2127</v>
      </c>
      <c r="I199" s="426" t="s">
        <v>2243</v>
      </c>
      <c r="J199" s="419" t="s">
        <v>2127</v>
      </c>
      <c r="K199" s="420"/>
      <c r="L199" s="421"/>
      <c r="M199" s="421"/>
      <c r="N199" s="421"/>
      <c r="O199" s="427" t="s">
        <v>2243</v>
      </c>
      <c r="P199" s="423" t="s">
        <v>2127</v>
      </c>
    </row>
    <row r="200" spans="1:16" ht="15.75" thickBot="1">
      <c r="A200" s="418"/>
      <c r="B200" s="419" t="s">
        <v>2128</v>
      </c>
      <c r="C200" s="420"/>
      <c r="D200" s="421"/>
      <c r="E200" s="421"/>
      <c r="F200" s="421"/>
      <c r="G200" s="422"/>
      <c r="H200" s="423" t="s">
        <v>2128</v>
      </c>
      <c r="I200" s="418"/>
      <c r="J200" s="419" t="s">
        <v>2128</v>
      </c>
      <c r="K200" s="420"/>
      <c r="L200" s="421"/>
      <c r="M200" s="421"/>
      <c r="N200" s="421"/>
      <c r="O200" s="422"/>
      <c r="P200" s="423" t="s">
        <v>2128</v>
      </c>
    </row>
    <row r="201" spans="1:16" ht="15.75" thickBot="1">
      <c r="A201" s="418"/>
      <c r="B201" s="419" t="s">
        <v>2129</v>
      </c>
      <c r="C201" s="420"/>
      <c r="D201" s="421"/>
      <c r="E201" s="421"/>
      <c r="F201" s="421"/>
      <c r="G201" s="422"/>
      <c r="H201" s="423" t="s">
        <v>2129</v>
      </c>
      <c r="I201" s="418"/>
      <c r="J201" s="419" t="s">
        <v>2129</v>
      </c>
      <c r="K201" s="420"/>
      <c r="L201" s="421"/>
      <c r="M201" s="421"/>
      <c r="N201" s="421"/>
      <c r="O201" s="422"/>
      <c r="P201" s="423" t="s">
        <v>2129</v>
      </c>
    </row>
    <row r="202" spans="1:16" ht="15.75" thickBot="1">
      <c r="A202" s="418"/>
      <c r="B202" s="419" t="s">
        <v>2130</v>
      </c>
      <c r="C202" s="420"/>
      <c r="D202" s="421"/>
      <c r="E202" s="421"/>
      <c r="F202" s="421"/>
      <c r="G202" s="422"/>
      <c r="H202" s="423" t="s">
        <v>2130</v>
      </c>
      <c r="I202" s="418"/>
      <c r="J202" s="419" t="s">
        <v>2130</v>
      </c>
      <c r="K202" s="420"/>
      <c r="L202" s="421"/>
      <c r="M202" s="421"/>
      <c r="N202" s="421"/>
      <c r="O202" s="422"/>
      <c r="P202" s="423" t="s">
        <v>2130</v>
      </c>
    </row>
    <row r="203" spans="1:16" ht="15.75" thickBot="1">
      <c r="A203" s="418"/>
      <c r="B203" s="419" t="s">
        <v>2131</v>
      </c>
      <c r="C203" s="420"/>
      <c r="D203" s="421"/>
      <c r="E203" s="421"/>
      <c r="F203" s="421"/>
      <c r="G203" s="422"/>
      <c r="H203" s="423" t="s">
        <v>2131</v>
      </c>
      <c r="I203" s="418"/>
      <c r="J203" s="419" t="s">
        <v>2131</v>
      </c>
      <c r="K203" s="420"/>
      <c r="L203" s="421"/>
      <c r="M203" s="421"/>
      <c r="N203" s="421"/>
      <c r="O203" s="422"/>
      <c r="P203" s="423" t="s">
        <v>2131</v>
      </c>
    </row>
    <row r="204" spans="1:16" ht="15.75" thickBot="1">
      <c r="A204" s="418"/>
      <c r="B204" s="419" t="s">
        <v>2132</v>
      </c>
      <c r="C204" s="420"/>
      <c r="D204" s="421"/>
      <c r="E204" s="421"/>
      <c r="F204" s="421"/>
      <c r="G204" s="422"/>
      <c r="H204" s="423" t="s">
        <v>2132</v>
      </c>
      <c r="I204" s="418"/>
      <c r="J204" s="419" t="s">
        <v>2132</v>
      </c>
      <c r="K204" s="420"/>
      <c r="L204" s="421"/>
      <c r="M204" s="421"/>
      <c r="N204" s="421"/>
      <c r="O204" s="422"/>
      <c r="P204" s="423" t="s">
        <v>2132</v>
      </c>
    </row>
    <row r="205" spans="1:16" ht="15.75" thickBot="1">
      <c r="A205" s="418"/>
      <c r="B205" s="419" t="s">
        <v>2133</v>
      </c>
      <c r="C205" s="420"/>
      <c r="D205" s="421"/>
      <c r="E205" s="421"/>
      <c r="F205" s="421"/>
      <c r="G205" s="422"/>
      <c r="H205" s="423" t="s">
        <v>2133</v>
      </c>
      <c r="I205" s="418"/>
      <c r="J205" s="419" t="s">
        <v>2133</v>
      </c>
      <c r="K205" s="420"/>
      <c r="L205" s="421"/>
      <c r="M205" s="421"/>
      <c r="N205" s="421"/>
      <c r="O205" s="422"/>
      <c r="P205" s="423" t="s">
        <v>2133</v>
      </c>
    </row>
    <row r="206" spans="1:16" ht="15.75" thickBot="1">
      <c r="A206" s="418"/>
      <c r="B206" s="419" t="s">
        <v>2134</v>
      </c>
      <c r="C206" s="420"/>
      <c r="D206" s="421"/>
      <c r="E206" s="421"/>
      <c r="F206" s="421"/>
      <c r="G206" s="422"/>
      <c r="H206" s="423" t="s">
        <v>2134</v>
      </c>
      <c r="I206" s="418"/>
      <c r="J206" s="419" t="s">
        <v>2134</v>
      </c>
      <c r="K206" s="420"/>
      <c r="L206" s="421"/>
      <c r="M206" s="421"/>
      <c r="N206" s="421"/>
      <c r="O206" s="422"/>
      <c r="P206" s="423" t="s">
        <v>2134</v>
      </c>
    </row>
    <row r="207" spans="1:16" ht="15.75" thickBot="1">
      <c r="A207" s="418"/>
      <c r="B207" s="419" t="s">
        <v>2135</v>
      </c>
      <c r="C207" s="420"/>
      <c r="D207" s="421"/>
      <c r="E207" s="421"/>
      <c r="F207" s="421"/>
      <c r="G207" s="422"/>
      <c r="H207" s="423" t="s">
        <v>2135</v>
      </c>
      <c r="I207" s="418"/>
      <c r="J207" s="419" t="s">
        <v>2135</v>
      </c>
      <c r="K207" s="420"/>
      <c r="L207" s="421"/>
      <c r="M207" s="421"/>
      <c r="N207" s="421"/>
      <c r="O207" s="422"/>
      <c r="P207" s="423" t="s">
        <v>2135</v>
      </c>
    </row>
    <row r="208" spans="1:16" ht="15.75" thickBot="1">
      <c r="A208" s="418"/>
      <c r="B208" s="419" t="s">
        <v>2136</v>
      </c>
      <c r="C208" s="420"/>
      <c r="D208" s="421"/>
      <c r="E208" s="421"/>
      <c r="F208" s="421"/>
      <c r="G208" s="422"/>
      <c r="H208" s="423" t="s">
        <v>2136</v>
      </c>
      <c r="I208" s="418"/>
      <c r="J208" s="419" t="s">
        <v>2136</v>
      </c>
      <c r="K208" s="420"/>
      <c r="L208" s="421"/>
      <c r="M208" s="421"/>
      <c r="N208" s="421"/>
      <c r="O208" s="422"/>
      <c r="P208" s="423" t="s">
        <v>2136</v>
      </c>
    </row>
    <row r="209" spans="1:16" ht="15.75" thickBot="1">
      <c r="A209" s="418"/>
      <c r="B209" s="419" t="s">
        <v>2137</v>
      </c>
      <c r="C209" s="420"/>
      <c r="D209" s="421"/>
      <c r="E209" s="421"/>
      <c r="F209" s="421"/>
      <c r="G209" s="422"/>
      <c r="H209" s="423" t="s">
        <v>2137</v>
      </c>
      <c r="I209" s="418"/>
      <c r="J209" s="419" t="s">
        <v>2137</v>
      </c>
      <c r="K209" s="420"/>
      <c r="L209" s="421"/>
      <c r="M209" s="421"/>
      <c r="N209" s="421"/>
      <c r="O209" s="422"/>
      <c r="P209" s="423" t="s">
        <v>2137</v>
      </c>
    </row>
    <row r="210" spans="1:16" ht="15.75" thickBot="1">
      <c r="A210" s="424"/>
      <c r="B210" s="419" t="s">
        <v>2138</v>
      </c>
      <c r="C210" s="420"/>
      <c r="D210" s="421"/>
      <c r="E210" s="421"/>
      <c r="F210" s="421"/>
      <c r="G210" s="425"/>
      <c r="H210" s="423" t="s">
        <v>2139</v>
      </c>
      <c r="I210" s="424"/>
      <c r="J210" s="419" t="s">
        <v>2138</v>
      </c>
      <c r="K210" s="420"/>
      <c r="L210" s="421"/>
      <c r="M210" s="421"/>
      <c r="N210" s="421"/>
      <c r="O210" s="425"/>
      <c r="P210" s="423" t="s">
        <v>2139</v>
      </c>
    </row>
    <row r="211" spans="1:16" ht="15.75" thickBot="1">
      <c r="A211" s="426" t="s">
        <v>2244</v>
      </c>
      <c r="B211" s="419" t="s">
        <v>2127</v>
      </c>
      <c r="C211" s="420"/>
      <c r="D211" s="421"/>
      <c r="E211" s="421"/>
      <c r="F211" s="421"/>
      <c r="G211" s="427" t="s">
        <v>2244</v>
      </c>
      <c r="H211" s="423" t="s">
        <v>2127</v>
      </c>
      <c r="I211" s="426" t="s">
        <v>2244</v>
      </c>
      <c r="J211" s="419" t="s">
        <v>2127</v>
      </c>
      <c r="K211" s="420"/>
      <c r="L211" s="421"/>
      <c r="M211" s="421"/>
      <c r="N211" s="421"/>
      <c r="O211" s="427" t="s">
        <v>2244</v>
      </c>
      <c r="P211" s="423" t="s">
        <v>2127</v>
      </c>
    </row>
    <row r="212" spans="1:16" ht="15.75" thickBot="1">
      <c r="A212" s="418"/>
      <c r="B212" s="419" t="s">
        <v>2128</v>
      </c>
      <c r="C212" s="420"/>
      <c r="D212" s="421"/>
      <c r="E212" s="421"/>
      <c r="F212" s="421"/>
      <c r="G212" s="422"/>
      <c r="H212" s="423" t="s">
        <v>2128</v>
      </c>
      <c r="I212" s="418"/>
      <c r="J212" s="419" t="s">
        <v>2128</v>
      </c>
      <c r="K212" s="420"/>
      <c r="L212" s="421"/>
      <c r="M212" s="421"/>
      <c r="N212" s="421"/>
      <c r="O212" s="422"/>
      <c r="P212" s="423" t="s">
        <v>2128</v>
      </c>
    </row>
    <row r="213" spans="1:16" ht="15.75" thickBot="1">
      <c r="A213" s="418"/>
      <c r="B213" s="419" t="s">
        <v>2129</v>
      </c>
      <c r="C213" s="420"/>
      <c r="D213" s="421"/>
      <c r="E213" s="421"/>
      <c r="F213" s="421"/>
      <c r="G213" s="422"/>
      <c r="H213" s="423" t="s">
        <v>2129</v>
      </c>
      <c r="I213" s="418"/>
      <c r="J213" s="419" t="s">
        <v>2129</v>
      </c>
      <c r="K213" s="420"/>
      <c r="L213" s="421"/>
      <c r="M213" s="421"/>
      <c r="N213" s="421"/>
      <c r="O213" s="422"/>
      <c r="P213" s="423" t="s">
        <v>2129</v>
      </c>
    </row>
    <row r="214" spans="1:16" ht="15.75" thickBot="1">
      <c r="A214" s="418"/>
      <c r="B214" s="419" t="s">
        <v>2130</v>
      </c>
      <c r="C214" s="420"/>
      <c r="D214" s="421"/>
      <c r="E214" s="421"/>
      <c r="F214" s="421"/>
      <c r="G214" s="422"/>
      <c r="H214" s="423" t="s">
        <v>2130</v>
      </c>
      <c r="I214" s="418"/>
      <c r="J214" s="419" t="s">
        <v>2130</v>
      </c>
      <c r="K214" s="420"/>
      <c r="L214" s="421"/>
      <c r="M214" s="421"/>
      <c r="N214" s="421"/>
      <c r="O214" s="422"/>
      <c r="P214" s="423" t="s">
        <v>2130</v>
      </c>
    </row>
    <row r="215" spans="1:16" ht="15.75" thickBot="1">
      <c r="A215" s="418"/>
      <c r="B215" s="419" t="s">
        <v>2131</v>
      </c>
      <c r="C215" s="420"/>
      <c r="D215" s="421"/>
      <c r="E215" s="421"/>
      <c r="F215" s="421"/>
      <c r="G215" s="422"/>
      <c r="H215" s="423" t="s">
        <v>2131</v>
      </c>
      <c r="I215" s="418"/>
      <c r="J215" s="419" t="s">
        <v>2131</v>
      </c>
      <c r="K215" s="420"/>
      <c r="L215" s="421"/>
      <c r="M215" s="421"/>
      <c r="N215" s="421"/>
      <c r="O215" s="422"/>
      <c r="P215" s="423" t="s">
        <v>2131</v>
      </c>
    </row>
    <row r="216" spans="1:16" ht="15.75" thickBot="1">
      <c r="A216" s="418"/>
      <c r="B216" s="419" t="s">
        <v>2132</v>
      </c>
      <c r="C216" s="420"/>
      <c r="D216" s="421"/>
      <c r="E216" s="421"/>
      <c r="F216" s="421"/>
      <c r="G216" s="422"/>
      <c r="H216" s="423" t="s">
        <v>2132</v>
      </c>
      <c r="I216" s="418"/>
      <c r="J216" s="419" t="s">
        <v>2132</v>
      </c>
      <c r="K216" s="420"/>
      <c r="L216" s="421"/>
      <c r="M216" s="421"/>
      <c r="N216" s="421"/>
      <c r="O216" s="422"/>
      <c r="P216" s="423" t="s">
        <v>2132</v>
      </c>
    </row>
    <row r="217" spans="1:16" ht="15.75" thickBot="1">
      <c r="A217" s="418"/>
      <c r="B217" s="419" t="s">
        <v>2133</v>
      </c>
      <c r="C217" s="420"/>
      <c r="D217" s="421"/>
      <c r="E217" s="421"/>
      <c r="F217" s="421"/>
      <c r="G217" s="422"/>
      <c r="H217" s="423" t="s">
        <v>2133</v>
      </c>
      <c r="I217" s="418"/>
      <c r="J217" s="419" t="s">
        <v>2133</v>
      </c>
      <c r="K217" s="420"/>
      <c r="L217" s="421"/>
      <c r="M217" s="421"/>
      <c r="N217" s="421"/>
      <c r="O217" s="422"/>
      <c r="P217" s="423" t="s">
        <v>2133</v>
      </c>
    </row>
    <row r="218" spans="1:16" ht="15.75" thickBot="1">
      <c r="A218" s="418"/>
      <c r="B218" s="419" t="s">
        <v>2134</v>
      </c>
      <c r="C218" s="420"/>
      <c r="D218" s="421"/>
      <c r="E218" s="421"/>
      <c r="F218" s="421"/>
      <c r="G218" s="422"/>
      <c r="H218" s="423" t="s">
        <v>2134</v>
      </c>
      <c r="I218" s="418"/>
      <c r="J218" s="419" t="s">
        <v>2134</v>
      </c>
      <c r="K218" s="420"/>
      <c r="L218" s="421"/>
      <c r="M218" s="421"/>
      <c r="N218" s="421"/>
      <c r="O218" s="422"/>
      <c r="P218" s="423" t="s">
        <v>2134</v>
      </c>
    </row>
    <row r="219" spans="1:16" ht="15.75" thickBot="1">
      <c r="A219" s="418"/>
      <c r="B219" s="419" t="s">
        <v>2135</v>
      </c>
      <c r="C219" s="420"/>
      <c r="D219" s="421"/>
      <c r="E219" s="421"/>
      <c r="F219" s="421"/>
      <c r="G219" s="422"/>
      <c r="H219" s="423" t="s">
        <v>2135</v>
      </c>
      <c r="I219" s="418"/>
      <c r="J219" s="419" t="s">
        <v>2135</v>
      </c>
      <c r="K219" s="420"/>
      <c r="L219" s="421"/>
      <c r="M219" s="421"/>
      <c r="N219" s="421"/>
      <c r="O219" s="422"/>
      <c r="P219" s="423" t="s">
        <v>2135</v>
      </c>
    </row>
    <row r="220" spans="1:16" ht="15.75" thickBot="1">
      <c r="A220" s="418"/>
      <c r="B220" s="419" t="s">
        <v>2136</v>
      </c>
      <c r="C220" s="420"/>
      <c r="D220" s="421"/>
      <c r="E220" s="421"/>
      <c r="F220" s="421"/>
      <c r="G220" s="422"/>
      <c r="H220" s="423" t="s">
        <v>2136</v>
      </c>
      <c r="I220" s="418"/>
      <c r="J220" s="419" t="s">
        <v>2136</v>
      </c>
      <c r="K220" s="420"/>
      <c r="L220" s="421"/>
      <c r="M220" s="421"/>
      <c r="N220" s="421"/>
      <c r="O220" s="422"/>
      <c r="P220" s="423" t="s">
        <v>2136</v>
      </c>
    </row>
    <row r="221" spans="1:16" ht="15.75" thickBot="1">
      <c r="A221" s="418"/>
      <c r="B221" s="419" t="s">
        <v>2137</v>
      </c>
      <c r="C221" s="420"/>
      <c r="D221" s="421"/>
      <c r="E221" s="421"/>
      <c r="F221" s="421"/>
      <c r="G221" s="422"/>
      <c r="H221" s="423" t="s">
        <v>2137</v>
      </c>
      <c r="I221" s="418"/>
      <c r="J221" s="419" t="s">
        <v>2137</v>
      </c>
      <c r="K221" s="420"/>
      <c r="L221" s="421"/>
      <c r="M221" s="421"/>
      <c r="N221" s="421"/>
      <c r="O221" s="422"/>
      <c r="P221" s="423" t="s">
        <v>2137</v>
      </c>
    </row>
    <row r="222" spans="1:16" ht="15.75" thickBot="1">
      <c r="A222" s="424"/>
      <c r="B222" s="419" t="s">
        <v>2138</v>
      </c>
      <c r="C222" s="420"/>
      <c r="D222" s="421"/>
      <c r="E222" s="421"/>
      <c r="F222" s="421"/>
      <c r="G222" s="425"/>
      <c r="H222" s="423" t="s">
        <v>2139</v>
      </c>
      <c r="I222" s="424"/>
      <c r="J222" s="419" t="s">
        <v>2138</v>
      </c>
      <c r="K222" s="420"/>
      <c r="L222" s="421"/>
      <c r="M222" s="421"/>
      <c r="N222" s="421"/>
      <c r="O222" s="425"/>
      <c r="P222" s="423" t="s">
        <v>2139</v>
      </c>
    </row>
    <row r="223" spans="1:16" ht="15.75" thickBot="1">
      <c r="A223" s="426" t="s">
        <v>2245</v>
      </c>
      <c r="B223" s="419" t="s">
        <v>2127</v>
      </c>
      <c r="C223" s="420"/>
      <c r="D223" s="421"/>
      <c r="E223" s="421"/>
      <c r="F223" s="421"/>
      <c r="G223" s="427" t="s">
        <v>2245</v>
      </c>
      <c r="H223" s="423" t="s">
        <v>2127</v>
      </c>
      <c r="I223" s="426" t="s">
        <v>2245</v>
      </c>
      <c r="J223" s="419" t="s">
        <v>2127</v>
      </c>
      <c r="K223" s="420"/>
      <c r="L223" s="421"/>
      <c r="M223" s="421"/>
      <c r="N223" s="421"/>
      <c r="O223" s="427" t="s">
        <v>2245</v>
      </c>
      <c r="P223" s="423" t="s">
        <v>2127</v>
      </c>
    </row>
    <row r="224" spans="1:16" ht="15.75" thickBot="1">
      <c r="A224" s="418"/>
      <c r="B224" s="419" t="s">
        <v>2128</v>
      </c>
      <c r="C224" s="420"/>
      <c r="D224" s="421"/>
      <c r="E224" s="421"/>
      <c r="F224" s="421"/>
      <c r="G224" s="422"/>
      <c r="H224" s="423" t="s">
        <v>2128</v>
      </c>
      <c r="I224" s="418"/>
      <c r="J224" s="419" t="s">
        <v>2128</v>
      </c>
      <c r="K224" s="420"/>
      <c r="L224" s="421"/>
      <c r="M224" s="421"/>
      <c r="N224" s="421"/>
      <c r="O224" s="422"/>
      <c r="P224" s="423" t="s">
        <v>2128</v>
      </c>
    </row>
    <row r="225" spans="1:16" ht="15.75" thickBot="1">
      <c r="A225" s="418"/>
      <c r="B225" s="419" t="s">
        <v>2129</v>
      </c>
      <c r="C225" s="420"/>
      <c r="D225" s="421"/>
      <c r="E225" s="421"/>
      <c r="F225" s="421"/>
      <c r="G225" s="422"/>
      <c r="H225" s="423" t="s">
        <v>2129</v>
      </c>
      <c r="I225" s="418"/>
      <c r="J225" s="419" t="s">
        <v>2129</v>
      </c>
      <c r="K225" s="420"/>
      <c r="L225" s="421"/>
      <c r="M225" s="421"/>
      <c r="N225" s="421"/>
      <c r="O225" s="422"/>
      <c r="P225" s="423" t="s">
        <v>2129</v>
      </c>
    </row>
    <row r="226" spans="1:16" ht="15.75" thickBot="1">
      <c r="A226" s="418"/>
      <c r="B226" s="419" t="s">
        <v>2130</v>
      </c>
      <c r="C226" s="420"/>
      <c r="D226" s="421"/>
      <c r="E226" s="421"/>
      <c r="F226" s="421"/>
      <c r="G226" s="422"/>
      <c r="H226" s="423" t="s">
        <v>2130</v>
      </c>
      <c r="I226" s="418"/>
      <c r="J226" s="419" t="s">
        <v>2130</v>
      </c>
      <c r="K226" s="420"/>
      <c r="L226" s="421"/>
      <c r="M226" s="421"/>
      <c r="N226" s="421"/>
      <c r="O226" s="422"/>
      <c r="P226" s="423" t="s">
        <v>2130</v>
      </c>
    </row>
    <row r="227" spans="1:16" ht="15.75" thickBot="1">
      <c r="A227" s="418"/>
      <c r="B227" s="419" t="s">
        <v>2131</v>
      </c>
      <c r="C227" s="420"/>
      <c r="D227" s="421"/>
      <c r="E227" s="421"/>
      <c r="F227" s="421"/>
      <c r="G227" s="422"/>
      <c r="H227" s="423" t="s">
        <v>2131</v>
      </c>
      <c r="I227" s="418"/>
      <c r="J227" s="419" t="s">
        <v>2131</v>
      </c>
      <c r="K227" s="420"/>
      <c r="L227" s="421"/>
      <c r="M227" s="421"/>
      <c r="N227" s="421"/>
      <c r="O227" s="422"/>
      <c r="P227" s="423" t="s">
        <v>2131</v>
      </c>
    </row>
    <row r="228" spans="1:16" ht="15.75" thickBot="1">
      <c r="A228" s="418"/>
      <c r="B228" s="419" t="s">
        <v>2132</v>
      </c>
      <c r="C228" s="420"/>
      <c r="D228" s="421"/>
      <c r="E228" s="421"/>
      <c r="F228" s="421"/>
      <c r="G228" s="422"/>
      <c r="H228" s="423" t="s">
        <v>2132</v>
      </c>
      <c r="I228" s="418"/>
      <c r="J228" s="419" t="s">
        <v>2132</v>
      </c>
      <c r="K228" s="420"/>
      <c r="L228" s="421"/>
      <c r="M228" s="421"/>
      <c r="N228" s="421"/>
      <c r="O228" s="422"/>
      <c r="P228" s="423" t="s">
        <v>2132</v>
      </c>
    </row>
    <row r="229" spans="1:16" ht="15.75" thickBot="1">
      <c r="A229" s="418"/>
      <c r="B229" s="419" t="s">
        <v>2133</v>
      </c>
      <c r="C229" s="420"/>
      <c r="D229" s="421"/>
      <c r="E229" s="421"/>
      <c r="F229" s="421"/>
      <c r="G229" s="422"/>
      <c r="H229" s="423" t="s">
        <v>2133</v>
      </c>
      <c r="I229" s="418"/>
      <c r="J229" s="419" t="s">
        <v>2133</v>
      </c>
      <c r="K229" s="420"/>
      <c r="L229" s="421"/>
      <c r="M229" s="421"/>
      <c r="N229" s="421"/>
      <c r="O229" s="422"/>
      <c r="P229" s="423" t="s">
        <v>2133</v>
      </c>
    </row>
    <row r="230" spans="1:16" ht="15.75" thickBot="1">
      <c r="A230" s="418"/>
      <c r="B230" s="419" t="s">
        <v>2134</v>
      </c>
      <c r="C230" s="420"/>
      <c r="D230" s="421"/>
      <c r="E230" s="421"/>
      <c r="F230" s="421"/>
      <c r="G230" s="422"/>
      <c r="H230" s="423" t="s">
        <v>2134</v>
      </c>
      <c r="I230" s="418"/>
      <c r="J230" s="419" t="s">
        <v>2134</v>
      </c>
      <c r="K230" s="420"/>
      <c r="L230" s="421"/>
      <c r="M230" s="421"/>
      <c r="N230" s="421"/>
      <c r="O230" s="422"/>
      <c r="P230" s="423" t="s">
        <v>2134</v>
      </c>
    </row>
    <row r="231" spans="1:16" ht="15.75" thickBot="1">
      <c r="A231" s="418"/>
      <c r="B231" s="419" t="s">
        <v>2135</v>
      </c>
      <c r="C231" s="420"/>
      <c r="D231" s="421"/>
      <c r="E231" s="421"/>
      <c r="F231" s="421"/>
      <c r="G231" s="422"/>
      <c r="H231" s="423" t="s">
        <v>2135</v>
      </c>
      <c r="I231" s="418"/>
      <c r="J231" s="419" t="s">
        <v>2135</v>
      </c>
      <c r="K231" s="420"/>
      <c r="L231" s="421"/>
      <c r="M231" s="421"/>
      <c r="N231" s="421"/>
      <c r="O231" s="422"/>
      <c r="P231" s="423" t="s">
        <v>2135</v>
      </c>
    </row>
    <row r="232" spans="1:16" ht="15.75" thickBot="1">
      <c r="A232" s="418"/>
      <c r="B232" s="419" t="s">
        <v>2136</v>
      </c>
      <c r="C232" s="420"/>
      <c r="D232" s="421"/>
      <c r="E232" s="421"/>
      <c r="F232" s="421"/>
      <c r="G232" s="422"/>
      <c r="H232" s="423" t="s">
        <v>2136</v>
      </c>
      <c r="I232" s="418"/>
      <c r="J232" s="419" t="s">
        <v>2136</v>
      </c>
      <c r="K232" s="420"/>
      <c r="L232" s="421"/>
      <c r="M232" s="421"/>
      <c r="N232" s="421"/>
      <c r="O232" s="422"/>
      <c r="P232" s="423" t="s">
        <v>2136</v>
      </c>
    </row>
    <row r="233" spans="1:16" ht="15.75" thickBot="1">
      <c r="A233" s="418"/>
      <c r="B233" s="419" t="s">
        <v>2137</v>
      </c>
      <c r="C233" s="420"/>
      <c r="D233" s="421"/>
      <c r="E233" s="421"/>
      <c r="F233" s="421"/>
      <c r="G233" s="422"/>
      <c r="H233" s="423" t="s">
        <v>2137</v>
      </c>
      <c r="I233" s="418"/>
      <c r="J233" s="419" t="s">
        <v>2137</v>
      </c>
      <c r="K233" s="420"/>
      <c r="L233" s="421"/>
      <c r="M233" s="421"/>
      <c r="N233" s="421"/>
      <c r="O233" s="422"/>
      <c r="P233" s="423" t="s">
        <v>2137</v>
      </c>
    </row>
    <row r="234" spans="1:16" ht="15.75" thickBot="1">
      <c r="A234" s="424"/>
      <c r="B234" s="419" t="s">
        <v>2138</v>
      </c>
      <c r="C234" s="420"/>
      <c r="D234" s="421"/>
      <c r="E234" s="421"/>
      <c r="F234" s="421"/>
      <c r="G234" s="425"/>
      <c r="H234" s="423" t="s">
        <v>2139</v>
      </c>
      <c r="I234" s="424"/>
      <c r="J234" s="419" t="s">
        <v>2138</v>
      </c>
      <c r="K234" s="420"/>
      <c r="L234" s="421"/>
      <c r="M234" s="421"/>
      <c r="N234" s="421"/>
      <c r="O234" s="425"/>
      <c r="P234" s="423" t="s">
        <v>2139</v>
      </c>
    </row>
    <row r="235" spans="1:16" ht="15.75" thickBot="1">
      <c r="A235" s="426" t="s">
        <v>2246</v>
      </c>
      <c r="B235" s="419" t="s">
        <v>2127</v>
      </c>
      <c r="C235" s="420"/>
      <c r="D235" s="421"/>
      <c r="E235" s="421"/>
      <c r="F235" s="421"/>
      <c r="G235" s="427" t="s">
        <v>2246</v>
      </c>
      <c r="H235" s="423" t="s">
        <v>2127</v>
      </c>
      <c r="I235" s="426" t="s">
        <v>2246</v>
      </c>
      <c r="J235" s="419" t="s">
        <v>2127</v>
      </c>
      <c r="K235" s="420"/>
      <c r="L235" s="421"/>
      <c r="M235" s="421"/>
      <c r="N235" s="421"/>
      <c r="O235" s="427" t="s">
        <v>2246</v>
      </c>
      <c r="P235" s="423" t="s">
        <v>2127</v>
      </c>
    </row>
    <row r="236" spans="1:16" ht="15.75" thickBot="1">
      <c r="A236" s="418"/>
      <c r="B236" s="419" t="s">
        <v>2128</v>
      </c>
      <c r="C236" s="420"/>
      <c r="D236" s="421"/>
      <c r="E236" s="421"/>
      <c r="F236" s="421"/>
      <c r="G236" s="422"/>
      <c r="H236" s="423" t="s">
        <v>2128</v>
      </c>
      <c r="I236" s="418"/>
      <c r="J236" s="419" t="s">
        <v>2128</v>
      </c>
      <c r="K236" s="420"/>
      <c r="L236" s="421"/>
      <c r="M236" s="421"/>
      <c r="N236" s="421"/>
      <c r="O236" s="422"/>
      <c r="P236" s="423" t="s">
        <v>2128</v>
      </c>
    </row>
    <row r="237" spans="1:16" ht="15.75" thickBot="1">
      <c r="A237" s="418"/>
      <c r="B237" s="419" t="s">
        <v>2129</v>
      </c>
      <c r="C237" s="420"/>
      <c r="D237" s="421"/>
      <c r="E237" s="421"/>
      <c r="F237" s="421"/>
      <c r="G237" s="422"/>
      <c r="H237" s="423" t="s">
        <v>2129</v>
      </c>
      <c r="I237" s="418"/>
      <c r="J237" s="419" t="s">
        <v>2129</v>
      </c>
      <c r="K237" s="420"/>
      <c r="L237" s="421"/>
      <c r="M237" s="421"/>
      <c r="N237" s="421"/>
      <c r="O237" s="422"/>
      <c r="P237" s="423" t="s">
        <v>2129</v>
      </c>
    </row>
    <row r="238" spans="1:16" ht="15.75" thickBot="1">
      <c r="A238" s="418"/>
      <c r="B238" s="419" t="s">
        <v>2130</v>
      </c>
      <c r="C238" s="420"/>
      <c r="D238" s="421"/>
      <c r="E238" s="421"/>
      <c r="F238" s="421"/>
      <c r="G238" s="422"/>
      <c r="H238" s="423" t="s">
        <v>2130</v>
      </c>
      <c r="I238" s="418"/>
      <c r="J238" s="419" t="s">
        <v>2130</v>
      </c>
      <c r="K238" s="420"/>
      <c r="L238" s="421"/>
      <c r="M238" s="421"/>
      <c r="N238" s="421"/>
      <c r="O238" s="422"/>
      <c r="P238" s="423" t="s">
        <v>2130</v>
      </c>
    </row>
    <row r="239" spans="1:16" ht="15.75" thickBot="1">
      <c r="A239" s="418"/>
      <c r="B239" s="419" t="s">
        <v>2131</v>
      </c>
      <c r="C239" s="420"/>
      <c r="D239" s="421"/>
      <c r="E239" s="421"/>
      <c r="F239" s="421"/>
      <c r="G239" s="422"/>
      <c r="H239" s="423" t="s">
        <v>2131</v>
      </c>
      <c r="I239" s="418"/>
      <c r="J239" s="419" t="s">
        <v>2131</v>
      </c>
      <c r="K239" s="420"/>
      <c r="L239" s="421"/>
      <c r="M239" s="421"/>
      <c r="N239" s="421"/>
      <c r="O239" s="422"/>
      <c r="P239" s="423" t="s">
        <v>2131</v>
      </c>
    </row>
    <row r="240" spans="1:16" ht="15.75" thickBot="1">
      <c r="A240" s="418"/>
      <c r="B240" s="419" t="s">
        <v>2132</v>
      </c>
      <c r="C240" s="420"/>
      <c r="D240" s="421"/>
      <c r="E240" s="421"/>
      <c r="F240" s="421"/>
      <c r="G240" s="422"/>
      <c r="H240" s="423" t="s">
        <v>2132</v>
      </c>
      <c r="I240" s="418"/>
      <c r="J240" s="419" t="s">
        <v>2132</v>
      </c>
      <c r="K240" s="420"/>
      <c r="L240" s="421"/>
      <c r="M240" s="421"/>
      <c r="N240" s="421"/>
      <c r="O240" s="422"/>
      <c r="P240" s="423" t="s">
        <v>2132</v>
      </c>
    </row>
    <row r="241" spans="1:16" ht="15.75" thickBot="1">
      <c r="A241" s="418"/>
      <c r="B241" s="419" t="s">
        <v>2133</v>
      </c>
      <c r="C241" s="420"/>
      <c r="D241" s="421"/>
      <c r="E241" s="421"/>
      <c r="F241" s="421"/>
      <c r="G241" s="422"/>
      <c r="H241" s="423" t="s">
        <v>2133</v>
      </c>
      <c r="I241" s="418"/>
      <c r="J241" s="419" t="s">
        <v>2133</v>
      </c>
      <c r="K241" s="420"/>
      <c r="L241" s="421"/>
      <c r="M241" s="421"/>
      <c r="N241" s="421"/>
      <c r="O241" s="422"/>
      <c r="P241" s="423" t="s">
        <v>2133</v>
      </c>
    </row>
    <row r="242" spans="1:16" ht="15.75" thickBot="1">
      <c r="A242" s="418"/>
      <c r="B242" s="419" t="s">
        <v>2134</v>
      </c>
      <c r="C242" s="420"/>
      <c r="D242" s="421"/>
      <c r="E242" s="421"/>
      <c r="F242" s="421"/>
      <c r="G242" s="422"/>
      <c r="H242" s="423" t="s">
        <v>2134</v>
      </c>
      <c r="I242" s="418"/>
      <c r="J242" s="419" t="s">
        <v>2134</v>
      </c>
      <c r="K242" s="420"/>
      <c r="L242" s="421"/>
      <c r="M242" s="421"/>
      <c r="N242" s="421"/>
      <c r="O242" s="422"/>
      <c r="P242" s="423" t="s">
        <v>2134</v>
      </c>
    </row>
    <row r="243" spans="1:16" ht="15.75" thickBot="1">
      <c r="A243" s="418"/>
      <c r="B243" s="419" t="s">
        <v>2135</v>
      </c>
      <c r="C243" s="420"/>
      <c r="D243" s="421"/>
      <c r="E243" s="421"/>
      <c r="F243" s="421"/>
      <c r="G243" s="422"/>
      <c r="H243" s="423" t="s">
        <v>2135</v>
      </c>
      <c r="I243" s="418"/>
      <c r="J243" s="419" t="s">
        <v>2135</v>
      </c>
      <c r="K243" s="420"/>
      <c r="L243" s="421"/>
      <c r="M243" s="421"/>
      <c r="N243" s="421"/>
      <c r="O243" s="422"/>
      <c r="P243" s="423" t="s">
        <v>2135</v>
      </c>
    </row>
    <row r="244" spans="1:16" ht="15.75" thickBot="1">
      <c r="A244" s="418"/>
      <c r="B244" s="419" t="s">
        <v>2136</v>
      </c>
      <c r="C244" s="420"/>
      <c r="D244" s="421"/>
      <c r="E244" s="421"/>
      <c r="F244" s="421"/>
      <c r="G244" s="422"/>
      <c r="H244" s="423" t="s">
        <v>2136</v>
      </c>
      <c r="I244" s="418"/>
      <c r="J244" s="419" t="s">
        <v>2136</v>
      </c>
      <c r="K244" s="420"/>
      <c r="L244" s="421"/>
      <c r="M244" s="421"/>
      <c r="N244" s="421"/>
      <c r="O244" s="422"/>
      <c r="P244" s="423" t="s">
        <v>2136</v>
      </c>
    </row>
    <row r="245" spans="1:16" ht="15.75" thickBot="1">
      <c r="A245" s="418"/>
      <c r="B245" s="419" t="s">
        <v>2137</v>
      </c>
      <c r="C245" s="420"/>
      <c r="D245" s="421"/>
      <c r="E245" s="421"/>
      <c r="F245" s="421"/>
      <c r="G245" s="422"/>
      <c r="H245" s="423" t="s">
        <v>2137</v>
      </c>
      <c r="I245" s="418"/>
      <c r="J245" s="419" t="s">
        <v>2137</v>
      </c>
      <c r="K245" s="420"/>
      <c r="L245" s="421"/>
      <c r="M245" s="421"/>
      <c r="N245" s="421"/>
      <c r="O245" s="422"/>
      <c r="P245" s="423" t="s">
        <v>2137</v>
      </c>
    </row>
    <row r="246" spans="1:16" ht="15.75" thickBot="1">
      <c r="A246" s="424"/>
      <c r="B246" s="419" t="s">
        <v>2138</v>
      </c>
      <c r="C246" s="420"/>
      <c r="D246" s="421"/>
      <c r="E246" s="421"/>
      <c r="F246" s="421"/>
      <c r="G246" s="425"/>
      <c r="H246" s="423" t="s">
        <v>2139</v>
      </c>
      <c r="I246" s="424"/>
      <c r="J246" s="419" t="s">
        <v>2138</v>
      </c>
      <c r="K246" s="420"/>
      <c r="L246" s="421"/>
      <c r="M246" s="421"/>
      <c r="N246" s="421"/>
      <c r="O246" s="425"/>
      <c r="P246" s="423" t="s">
        <v>2139</v>
      </c>
    </row>
    <row r="247" spans="1:16" ht="15.75" thickBot="1">
      <c r="A247" s="426" t="s">
        <v>2247</v>
      </c>
      <c r="B247" s="419" t="s">
        <v>2127</v>
      </c>
      <c r="C247" s="420"/>
      <c r="D247" s="421"/>
      <c r="E247" s="421"/>
      <c r="F247" s="421"/>
      <c r="G247" s="427" t="s">
        <v>2248</v>
      </c>
      <c r="H247" s="423" t="s">
        <v>2127</v>
      </c>
      <c r="I247" s="426" t="s">
        <v>2247</v>
      </c>
      <c r="J247" s="419" t="s">
        <v>2127</v>
      </c>
      <c r="K247" s="420"/>
      <c r="L247" s="421"/>
      <c r="M247" s="421"/>
      <c r="N247" s="421"/>
      <c r="O247" s="427" t="s">
        <v>2248</v>
      </c>
      <c r="P247" s="423" t="s">
        <v>2127</v>
      </c>
    </row>
    <row r="248" spans="1:16" ht="15.75" thickBot="1">
      <c r="A248" s="418"/>
      <c r="B248" s="419" t="s">
        <v>2128</v>
      </c>
      <c r="C248" s="420"/>
      <c r="D248" s="421"/>
      <c r="E248" s="421"/>
      <c r="F248" s="421"/>
      <c r="G248" s="422"/>
      <c r="H248" s="423" t="s">
        <v>2128</v>
      </c>
      <c r="I248" s="418"/>
      <c r="J248" s="419" t="s">
        <v>2128</v>
      </c>
      <c r="K248" s="420"/>
      <c r="L248" s="421"/>
      <c r="M248" s="421"/>
      <c r="N248" s="421"/>
      <c r="O248" s="422"/>
      <c r="P248" s="423" t="s">
        <v>2128</v>
      </c>
    </row>
    <row r="249" spans="1:16" ht="15.75" thickBot="1">
      <c r="A249" s="418"/>
      <c r="B249" s="419" t="s">
        <v>2129</v>
      </c>
      <c r="C249" s="420"/>
      <c r="D249" s="421"/>
      <c r="E249" s="421"/>
      <c r="F249" s="421"/>
      <c r="G249" s="422"/>
      <c r="H249" s="423" t="s">
        <v>2129</v>
      </c>
      <c r="I249" s="418"/>
      <c r="J249" s="419" t="s">
        <v>2129</v>
      </c>
      <c r="K249" s="420"/>
      <c r="L249" s="421"/>
      <c r="M249" s="421"/>
      <c r="N249" s="421"/>
      <c r="O249" s="422"/>
      <c r="P249" s="423" t="s">
        <v>2129</v>
      </c>
    </row>
    <row r="250" spans="1:16" ht="15.75" thickBot="1">
      <c r="A250" s="418"/>
      <c r="B250" s="419" t="s">
        <v>2130</v>
      </c>
      <c r="C250" s="420"/>
      <c r="D250" s="421"/>
      <c r="E250" s="421"/>
      <c r="F250" s="421"/>
      <c r="G250" s="422"/>
      <c r="H250" s="423" t="s">
        <v>2130</v>
      </c>
      <c r="I250" s="418"/>
      <c r="J250" s="419" t="s">
        <v>2130</v>
      </c>
      <c r="K250" s="420"/>
      <c r="L250" s="421"/>
      <c r="M250" s="421"/>
      <c r="N250" s="421"/>
      <c r="O250" s="422"/>
      <c r="P250" s="423" t="s">
        <v>2130</v>
      </c>
    </row>
    <row r="251" spans="1:16" ht="15.75" thickBot="1">
      <c r="A251" s="418"/>
      <c r="B251" s="419" t="s">
        <v>2131</v>
      </c>
      <c r="C251" s="420"/>
      <c r="D251" s="421"/>
      <c r="E251" s="421"/>
      <c r="F251" s="421"/>
      <c r="G251" s="422"/>
      <c r="H251" s="423" t="s">
        <v>2131</v>
      </c>
      <c r="I251" s="418"/>
      <c r="J251" s="419" t="s">
        <v>2131</v>
      </c>
      <c r="K251" s="420"/>
      <c r="L251" s="421"/>
      <c r="M251" s="421"/>
      <c r="N251" s="421"/>
      <c r="O251" s="422"/>
      <c r="P251" s="423" t="s">
        <v>2131</v>
      </c>
    </row>
    <row r="252" spans="1:16" ht="15.75" thickBot="1">
      <c r="A252" s="418"/>
      <c r="B252" s="419" t="s">
        <v>2132</v>
      </c>
      <c r="C252" s="420"/>
      <c r="D252" s="421"/>
      <c r="E252" s="421"/>
      <c r="F252" s="421"/>
      <c r="G252" s="422"/>
      <c r="H252" s="423" t="s">
        <v>2132</v>
      </c>
      <c r="I252" s="418"/>
      <c r="J252" s="419" t="s">
        <v>2132</v>
      </c>
      <c r="K252" s="420"/>
      <c r="L252" s="421"/>
      <c r="M252" s="421"/>
      <c r="N252" s="421"/>
      <c r="O252" s="422"/>
      <c r="P252" s="423" t="s">
        <v>2132</v>
      </c>
    </row>
    <row r="253" spans="1:16" ht="15.75" thickBot="1">
      <c r="A253" s="418"/>
      <c r="B253" s="419" t="s">
        <v>2133</v>
      </c>
      <c r="C253" s="420"/>
      <c r="D253" s="421"/>
      <c r="E253" s="421"/>
      <c r="F253" s="421"/>
      <c r="G253" s="422"/>
      <c r="H253" s="423" t="s">
        <v>2133</v>
      </c>
      <c r="I253" s="418"/>
      <c r="J253" s="419" t="s">
        <v>2133</v>
      </c>
      <c r="K253" s="420"/>
      <c r="L253" s="421"/>
      <c r="M253" s="421"/>
      <c r="N253" s="421"/>
      <c r="O253" s="422"/>
      <c r="P253" s="423" t="s">
        <v>2133</v>
      </c>
    </row>
    <row r="254" spans="1:16" ht="15.75" thickBot="1">
      <c r="A254" s="418"/>
      <c r="B254" s="419" t="s">
        <v>2134</v>
      </c>
      <c r="C254" s="420"/>
      <c r="D254" s="421"/>
      <c r="E254" s="421"/>
      <c r="F254" s="421"/>
      <c r="G254" s="422"/>
      <c r="H254" s="423" t="s">
        <v>2134</v>
      </c>
      <c r="I254" s="418"/>
      <c r="J254" s="419" t="s">
        <v>2134</v>
      </c>
      <c r="K254" s="420"/>
      <c r="L254" s="421"/>
      <c r="M254" s="421"/>
      <c r="N254" s="421"/>
      <c r="O254" s="422"/>
      <c r="P254" s="423" t="s">
        <v>2134</v>
      </c>
    </row>
    <row r="255" spans="1:16" ht="15.75" thickBot="1">
      <c r="A255" s="418"/>
      <c r="B255" s="419" t="s">
        <v>2135</v>
      </c>
      <c r="C255" s="420"/>
      <c r="D255" s="421"/>
      <c r="E255" s="421"/>
      <c r="F255" s="421"/>
      <c r="G255" s="422"/>
      <c r="H255" s="423" t="s">
        <v>2135</v>
      </c>
      <c r="I255" s="418"/>
      <c r="J255" s="419" t="s">
        <v>2135</v>
      </c>
      <c r="K255" s="420"/>
      <c r="L255" s="421"/>
      <c r="M255" s="421"/>
      <c r="N255" s="421"/>
      <c r="O255" s="422"/>
      <c r="P255" s="423" t="s">
        <v>2135</v>
      </c>
    </row>
    <row r="256" spans="1:16" ht="15.75" thickBot="1">
      <c r="A256" s="418"/>
      <c r="B256" s="419" t="s">
        <v>2136</v>
      </c>
      <c r="C256" s="420"/>
      <c r="D256" s="421"/>
      <c r="E256" s="421"/>
      <c r="F256" s="421"/>
      <c r="G256" s="422"/>
      <c r="H256" s="423" t="s">
        <v>2136</v>
      </c>
      <c r="I256" s="418"/>
      <c r="J256" s="419" t="s">
        <v>2136</v>
      </c>
      <c r="K256" s="420"/>
      <c r="L256" s="421"/>
      <c r="M256" s="421"/>
      <c r="N256" s="421"/>
      <c r="O256" s="422"/>
      <c r="P256" s="423" t="s">
        <v>2136</v>
      </c>
    </row>
    <row r="257" spans="1:16" ht="15.75" thickBot="1">
      <c r="A257" s="418"/>
      <c r="B257" s="419" t="s">
        <v>2137</v>
      </c>
      <c r="C257" s="420"/>
      <c r="D257" s="421"/>
      <c r="E257" s="421"/>
      <c r="F257" s="421"/>
      <c r="G257" s="422"/>
      <c r="H257" s="423" t="s">
        <v>2137</v>
      </c>
      <c r="I257" s="418"/>
      <c r="J257" s="419" t="s">
        <v>2137</v>
      </c>
      <c r="K257" s="420"/>
      <c r="L257" s="421"/>
      <c r="M257" s="421"/>
      <c r="N257" s="421"/>
      <c r="O257" s="422"/>
      <c r="P257" s="423" t="s">
        <v>2137</v>
      </c>
    </row>
    <row r="258" spans="1:16" ht="15.75" thickBot="1">
      <c r="A258" s="424"/>
      <c r="B258" s="419" t="s">
        <v>2138</v>
      </c>
      <c r="C258" s="420"/>
      <c r="D258" s="421"/>
      <c r="E258" s="421"/>
      <c r="F258" s="421"/>
      <c r="G258" s="425"/>
      <c r="H258" s="423" t="s">
        <v>2139</v>
      </c>
      <c r="I258" s="424"/>
      <c r="J258" s="419" t="s">
        <v>2138</v>
      </c>
      <c r="K258" s="420"/>
      <c r="L258" s="421"/>
      <c r="M258" s="421"/>
      <c r="N258" s="421"/>
      <c r="O258" s="425"/>
      <c r="P258" s="423" t="s">
        <v>2139</v>
      </c>
    </row>
    <row r="259" spans="1:16" ht="15.75" thickBot="1">
      <c r="A259" s="426" t="s">
        <v>2249</v>
      </c>
      <c r="B259" s="419" t="s">
        <v>2127</v>
      </c>
      <c r="C259" s="420"/>
      <c r="D259" s="421"/>
      <c r="E259" s="421"/>
      <c r="F259" s="421"/>
      <c r="G259" s="427" t="s">
        <v>2250</v>
      </c>
      <c r="H259" s="423" t="s">
        <v>2127</v>
      </c>
      <c r="I259" s="426" t="s">
        <v>2249</v>
      </c>
      <c r="J259" s="419" t="s">
        <v>2127</v>
      </c>
      <c r="K259" s="420"/>
      <c r="L259" s="421"/>
      <c r="M259" s="421"/>
      <c r="N259" s="421"/>
      <c r="O259" s="427" t="s">
        <v>2250</v>
      </c>
      <c r="P259" s="423" t="s">
        <v>2127</v>
      </c>
    </row>
    <row r="260" spans="1:16" ht="15.75" thickBot="1">
      <c r="A260" s="418"/>
      <c r="B260" s="419" t="s">
        <v>2128</v>
      </c>
      <c r="C260" s="420"/>
      <c r="D260" s="421"/>
      <c r="E260" s="421"/>
      <c r="F260" s="421"/>
      <c r="G260" s="422"/>
      <c r="H260" s="423" t="s">
        <v>2128</v>
      </c>
      <c r="I260" s="418"/>
      <c r="J260" s="419" t="s">
        <v>2128</v>
      </c>
      <c r="K260" s="420"/>
      <c r="L260" s="421"/>
      <c r="M260" s="421"/>
      <c r="N260" s="421"/>
      <c r="O260" s="422"/>
      <c r="P260" s="423" t="s">
        <v>2128</v>
      </c>
    </row>
    <row r="261" spans="1:16" ht="15.75" thickBot="1">
      <c r="A261" s="418"/>
      <c r="B261" s="419" t="s">
        <v>2129</v>
      </c>
      <c r="C261" s="420"/>
      <c r="D261" s="421"/>
      <c r="E261" s="421"/>
      <c r="F261" s="421"/>
      <c r="G261" s="422"/>
      <c r="H261" s="423" t="s">
        <v>2129</v>
      </c>
      <c r="I261" s="418"/>
      <c r="J261" s="419" t="s">
        <v>2129</v>
      </c>
      <c r="K261" s="420"/>
      <c r="L261" s="421"/>
      <c r="M261" s="421"/>
      <c r="N261" s="421"/>
      <c r="O261" s="422"/>
      <c r="P261" s="423" t="s">
        <v>2129</v>
      </c>
    </row>
    <row r="262" spans="1:16" ht="15.75" thickBot="1">
      <c r="A262" s="418"/>
      <c r="B262" s="419" t="s">
        <v>2130</v>
      </c>
      <c r="C262" s="420"/>
      <c r="D262" s="421"/>
      <c r="E262" s="421"/>
      <c r="F262" s="421"/>
      <c r="G262" s="422"/>
      <c r="H262" s="423" t="s">
        <v>2130</v>
      </c>
      <c r="I262" s="418"/>
      <c r="J262" s="419" t="s">
        <v>2130</v>
      </c>
      <c r="K262" s="420"/>
      <c r="L262" s="421"/>
      <c r="M262" s="421"/>
      <c r="N262" s="421"/>
      <c r="O262" s="422"/>
      <c r="P262" s="423" t="s">
        <v>2130</v>
      </c>
    </row>
    <row r="263" spans="1:16" ht="15.75" thickBot="1">
      <c r="A263" s="418"/>
      <c r="B263" s="419" t="s">
        <v>2131</v>
      </c>
      <c r="C263" s="420"/>
      <c r="D263" s="421"/>
      <c r="E263" s="421"/>
      <c r="F263" s="421"/>
      <c r="G263" s="422"/>
      <c r="H263" s="423" t="s">
        <v>2131</v>
      </c>
      <c r="I263" s="418"/>
      <c r="J263" s="419" t="s">
        <v>2131</v>
      </c>
      <c r="K263" s="420"/>
      <c r="L263" s="421"/>
      <c r="M263" s="421"/>
      <c r="N263" s="421"/>
      <c r="O263" s="422"/>
      <c r="P263" s="423" t="s">
        <v>2131</v>
      </c>
    </row>
    <row r="264" spans="1:16" ht="15.75" thickBot="1">
      <c r="A264" s="418"/>
      <c r="B264" s="419" t="s">
        <v>2132</v>
      </c>
      <c r="C264" s="420"/>
      <c r="D264" s="421"/>
      <c r="E264" s="421"/>
      <c r="F264" s="421"/>
      <c r="G264" s="422"/>
      <c r="H264" s="423" t="s">
        <v>2132</v>
      </c>
      <c r="I264" s="418"/>
      <c r="J264" s="419" t="s">
        <v>2132</v>
      </c>
      <c r="K264" s="420"/>
      <c r="L264" s="421"/>
      <c r="M264" s="421"/>
      <c r="N264" s="421"/>
      <c r="O264" s="422"/>
      <c r="P264" s="423" t="s">
        <v>2132</v>
      </c>
    </row>
    <row r="265" spans="1:16" ht="15.75" thickBot="1">
      <c r="A265" s="418"/>
      <c r="B265" s="419" t="s">
        <v>2133</v>
      </c>
      <c r="C265" s="420"/>
      <c r="D265" s="421"/>
      <c r="E265" s="421"/>
      <c r="F265" s="421"/>
      <c r="G265" s="422"/>
      <c r="H265" s="423" t="s">
        <v>2133</v>
      </c>
      <c r="I265" s="418"/>
      <c r="J265" s="419" t="s">
        <v>2133</v>
      </c>
      <c r="K265" s="420"/>
      <c r="L265" s="421"/>
      <c r="M265" s="421"/>
      <c r="N265" s="421"/>
      <c r="O265" s="422"/>
      <c r="P265" s="423" t="s">
        <v>2133</v>
      </c>
    </row>
    <row r="266" spans="1:16" ht="15.75" thickBot="1">
      <c r="A266" s="418"/>
      <c r="B266" s="419" t="s">
        <v>2134</v>
      </c>
      <c r="C266" s="420"/>
      <c r="D266" s="421"/>
      <c r="E266" s="421"/>
      <c r="F266" s="421"/>
      <c r="G266" s="422"/>
      <c r="H266" s="423" t="s">
        <v>2134</v>
      </c>
      <c r="I266" s="418"/>
      <c r="J266" s="419" t="s">
        <v>2134</v>
      </c>
      <c r="K266" s="420"/>
      <c r="L266" s="421"/>
      <c r="M266" s="421"/>
      <c r="N266" s="421"/>
      <c r="O266" s="422"/>
      <c r="P266" s="423" t="s">
        <v>2134</v>
      </c>
    </row>
    <row r="267" spans="1:16" ht="15.75" thickBot="1">
      <c r="A267" s="418"/>
      <c r="B267" s="419" t="s">
        <v>2135</v>
      </c>
      <c r="C267" s="420"/>
      <c r="D267" s="421"/>
      <c r="E267" s="421"/>
      <c r="F267" s="421"/>
      <c r="G267" s="422"/>
      <c r="H267" s="423" t="s">
        <v>2135</v>
      </c>
      <c r="I267" s="418"/>
      <c r="J267" s="419" t="s">
        <v>2135</v>
      </c>
      <c r="K267" s="420"/>
      <c r="L267" s="421"/>
      <c r="M267" s="421"/>
      <c r="N267" s="421"/>
      <c r="O267" s="422"/>
      <c r="P267" s="423" t="s">
        <v>2135</v>
      </c>
    </row>
    <row r="268" spans="1:16" ht="15.75" thickBot="1">
      <c r="A268" s="418"/>
      <c r="B268" s="419" t="s">
        <v>2136</v>
      </c>
      <c r="C268" s="420"/>
      <c r="D268" s="421"/>
      <c r="E268" s="421"/>
      <c r="F268" s="421"/>
      <c r="G268" s="422"/>
      <c r="H268" s="423" t="s">
        <v>2136</v>
      </c>
      <c r="I268" s="418"/>
      <c r="J268" s="419" t="s">
        <v>2136</v>
      </c>
      <c r="K268" s="420"/>
      <c r="L268" s="421"/>
      <c r="M268" s="421"/>
      <c r="N268" s="421"/>
      <c r="O268" s="422"/>
      <c r="P268" s="423" t="s">
        <v>2136</v>
      </c>
    </row>
    <row r="269" spans="1:16" ht="15.75" thickBot="1">
      <c r="A269" s="418"/>
      <c r="B269" s="419" t="s">
        <v>2137</v>
      </c>
      <c r="C269" s="420"/>
      <c r="D269" s="421"/>
      <c r="E269" s="421"/>
      <c r="F269" s="421"/>
      <c r="G269" s="422"/>
      <c r="H269" s="423" t="s">
        <v>2137</v>
      </c>
      <c r="I269" s="418"/>
      <c r="J269" s="419" t="s">
        <v>2137</v>
      </c>
      <c r="K269" s="420"/>
      <c r="L269" s="421"/>
      <c r="M269" s="421"/>
      <c r="N269" s="421"/>
      <c r="O269" s="422"/>
      <c r="P269" s="423" t="s">
        <v>2137</v>
      </c>
    </row>
    <row r="270" spans="1:16" ht="15.75" thickBot="1">
      <c r="A270" s="424"/>
      <c r="B270" s="419" t="s">
        <v>2138</v>
      </c>
      <c r="C270" s="420"/>
      <c r="D270" s="421"/>
      <c r="E270" s="421"/>
      <c r="F270" s="421"/>
      <c r="G270" s="425"/>
      <c r="H270" s="423" t="s">
        <v>2139</v>
      </c>
      <c r="I270" s="424"/>
      <c r="J270" s="419" t="s">
        <v>2138</v>
      </c>
      <c r="K270" s="420"/>
      <c r="L270" s="421"/>
      <c r="M270" s="421"/>
      <c r="N270" s="421"/>
      <c r="O270" s="425"/>
      <c r="P270" s="423" t="s">
        <v>2139</v>
      </c>
    </row>
    <row r="271" spans="1:16" ht="15.75" thickBot="1">
      <c r="A271" s="426" t="s">
        <v>2251</v>
      </c>
      <c r="B271" s="419" t="s">
        <v>2127</v>
      </c>
      <c r="C271" s="420"/>
      <c r="D271" s="421"/>
      <c r="E271" s="421"/>
      <c r="F271" s="421"/>
      <c r="G271" s="427" t="s">
        <v>2252</v>
      </c>
      <c r="H271" s="423" t="s">
        <v>2127</v>
      </c>
      <c r="I271" s="426" t="s">
        <v>2251</v>
      </c>
      <c r="J271" s="419" t="s">
        <v>2127</v>
      </c>
      <c r="K271" s="420"/>
      <c r="L271" s="421"/>
      <c r="M271" s="421"/>
      <c r="N271" s="421"/>
      <c r="O271" s="427" t="s">
        <v>2252</v>
      </c>
      <c r="P271" s="423" t="s">
        <v>2127</v>
      </c>
    </row>
    <row r="272" spans="1:16" ht="15.75" thickBot="1">
      <c r="A272" s="418"/>
      <c r="B272" s="419" t="s">
        <v>2128</v>
      </c>
      <c r="C272" s="420"/>
      <c r="D272" s="421"/>
      <c r="E272" s="421"/>
      <c r="F272" s="421"/>
      <c r="G272" s="422"/>
      <c r="H272" s="423" t="s">
        <v>2128</v>
      </c>
      <c r="I272" s="418"/>
      <c r="J272" s="419" t="s">
        <v>2128</v>
      </c>
      <c r="K272" s="420"/>
      <c r="L272" s="421"/>
      <c r="M272" s="421"/>
      <c r="N272" s="421"/>
      <c r="O272" s="422"/>
      <c r="P272" s="423" t="s">
        <v>2128</v>
      </c>
    </row>
    <row r="273" spans="1:16" ht="15.75" thickBot="1">
      <c r="A273" s="418"/>
      <c r="B273" s="419" t="s">
        <v>2129</v>
      </c>
      <c r="C273" s="420"/>
      <c r="D273" s="421"/>
      <c r="E273" s="421"/>
      <c r="F273" s="421"/>
      <c r="G273" s="422"/>
      <c r="H273" s="423" t="s">
        <v>2129</v>
      </c>
      <c r="I273" s="418"/>
      <c r="J273" s="419" t="s">
        <v>2129</v>
      </c>
      <c r="K273" s="420"/>
      <c r="L273" s="421"/>
      <c r="M273" s="421"/>
      <c r="N273" s="421"/>
      <c r="O273" s="422"/>
      <c r="P273" s="423" t="s">
        <v>2129</v>
      </c>
    </row>
    <row r="274" spans="1:16" ht="15.75" thickBot="1">
      <c r="A274" s="418"/>
      <c r="B274" s="419" t="s">
        <v>2130</v>
      </c>
      <c r="C274" s="420"/>
      <c r="D274" s="421"/>
      <c r="E274" s="421"/>
      <c r="F274" s="421"/>
      <c r="G274" s="422"/>
      <c r="H274" s="423" t="s">
        <v>2130</v>
      </c>
      <c r="I274" s="418"/>
      <c r="J274" s="419" t="s">
        <v>2130</v>
      </c>
      <c r="K274" s="420"/>
      <c r="L274" s="421"/>
      <c r="M274" s="421"/>
      <c r="N274" s="421"/>
      <c r="O274" s="422"/>
      <c r="P274" s="423" t="s">
        <v>2130</v>
      </c>
    </row>
    <row r="275" spans="1:16" ht="15.75" thickBot="1">
      <c r="A275" s="418"/>
      <c r="B275" s="419" t="s">
        <v>2131</v>
      </c>
      <c r="C275" s="420"/>
      <c r="D275" s="421"/>
      <c r="E275" s="421"/>
      <c r="F275" s="421"/>
      <c r="G275" s="422"/>
      <c r="H275" s="423" t="s">
        <v>2131</v>
      </c>
      <c r="I275" s="418"/>
      <c r="J275" s="419" t="s">
        <v>2131</v>
      </c>
      <c r="K275" s="420"/>
      <c r="L275" s="421"/>
      <c r="M275" s="421"/>
      <c r="N275" s="421"/>
      <c r="O275" s="422"/>
      <c r="P275" s="423" t="s">
        <v>2131</v>
      </c>
    </row>
    <row r="276" spans="1:16" ht="15.75" thickBot="1">
      <c r="A276" s="418"/>
      <c r="B276" s="419" t="s">
        <v>2132</v>
      </c>
      <c r="C276" s="420"/>
      <c r="D276" s="421"/>
      <c r="E276" s="421"/>
      <c r="F276" s="421"/>
      <c r="G276" s="422"/>
      <c r="H276" s="423" t="s">
        <v>2132</v>
      </c>
      <c r="I276" s="418"/>
      <c r="J276" s="419" t="s">
        <v>2132</v>
      </c>
      <c r="K276" s="420"/>
      <c r="L276" s="421"/>
      <c r="M276" s="421"/>
      <c r="N276" s="421"/>
      <c r="O276" s="422"/>
      <c r="P276" s="423" t="s">
        <v>2132</v>
      </c>
    </row>
    <row r="277" spans="1:16" ht="15.75" thickBot="1">
      <c r="A277" s="418"/>
      <c r="B277" s="419" t="s">
        <v>2133</v>
      </c>
      <c r="C277" s="420"/>
      <c r="D277" s="421"/>
      <c r="E277" s="421"/>
      <c r="F277" s="421"/>
      <c r="G277" s="422"/>
      <c r="H277" s="423" t="s">
        <v>2133</v>
      </c>
      <c r="I277" s="418"/>
      <c r="J277" s="419" t="s">
        <v>2133</v>
      </c>
      <c r="K277" s="420"/>
      <c r="L277" s="421"/>
      <c r="M277" s="421"/>
      <c r="N277" s="421"/>
      <c r="O277" s="422"/>
      <c r="P277" s="423" t="s">
        <v>2133</v>
      </c>
    </row>
    <row r="278" spans="1:16" ht="15.75" thickBot="1">
      <c r="A278" s="418"/>
      <c r="B278" s="419" t="s">
        <v>2134</v>
      </c>
      <c r="C278" s="420"/>
      <c r="D278" s="421"/>
      <c r="E278" s="421"/>
      <c r="F278" s="421"/>
      <c r="G278" s="422"/>
      <c r="H278" s="423" t="s">
        <v>2134</v>
      </c>
      <c r="I278" s="418"/>
      <c r="J278" s="419" t="s">
        <v>2134</v>
      </c>
      <c r="K278" s="420"/>
      <c r="L278" s="421"/>
      <c r="M278" s="421"/>
      <c r="N278" s="421"/>
      <c r="O278" s="422"/>
      <c r="P278" s="423" t="s">
        <v>2134</v>
      </c>
    </row>
    <row r="279" spans="1:16" ht="15.75" thickBot="1">
      <c r="A279" s="418"/>
      <c r="B279" s="419" t="s">
        <v>2135</v>
      </c>
      <c r="C279" s="420"/>
      <c r="D279" s="421"/>
      <c r="E279" s="421"/>
      <c r="F279" s="421"/>
      <c r="G279" s="422"/>
      <c r="H279" s="423" t="s">
        <v>2135</v>
      </c>
      <c r="I279" s="418"/>
      <c r="J279" s="419" t="s">
        <v>2135</v>
      </c>
      <c r="K279" s="420"/>
      <c r="L279" s="421"/>
      <c r="M279" s="421"/>
      <c r="N279" s="421"/>
      <c r="O279" s="422"/>
      <c r="P279" s="423" t="s">
        <v>2135</v>
      </c>
    </row>
    <row r="280" spans="1:16" ht="15.75" thickBot="1">
      <c r="A280" s="418"/>
      <c r="B280" s="419" t="s">
        <v>2136</v>
      </c>
      <c r="C280" s="420"/>
      <c r="D280" s="421"/>
      <c r="E280" s="421"/>
      <c r="F280" s="421"/>
      <c r="G280" s="422"/>
      <c r="H280" s="423" t="s">
        <v>2136</v>
      </c>
      <c r="I280" s="418"/>
      <c r="J280" s="419" t="s">
        <v>2136</v>
      </c>
      <c r="K280" s="420"/>
      <c r="L280" s="421"/>
      <c r="M280" s="421"/>
      <c r="N280" s="421"/>
      <c r="O280" s="422"/>
      <c r="P280" s="423" t="s">
        <v>2136</v>
      </c>
    </row>
    <row r="281" spans="1:16" ht="15.75" thickBot="1">
      <c r="A281" s="418"/>
      <c r="B281" s="419" t="s">
        <v>2137</v>
      </c>
      <c r="C281" s="420"/>
      <c r="D281" s="421"/>
      <c r="E281" s="421"/>
      <c r="F281" s="421"/>
      <c r="G281" s="422"/>
      <c r="H281" s="423" t="s">
        <v>2137</v>
      </c>
      <c r="I281" s="418"/>
      <c r="J281" s="419" t="s">
        <v>2137</v>
      </c>
      <c r="K281" s="420"/>
      <c r="L281" s="421"/>
      <c r="M281" s="421"/>
      <c r="N281" s="421"/>
      <c r="O281" s="422"/>
      <c r="P281" s="423" t="s">
        <v>2137</v>
      </c>
    </row>
    <row r="282" spans="1:16" ht="15.75" thickBot="1">
      <c r="A282" s="424"/>
      <c r="B282" s="419" t="s">
        <v>2138</v>
      </c>
      <c r="C282" s="420"/>
      <c r="D282" s="421"/>
      <c r="E282" s="421"/>
      <c r="F282" s="421"/>
      <c r="G282" s="425"/>
      <c r="H282" s="423" t="s">
        <v>2139</v>
      </c>
      <c r="I282" s="424"/>
      <c r="J282" s="419" t="s">
        <v>2138</v>
      </c>
      <c r="K282" s="420"/>
      <c r="L282" s="421"/>
      <c r="M282" s="421"/>
      <c r="N282" s="421"/>
      <c r="O282" s="425"/>
      <c r="P282" s="423" t="s">
        <v>2139</v>
      </c>
    </row>
    <row r="283" spans="1:16" ht="17.45" customHeight="1">
      <c r="A283" s="428" t="s">
        <v>17</v>
      </c>
      <c r="B283" s="428"/>
      <c r="C283" s="428"/>
      <c r="D283" s="428"/>
      <c r="E283" s="428"/>
      <c r="F283" s="428"/>
      <c r="G283" s="428"/>
      <c r="H283" s="428"/>
      <c r="I283" s="429" t="s">
        <v>106</v>
      </c>
      <c r="J283" s="429"/>
      <c r="K283" s="429"/>
      <c r="L283" s="429"/>
      <c r="M283" s="429"/>
      <c r="N283" s="429"/>
      <c r="O283" s="429"/>
      <c r="P283" s="429"/>
    </row>
    <row r="284" spans="1:16" ht="17.45" customHeight="1">
      <c r="A284" s="413" t="s">
        <v>2268</v>
      </c>
      <c r="B284" s="413"/>
      <c r="C284" s="413"/>
      <c r="D284" s="413"/>
      <c r="E284" s="414" t="s">
        <v>2269</v>
      </c>
      <c r="F284" s="414"/>
      <c r="G284" s="414"/>
      <c r="H284" s="414"/>
      <c r="I284" s="413" t="s">
        <v>2268</v>
      </c>
      <c r="J284" s="413"/>
      <c r="K284" s="413"/>
      <c r="L284" s="413"/>
      <c r="M284" s="414" t="s">
        <v>2269</v>
      </c>
      <c r="N284" s="414"/>
      <c r="O284" s="414"/>
      <c r="P284" s="414"/>
    </row>
    <row r="285" spans="1:16">
      <c r="A285" s="415"/>
      <c r="B285" s="415"/>
      <c r="C285" s="416" t="s">
        <v>2270</v>
      </c>
      <c r="D285" s="416"/>
      <c r="E285" s="416"/>
      <c r="F285" s="416"/>
      <c r="G285" s="415"/>
      <c r="H285" s="415"/>
      <c r="I285" s="415"/>
      <c r="J285" s="415"/>
      <c r="K285" s="416" t="s">
        <v>2270</v>
      </c>
      <c r="L285" s="416"/>
      <c r="M285" s="416"/>
      <c r="N285" s="416"/>
      <c r="O285" s="415"/>
      <c r="P285" s="415"/>
    </row>
    <row r="286" spans="1:16" ht="23.25">
      <c r="A286" s="415"/>
      <c r="B286" s="415"/>
      <c r="C286" s="417" t="s">
        <v>2271</v>
      </c>
      <c r="D286" s="417" t="s">
        <v>2277</v>
      </c>
      <c r="E286" s="417" t="s">
        <v>2278</v>
      </c>
      <c r="F286" s="417" t="s">
        <v>2279</v>
      </c>
      <c r="G286" s="415"/>
      <c r="H286" s="415"/>
      <c r="I286" s="415"/>
      <c r="J286" s="415"/>
      <c r="K286" s="417" t="s">
        <v>2271</v>
      </c>
      <c r="L286" s="417" t="s">
        <v>2277</v>
      </c>
      <c r="M286" s="417" t="s">
        <v>2278</v>
      </c>
      <c r="N286" s="417" t="s">
        <v>2279</v>
      </c>
      <c r="O286" s="415"/>
      <c r="P286" s="415"/>
    </row>
    <row r="287" spans="1:16" ht="15.75" thickBot="1">
      <c r="A287" s="419" t="s">
        <v>2253</v>
      </c>
      <c r="B287" s="419" t="s">
        <v>2140</v>
      </c>
      <c r="C287" s="420"/>
      <c r="D287" s="421"/>
      <c r="E287" s="421"/>
      <c r="F287" s="421"/>
      <c r="G287" s="423" t="s">
        <v>2254</v>
      </c>
      <c r="H287" s="423" t="s">
        <v>2141</v>
      </c>
      <c r="I287" s="419" t="s">
        <v>2253</v>
      </c>
      <c r="J287" s="419" t="s">
        <v>2140</v>
      </c>
      <c r="K287" s="420"/>
      <c r="L287" s="421"/>
      <c r="M287" s="421"/>
      <c r="N287" s="421"/>
      <c r="O287" s="423" t="s">
        <v>2254</v>
      </c>
      <c r="P287" s="423" t="s">
        <v>2141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D1BBC71-50B7-45CE-8033-C506A24EB25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E32EC31-98B3-43C5-92AA-35E8E88E4277}">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11889</vt:i4>
      </vt:variant>
    </vt:vector>
  </HeadingPairs>
  <TitlesOfParts>
    <vt:vector size="11919"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1619000</vt:lpstr>
      <vt:lpstr>1620200</vt:lpstr>
      <vt:lpstr>1620300</vt:lpstr>
      <vt:lpstr>1620500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'1620300'!rap.context.title.CurrentYearInstant.0</vt:lpstr>
      <vt:lpstr>'1620500'!rap.context.title.CurrentYearInstant.0</vt:lpstr>
      <vt:lpstr>'1630000'!rap.context.title.CurrentYearInstant.0</vt:lpstr>
      <vt:lpstr>'1640100'!rap.context.title.CurrentYearInstant.0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'1691000a'!rap.context.title.CurrentYearInstant.2</vt:lpstr>
      <vt:lpstr>rap.context.title.CurrentYearInstant.2</vt:lpstr>
      <vt:lpstr>rap.context.title.PriorEndYearDuration.0</vt:lpstr>
      <vt:lpstr>'1620500'!rap.context.title.PriorEndYearInstant.0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'1619000'!rap.context.title.PriorYearDuration.0</vt:lpstr>
      <vt:lpstr>'1670000'!rap.context.title.PriorYearDuration.0</vt:lpstr>
      <vt:lpstr>rap.context.title.PriorYearDuration.0</vt:lpstr>
      <vt:lpstr>'1620300'!rap.context.title.PriorYearInstant.0</vt:lpstr>
      <vt:lpstr>'1640100'!rap.context.title.PriorYearInstant.0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'1620300'!rap.context.title.PriorYearInstant.1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2023-12-08T03:15:16Z</dcterms:created>
  <dcterms:modified xsi:type="dcterms:W3CDTF">2024-05-06T11:14:40Z</dcterms:modified>
</cp:coreProperties>
</file>