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upr_approver_0112_2024_0_169_1714375663711\excel-submitted\"/>
    </mc:Choice>
  </mc:AlternateContent>
  <xr:revisionPtr revIDLastSave="0" documentId="13_ncr:1_{810E203C-4B2C-46A0-9F16-6048782A42A1}" xr6:coauthVersionLast="36" xr6:coauthVersionMax="36" xr10:uidLastSave="{00000000-0000-0000-0000-000000000000}"/>
  <bookViews>
    <workbookView xWindow="0" yWindow="0" windowWidth="11490" windowHeight="7155" firstSheet="21" activeTab="28"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9000" sheetId="17" r:id="rId15"/>
    <sheet name="3620200" sheetId="18" r:id="rId16"/>
    <sheet name="3620300" sheetId="19" r:id="rId17"/>
    <sheet name="3620500" sheetId="20" r:id="rId18"/>
    <sheet name="3630000" sheetId="21" r:id="rId19"/>
    <sheet name="36320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'3619000'!$A$3</definedName>
    <definedName name="rap.context.title.CurrentYearDuration.0" localSheetId="17">'3620500'!$B$4</definedName>
    <definedName name="rap.context.title.CurrentYearDuration.0" localSheetId="19">'3632000'!$B$4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'3620300'!$A$3</definedName>
    <definedName name="rap.context.title.CurrentYearInstant.0" localSheetId="18">'3630000'!$B$4</definedName>
    <definedName name="rap.context.title.CurrentYearInstant.0" localSheetId="20">'3640300'!$A$3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'3620300'!$A$31</definedName>
    <definedName name="rap.context.title.CurrentYearInstant.1" localSheetId="18">'3630000'!$B$37</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16">'3620300'!$A$36</definedName>
    <definedName name="rap.context.title.CurrentYearInstant.2" localSheetId="23">'3691000a'!$B$312</definedName>
    <definedName name="rap.context.title.CurrentYearInstant.2">'3620200'!$A$43</definedName>
    <definedName name="rap.context.title.PriorEndYearInstant.0" localSheetId="17">'3620500'!$C$4</definedName>
    <definedName name="rap.context.title.PriorEndYearInstant.0" localSheetId="18">'3630000'!$C$4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4">'3619000'!$E$3</definedName>
    <definedName name="rap.context.title.PriorYearDuration.0" localSheetId="21">'3670000'!$C$4</definedName>
    <definedName name="rap.context.title.PriorYearDuration.0">'3311000'!$C$4</definedName>
    <definedName name="rap.context.title.PriorYearInstant.0" localSheetId="15">'3620200'!$F$3</definedName>
    <definedName name="rap.context.title.PriorYearInstant.0" localSheetId="16">'3620300'!$G$3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6">'3620300'!$H$31</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'3620200'!$F$8</definedName>
    <definedName name="rap.context.title.PriorYearInstant.2" localSheetId="16">'3620300'!$H$36</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<sst xmlns="http://schemas.openxmlformats.org/spreadsheetml/2006/main" count="8089" uniqueCount="1886">
  <si>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</si>
  <si>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</si>
  <si>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</si>
  <si>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</si>
  <si>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</si>
  <si>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</si>
  <si>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</si>
  <si>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</si>
  <si>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</si>
  <si>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</si>
  <si>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</si>
  <si>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</si>
  <si>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</si>
  <si>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</si>
  <si>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</si>
  <si>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</si>
  <si>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</si>
  <si>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</si>
  <si>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</si>
  <si>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</si>
  <si>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</si>
  <si>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</si>
  <si>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</si>
  <si>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</si>
  <si>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</si>
  <si>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</si>
  <si>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</si>
  <si>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</si>
  <si>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</si>
  <si>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</si>
  <si>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</si>
  <si>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</si>
  <si>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</si>
  <si>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</si>
  <si>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</si>
  <si>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</si>
  <si>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</si>
  <si>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</si>
  <si>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</si>
  <si>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</si>
  <si>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</si>
  <si>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</si>
  <si>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</si>
  <si>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</si>
  <si>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</si>
  <si>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</si>
  <si>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</si>
  <si>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</si>
  <si>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</si>
  <si>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</si>
  <si>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</si>
  <si>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</si>
  <si>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</si>
  <si>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</si>
  <si>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</si>
  <si>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</si>
  <si>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</si>
  <si>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</si>
  <si>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</si>
  <si>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</si>
  <si>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</si>
  <si>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</si>
  <si>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</si>
  <si>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</si>
  <si>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</si>
  <si>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</si>
  <si>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</si>
  <si>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</si>
  <si>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</si>
  <si>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</si>
  <si>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</si>
  <si>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</si>
  <si>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</si>
  <si>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</si>
  <si>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</si>
  <si>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</si>
  <si>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</si>
  <si>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</si>
  <si>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</si>
  <si>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</si>
  <si>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</si>
  <si>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</si>
  <si>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</si>
  <si>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</si>
  <si>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</si>
  <si>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</si>
  <si>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</si>
  <si>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</si>
  <si>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</si>
  <si>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</si>
  <si>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</si>
  <si>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</si>
  <si>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</si>
  <si>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</si>
  <si>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</si>
  <si>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</si>
  <si>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</si>
  <si>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</si>
  <si>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</si>
  <si>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</si>
  <si>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</si>
  <si>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</si>
  <si>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</si>
  <si>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</si>
  <si>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</si>
  <si>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</si>
  <si>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</si>
  <si>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</si>
  <si>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</si>
  <si>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</si>
  <si>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</si>
  <si>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</si>
  <si>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</si>
  <si>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</si>
  <si>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</si>
  <si>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</si>
  <si>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</si>
  <si>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</si>
  <si>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</si>
  <si>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</si>
  <si>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</si>
  <si>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</si>
  <si>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</si>
  <si>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</si>
  <si>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</si>
  <si>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</si>
  <si>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</si>
  <si>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</si>
  <si>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</si>
  <si>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</si>
  <si>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</si>
  <si>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</si>
  <si>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</si>
  <si>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</si>
  <si>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</si>
  <si>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</si>
  <si>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</si>
  <si>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</si>
  <si>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</si>
  <si>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</si>
  <si>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</si>
  <si>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</si>
  <si>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</si>
  <si>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</si>
  <si>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</si>
  <si>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</si>
  <si>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</si>
  <si>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</si>
  <si>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</si>
  <si>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</si>
  <si>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</si>
  <si>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</si>
  <si>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</si>
  <si>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</si>
  <si>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</si>
  <si>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</si>
  <si>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</si>
  <si>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</si>
  <si>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</si>
  <si>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</si>
  <si>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</si>
  <si>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</si>
  <si>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</si>
  <si>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</si>
  <si>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</si>
  <si>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</si>
  <si>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</si>
  <si>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</si>
  <si>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</si>
  <si>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</si>
  <si>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</si>
  <si>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</si>
  <si>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</si>
  <si>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</si>
  <si>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</si>
  <si>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</si>
  <si>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</si>
  <si>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</si>
  <si>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</si>
  <si>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</si>
  <si>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</si>
  <si>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</si>
  <si>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</si>
  <si>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</si>
  <si>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</si>
  <si>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</si>
  <si>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</si>
  <si>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</si>
  <si>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</si>
  <si>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</si>
  <si>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</si>
  <si>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</si>
  <si>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</si>
  <si>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</si>
  <si>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</si>
  <si>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</si>
  <si>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</si>
  <si>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</si>
  <si>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</si>
  <si>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</si>
  <si>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</si>
  <si>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</si>
  <si>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</si>
  <si>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</si>
  <si>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</si>
  <si>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</si>
  <si>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</si>
  <si>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</si>
  <si>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</si>
  <si>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</si>
  <si>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</si>
  <si>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</si>
  <si>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</si>
  <si>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</si>
  <si>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</si>
  <si>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</si>
  <si>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</si>
  <si>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</si>
  <si>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</si>
  <si>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</si>
  <si>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</si>
  <si>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</si>
  <si>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</si>
  <si>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</si>
  <si>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</si>
  <si>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</si>
  <si>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</si>
  <si>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</si>
  <si>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</si>
  <si>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</si>
  <si>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</si>
  <si>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</si>
  <si>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</si>
  <si>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</si>
  <si>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</si>
  <si>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</si>
  <si>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</si>
  <si>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</si>
  <si>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</si>
  <si>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</si>
  <si>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</si>
  <si>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</si>
  <si>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</si>
  <si>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</si>
  <si>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</si>
  <si>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</si>
  <si>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</si>
  <si>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</si>
  <si>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</si>
  <si>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</si>
  <si>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</si>
  <si>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</si>
  <si>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</si>
  <si>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</si>
  <si>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</si>
  <si>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</si>
  <si>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</si>
  <si>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</si>
  <si>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</si>
  <si>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</si>
  <si>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</si>
  <si>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</si>
  <si>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</si>
  <si>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</si>
  <si>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</si>
  <si>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</si>
  <si>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</si>
  <si>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</si>
  <si>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</si>
  <si>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</si>
  <si>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</si>
  <si>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</si>
  <si>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</si>
  <si>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</si>
  <si>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</si>
  <si>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</si>
  <si>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</si>
  <si>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</si>
  <si>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</si>
  <si>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</si>
  <si>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</si>
  <si>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</si>
  <si>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</si>
  <si>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</si>
  <si>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</si>
  <si>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</si>
  <si>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</si>
  <si>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</si>
  <si>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</si>
  <si>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</si>
  <si>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</si>
  <si>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</si>
  <si>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</si>
  <si>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</si>
  <si>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</si>
  <si>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</si>
  <si>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</si>
  <si>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</si>
  <si>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</si>
  <si>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</si>
  <si>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</si>
  <si>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</si>
  <si>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</si>
  <si>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</si>
  <si>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</si>
  <si>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</si>
  <si>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</si>
  <si>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</si>
  <si>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</si>
  <si>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</si>
  <si>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</si>
  <si>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</si>
  <si>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</si>
  <si>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</si>
  <si>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</si>
  <si>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</si>
  <si>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</si>
  <si>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</si>
  <si>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</si>
  <si>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</si>
  <si>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</si>
  <si>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</si>
  <si>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</si>
  <si>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</si>
  <si>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</si>
  <si>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</si>
  <si>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</si>
  <si>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</si>
  <si>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</si>
  <si>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</si>
  <si>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</si>
  <si>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</si>
  <si>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</si>
  <si>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</si>
  <si>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</si>
  <si>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</si>
  <si>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</si>
  <si>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</si>
  <si>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</si>
  <si>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</si>
  <si>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</si>
  <si>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</si>
  <si>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</si>
  <si>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</si>
  <si>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</si>
  <si>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</si>
  <si>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</si>
  <si>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</si>
  <si>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</si>
  <si>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</si>
  <si>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</si>
  <si>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</si>
  <si>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</si>
  <si>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</si>
  <si>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</si>
  <si>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</si>
  <si>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</si>
  <si>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</si>
  <si>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</si>
  <si>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</si>
  <si>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</si>
  <si>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</si>
  <si>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</si>
  <si>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</si>
  <si>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</si>
  <si>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</si>
  <si>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</si>
  <si>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</si>
  <si>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</si>
  <si>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</si>
  <si>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</si>
  <si>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</si>
  <si>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</si>
  <si>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</si>
  <si>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</si>
  <si>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</si>
  <si>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</si>
  <si>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</si>
  <si>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</si>
  <si>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</si>
  <si>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</si>
  <si>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</si>
  <si>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</si>
  <si>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</si>
  <si>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</si>
  <si>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</si>
  <si>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</si>
  <si>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</si>
  <si>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</si>
  <si>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</si>
  <si>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</si>
  <si>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</si>
  <si>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</si>
  <si>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</si>
  <si>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</si>
  <si>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</si>
  <si>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</si>
  <si>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</si>
  <si>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</si>
  <si>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</si>
  <si>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</si>
  <si>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</si>
  <si>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</si>
  <si>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</si>
  <si>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</si>
  <si>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</si>
  <si>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</si>
  <si>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</si>
  <si>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</si>
  <si>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</si>
  <si>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</si>
  <si>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</si>
  <si>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</si>
  <si>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</si>
  <si>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</si>
  <si>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</si>
  <si>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</si>
  <si>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</si>
  <si>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SUPR</t>
  </si>
  <si>
    <t>2024-03-31</t>
  </si>
  <si>
    <t>2024-01-01</t>
  </si>
  <si>
    <t>AA594</t>
  </si>
  <si>
    <t>Solusi Tunas Pratama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</si>
  <si>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</si>
  <si>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</si>
  <si>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</si>
  <si>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</si>
  <si>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</si>
  <si>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</si>
  <si>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</si>
  <si>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</si>
  <si>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</si>
  <si>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</si>
  <si>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</si>
  <si>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</si>
  <si>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</si>
  <si>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</si>
  <si>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</si>
  <si>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</si>
  <si>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</si>
  <si>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</si>
  <si>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</si>
  <si>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</si>
  <si>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</si>
  <si>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</si>
  <si>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</si>
  <si>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</si>
  <si>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</si>
  <si>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</si>
  <si>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</si>
  <si>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</si>
  <si>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</si>
  <si>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</si>
  <si>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</si>
  <si>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</si>
  <si>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</si>
  <si>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</si>
  <si>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</si>
  <si>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</si>
  <si>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</si>
  <si>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</si>
  <si>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</si>
  <si>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</si>
  <si>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</si>
  <si>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</si>
  <si>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</si>
  <si>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</si>
  <si>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</si>
  <si>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</si>
  <si>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</si>
  <si>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</si>
  <si>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</si>
  <si>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</si>
  <si>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</si>
  <si>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</si>
  <si>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</si>
  <si>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</si>
  <si>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</si>
  <si>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</si>
  <si>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</si>
  <si>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</si>
  <si>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</si>
  <si>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</si>
  <si>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</si>
  <si>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</si>
  <si>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</si>
  <si>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</si>
  <si>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</si>
  <si>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</si>
  <si>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</si>
  <si>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</si>
  <si>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</si>
  <si>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</si>
  <si>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</si>
  <si>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</si>
  <si>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</si>
  <si>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</si>
  <si>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</si>
  <si>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</si>
  <si>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</si>
  <si>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</si>
  <si>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</si>
  <si>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</si>
  <si>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</si>
  <si>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</si>
  <si>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</si>
  <si>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</si>
  <si>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</si>
  <si>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</si>
  <si>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</si>
  <si>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</si>
  <si>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</si>
  <si>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</si>
  <si>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</si>
  <si>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</si>
  <si>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</si>
  <si>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</si>
  <si>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</si>
  <si>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</si>
  <si>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</si>
  <si>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</si>
  <si>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</si>
  <si>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</si>
  <si>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</si>
  <si>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</si>
  <si>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</si>
  <si>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</si>
  <si>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</si>
  <si>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</si>
  <si>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</si>
  <si>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</si>
  <si>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</si>
  <si>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</si>
  <si>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</si>
  <si>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</si>
  <si>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</si>
  <si>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</si>
  <si>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</si>
  <si>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</si>
  <si>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</si>
  <si>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</si>
  <si>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</si>
  <si>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</si>
  <si>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</si>
  <si>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</si>
  <si>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</si>
  <si>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</si>
  <si>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</si>
  <si>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</si>
  <si>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</si>
  <si>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</si>
  <si>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</si>
  <si>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</si>
  <si>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</si>
  <si>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</si>
  <si>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</si>
  <si>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</si>
  <si>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</si>
  <si>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</si>
  <si>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</si>
  <si>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</si>
  <si>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</si>
  <si>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</si>
  <si>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</si>
  <si>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</si>
  <si>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</si>
  <si>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</si>
  <si>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</si>
  <si>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</si>
  <si>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</si>
  <si>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</si>
  <si>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</si>
  <si>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</si>
  <si>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</si>
  <si>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</si>
  <si>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</si>
  <si>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</si>
  <si>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</si>
  <si>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</si>
  <si>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</si>
  <si>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</si>
  <si>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</si>
  <si>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</si>
  <si>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</si>
  <si>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</si>
  <si>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</si>
  <si>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</si>
  <si>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</si>
  <si>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</si>
  <si>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</si>
  <si>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</si>
  <si>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</si>
  <si>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</si>
  <si>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</si>
  <si>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</si>
  <si>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</si>
  <si>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</si>
  <si>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</si>
  <si>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</si>
  <si>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</si>
  <si>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</si>
  <si>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</si>
  <si>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</si>
  <si>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</si>
  <si>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</si>
  <si>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</si>
  <si>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</si>
  <si>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</si>
  <si>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</si>
  <si>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</si>
  <si>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</si>
  <si>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</si>
  <si>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</si>
  <si>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</si>
  <si>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</si>
  <si>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</si>
  <si>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</si>
  <si>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</si>
  <si>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</si>
  <si>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</si>
  <si>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</si>
  <si>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</si>
  <si>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</si>
  <si>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</si>
  <si>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</si>
  <si>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</si>
  <si>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</si>
  <si>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</si>
  <si>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</si>
  <si>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</si>
  <si>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</si>
  <si>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</si>
  <si>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</si>
  <si>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</si>
  <si>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</si>
  <si>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</si>
  <si>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</si>
  <si>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</si>
  <si>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</si>
  <si>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</si>
  <si>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</si>
  <si>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</si>
  <si>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</si>
  <si>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</si>
  <si>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</si>
  <si>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</si>
  <si>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</si>
  <si>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</si>
  <si>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</si>
  <si>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</si>
  <si>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</si>
  <si>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</si>
  <si>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</si>
  <si>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</si>
  <si>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</si>
  <si>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</si>
  <si>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</si>
  <si>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</si>
  <si>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</si>
  <si>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</si>
  <si>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</si>
  <si>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</si>
  <si>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</si>
  <si>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</si>
  <si>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</si>
  <si>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</si>
  <si>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</si>
  <si>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</si>
  <si>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</si>
  <si>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</si>
  <si>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</si>
  <si>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</si>
  <si>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</si>
  <si>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</si>
  <si>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</si>
  <si>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</si>
  <si>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</si>
  <si>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</si>
  <si>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</si>
  <si>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</si>
  <si>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</si>
  <si>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</si>
  <si>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</si>
  <si>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</si>
  <si>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</si>
  <si>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</si>
  <si>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</si>
  <si>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</si>
  <si>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</si>
  <si>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</si>
  <si>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</si>
  <si>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</si>
  <si>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</si>
  <si>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</si>
  <si>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</si>
  <si>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</si>
  <si>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</si>
  <si>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</si>
  <si>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</si>
  <si>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</si>
  <si>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</si>
  <si>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</si>
  <si>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</si>
  <si>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</si>
  <si>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</si>
  <si>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</si>
  <si>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</si>
  <si>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</si>
  <si>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</si>
  <si>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</si>
  <si>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</si>
  <si>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</si>
  <si>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</si>
  <si>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</si>
  <si>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</si>
  <si>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</si>
  <si>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</si>
  <si>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</si>
  <si>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</si>
  <si>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</si>
  <si>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</si>
  <si>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</si>
  <si>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</si>
  <si>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</si>
  <si>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</si>
  <si>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</si>
  <si>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</si>
  <si>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</si>
  <si>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</si>
  <si>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</si>
  <si>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</si>
  <si>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</si>
  <si>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</si>
  <si>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</si>
  <si>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</si>
  <si>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</si>
  <si>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</si>
  <si>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</si>
  <si>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</si>
  <si>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</si>
  <si>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</si>
  <si>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</si>
  <si>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</si>
  <si>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</si>
  <si>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</si>
  <si>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</si>
  <si>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</si>
  <si>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</si>
  <si>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</si>
  <si>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</si>
  <si>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</si>
  <si>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</si>
  <si>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</si>
  <si>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</si>
  <si>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</si>
  <si>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</si>
  <si>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</si>
  <si>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</si>
  <si>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</si>
  <si>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</si>
  <si>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</si>
  <si>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</si>
  <si>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</si>
  <si>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</si>
  <si>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</si>
  <si>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</si>
  <si>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</si>
  <si>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</si>
  <si>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</si>
  <si>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</si>
  <si>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</si>
  <si>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</si>
  <si>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</si>
  <si>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</si>
  <si>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</si>
  <si>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</si>
  <si>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</si>
  <si>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</si>
  <si>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</si>
  <si>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</si>
  <si>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</si>
  <si>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</si>
  <si>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</si>
  <si>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</si>
  <si>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</si>
  <si>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</si>
  <si>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</si>
  <si>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</si>
  <si>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</si>
  <si>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</si>
  <si>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</si>
  <si>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</si>
  <si>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</si>
  <si>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</si>
  <si>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</si>
  <si>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</si>
  <si>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</si>
  <si>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</si>
  <si>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</si>
  <si>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</si>
  <si>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</si>
  <si>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</si>
  <si>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</si>
  <si>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</si>
  <si>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</si>
  <si>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</si>
  <si>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</si>
  <si>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</si>
  <si>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</si>
  <si>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</si>
  <si>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</si>
  <si>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</si>
  <si>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</si>
  <si>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</si>
  <si>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</si>
  <si>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</si>
  <si>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</si>
  <si>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</si>
  <si>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</si>
  <si>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</si>
  <si>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</si>
  <si>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</si>
  <si>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</si>
  <si>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</si>
  <si>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</si>
  <si>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</si>
  <si>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</si>
  <si>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</si>
  <si>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</si>
  <si>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</si>
  <si>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</si>
  <si>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</si>
  <si>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</si>
  <si>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</si>
  <si>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</si>
  <si>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</si>
  <si>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</si>
  <si>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</si>
  <si>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</si>
  <si>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</si>
  <si>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</si>
  <si>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</si>
  <si>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</si>
  <si>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</si>
  <si>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</si>
  <si>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</si>
  <si>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</si>
  <si>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</si>
  <si>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</si>
  <si>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</si>
  <si>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</si>
  <si>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</si>
  <si>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</si>
  <si>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</si>
  <si>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</si>
  <si>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</si>
  <si>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</si>
  <si>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</si>
  <si>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</si>
  <si>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</si>
  <si>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</si>
  <si>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</si>
  <si>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</si>
  <si>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</si>
  <si>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</si>
  <si>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</si>
  <si>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</si>
  <si>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</si>
  <si>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</si>
  <si>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</si>
  <si>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</si>
  <si>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</si>
  <si>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</si>
  <si>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</si>
  <si>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</si>
  <si>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</si>
  <si>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</si>
  <si>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</si>
  <si>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</si>
  <si>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</si>
  <si>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</si>
  <si>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</si>
  <si>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</si>
  <si>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</si>
  <si>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</si>
  <si>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</si>
  <si>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</si>
  <si>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</si>
  <si>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</si>
  <si>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</si>
  <si>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</si>
  <si>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</si>
  <si>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</si>
  <si>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</si>
  <si>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</si>
  <si>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</si>
  <si>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</si>
  <si>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</si>
  <si>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</si>
  <si>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</si>
  <si>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</si>
  <si>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</si>
  <si>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</si>
  <si>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</si>
  <si>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</si>
  <si>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</si>
  <si>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</si>
  <si>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</si>
  <si>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</si>
  <si>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</si>
  <si>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</si>
  <si>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</si>
  <si>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</si>
  <si>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</si>
  <si>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</si>
  <si>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</si>
  <si>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</si>
  <si>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</si>
  <si>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</si>
  <si>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</si>
  <si>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</si>
  <si>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</si>
  <si>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</si>
  <si>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</si>
  <si>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</si>
  <si>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</si>
  <si>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</si>
  <si>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</si>
  <si>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</si>
  <si>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</si>
  <si>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</si>
  <si>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</si>
  <si>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</si>
  <si>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</si>
  <si>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</si>
  <si>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</si>
  <si>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</si>
  <si>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</si>
  <si>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</si>
  <si>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</si>
  <si>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</si>
  <si>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</si>
  <si>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</si>
  <si>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</si>
  <si>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</si>
  <si>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</si>
  <si>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</si>
  <si>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</si>
  <si>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</si>
  <si>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</si>
  <si>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</si>
  <si>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</si>
  <si>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</si>
  <si>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</si>
  <si>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</si>
  <si>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</si>
  <si>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</si>
  <si>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</si>
  <si>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</si>
  <si>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</si>
  <si>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</si>
  <si>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</si>
  <si>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</si>
  <si>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</si>
  <si>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</si>
  <si>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</si>
  <si>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</si>
  <si>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</si>
  <si>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</si>
  <si>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</si>
  <si>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</si>
  <si>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</si>
  <si>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</si>
  <si>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</si>
  <si>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</si>
  <si>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</si>
  <si>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</si>
  <si>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</si>
  <si>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</si>
  <si>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</si>
  <si>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</si>
  <si>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</si>
  <si>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</si>
  <si>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</si>
  <si>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</si>
  <si>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</si>
  <si>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</si>
  <si>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</si>
  <si>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</si>
  <si>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</si>
  <si>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</si>
  <si>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</si>
  <si>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</si>
  <si>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</si>
  <si>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</si>
  <si>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</si>
  <si>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</si>
  <si>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</si>
  <si>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</si>
  <si>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</si>
  <si>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</si>
  <si>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</si>
  <si>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</si>
  <si>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</si>
  <si>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</si>
  <si>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</si>
  <si>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</si>
  <si>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</si>
  <si>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</si>
  <si>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</si>
  <si>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</si>
  <si>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</si>
  <si>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</si>
  <si>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</si>
  <si>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</si>
  <si>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</si>
  <si>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</si>
  <si>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</si>
  <si>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</si>
  <si>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</si>
  <si>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</si>
  <si>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</si>
  <si>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</si>
  <si>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</si>
  <si>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</si>
  <si>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</si>
  <si>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</si>
  <si>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</si>
  <si>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</si>
  <si>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</si>
  <si>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</si>
  <si>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</si>
  <si>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</si>
  <si>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</si>
  <si>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</si>
  <si>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</si>
  <si>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</si>
  <si>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</si>
  <si>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</si>
  <si>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</si>
  <si>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</si>
  <si>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</si>
  <si>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</si>
  <si>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</si>
  <si>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</si>
  <si>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</si>
  <si>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</si>
  <si>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</si>
  <si>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</si>
  <si>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</si>
  <si>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</si>
  <si>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</si>
  <si>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</si>
  <si>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</si>
  <si>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</si>
  <si>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</si>
  <si>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</si>
  <si>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</si>
  <si>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</si>
  <si>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</si>
  <si>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</si>
  <si>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</si>
  <si>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</si>
  <si>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</si>
  <si>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</si>
  <si>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</si>
  <si>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</si>
  <si>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</si>
  <si>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</si>
  <si>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</si>
  <si>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</si>
  <si>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</si>
  <si>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</si>
  <si>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</si>
  <si>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</si>
  <si>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</si>
  <si>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</si>
  <si>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</si>
  <si>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</si>
  <si>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</si>
  <si>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</si>
  <si>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</si>
  <si>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</si>
  <si>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</si>
  <si>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</si>
  <si>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</si>
  <si>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</si>
  <si>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</si>
  <si>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</si>
  <si>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</si>
  <si>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</si>
  <si>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</si>
  <si>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</si>
  <si>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</si>
  <si>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</si>
  <si>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</si>
  <si>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</si>
  <si>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</si>
  <si>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</si>
  <si>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</si>
  <si>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</si>
  <si>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</si>
  <si>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</si>
  <si>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</si>
  <si>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</si>
  <si>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</si>
  <si>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</si>
  <si>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</si>
  <si>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</si>
  <si>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</si>
  <si>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</si>
  <si>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</si>
  <si>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</si>
  <si>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</si>
  <si>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</si>
  <si>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</si>
  <si>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</si>
  <si>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</si>
  <si>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</si>
  <si>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</si>
  <si>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</si>
  <si>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</si>
  <si>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</si>
  <si>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</si>
  <si>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</si>
  <si>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</si>
  <si>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</si>
  <si>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</si>
  <si>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</si>
  <si>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</si>
  <si>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</si>
  <si>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</si>
  <si>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</si>
  <si>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</si>
  <si>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</si>
  <si>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</si>
  <si>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</si>
  <si>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</si>
  <si>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</si>
  <si>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</si>
  <si>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</si>
  <si>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</si>
  <si>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</si>
  <si>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</si>
  <si>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</si>
  <si>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</si>
  <si>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</si>
  <si>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</si>
  <si>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</si>
  <si>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</si>
  <si>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</si>
  <si>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</si>
  <si>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</si>
  <si>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</si>
  <si>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</si>
  <si>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</si>
  <si>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</si>
  <si>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</si>
  <si>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</si>
  <si>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</si>
  <si>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</si>
  <si>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</si>
  <si>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</si>
  <si>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</si>
  <si>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</si>
  <si>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</si>
  <si>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</si>
  <si>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</si>
  <si>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</si>
  <si>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</si>
  <si>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</si>
  <si>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</si>
  <si>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</si>
  <si>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</si>
  <si>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</si>
  <si>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</si>
  <si>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</si>
  <si>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</si>
  <si>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</si>
  <si>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</si>
  <si>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</si>
  <si>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</si>
  <si>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</si>
  <si>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</si>
  <si>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</si>
  <si>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</si>
  <si>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</si>
  <si>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</si>
  <si>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</si>
  <si>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</si>
  <si>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</si>
  <si>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</si>
  <si>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</si>
  <si>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</si>
  <si>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</si>
  <si>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</si>
  <si>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</si>
  <si>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</si>
  <si>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</si>
  <si>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</si>
  <si>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</si>
  <si>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</si>
  <si>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</si>
  <si>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</si>
  <si>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</si>
  <si>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</si>
  <si>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</si>
  <si>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</si>
  <si>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</si>
  <si>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</si>
  <si>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</si>
  <si>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</si>
  <si>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</si>
  <si>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</si>
  <si>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</si>
  <si>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</si>
  <si>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</si>
  <si>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</si>
  <si>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</si>
  <si>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</si>
  <si>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</si>
  <si>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</si>
  <si>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</si>
  <si>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</si>
  <si>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</si>
  <si>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</si>
  <si>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</si>
  <si>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</si>
  <si>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</si>
  <si>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</si>
  <si>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</si>
  <si>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</si>
  <si>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</si>
  <si>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</si>
  <si>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</si>
  <si>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</si>
  <si>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</si>
  <si>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</si>
  <si>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</si>
  <si>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</si>
  <si>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</si>
  <si>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</si>
  <si>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</si>
  <si>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</si>
  <si>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</si>
  <si>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</si>
  <si>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</si>
  <si>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</si>
  <si>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</si>
  <si>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</si>
  <si>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</si>
  <si>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</si>
  <si>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</si>
  <si>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</si>
  <si>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</si>
  <si>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</si>
  <si>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</si>
  <si>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</si>
  <si>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</si>
  <si>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</si>
  <si>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</si>
  <si>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</si>
  <si>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</si>
  <si>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</si>
  <si>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</si>
  <si>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</si>
  <si>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</si>
  <si>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</si>
  <si>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</si>
  <si>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</si>
  <si>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</si>
  <si>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</si>
  <si>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</si>
  <si>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</si>
  <si>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</si>
  <si>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</si>
  <si>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</si>
  <si>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</si>
  <si>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</si>
  <si>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</si>
  <si>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</si>
  <si>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</si>
  <si>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</si>
  <si>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</si>
  <si>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</si>
  <si>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1, “Penyajian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</si>
  <si>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</si>
  <si>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</si>
  <si>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memengaruhi imbal hasil tersebut melalui kekuasaannya atas investee.</t>
  </si>
  <si>
    <t>Principles of consolidation</t>
  </si>
  <si>
    <t>Kas di bank tidak dibatasi penggunaannya. Kas di bank dijaminkan atau dibatasi disajikan sebagai “Bank yang dibatasi penggunaannya” dalam bagian aset lancar di laporan posisi keuangan konsolidasian.Secara khusus, Perusahaan mengendalikan investee jika dan hanya jika Perusahaan memiliki seluruh hal berikut ini:
i) Kekuasaan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memengaruhi jumlah imbal hasil.</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</si>
  <si>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</si>
  <si>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t>
  </si>
  <si>
    <t>Trade and other receivables</t>
  </si>
  <si>
    <t>Persediaan</t>
  </si>
  <si>
    <t>Persediaan dinyatakan sebesar nilai yang lebih rendah antara biaya perolehan atau nilai realisasi neto. Biaya perolehan ditentukan dengan menggunakan metode masuk pertama keluar pertama. Nilai realisasi neto adalah estimasi harga penjualan dalam kegiatan usaha normal dikurangi estimasi biaya penyelesaian dan estimasi biaya yang diperlukan untuk melaksanakan penjualan.Grup menetapkan penyisihan untuk keusangan dan/atau penurunan nilai persediaan berdasarkan hasil penelaahan berkala atas kondisi fisik dan nilai realisasi neto persediaan.</t>
  </si>
  <si>
    <t>Inventories</t>
  </si>
  <si>
    <t>N/A</t>
  </si>
  <si>
    <t>Investment property</t>
  </si>
  <si>
    <t>Grup memilih model biaya sebagai kebijakan akuntansi pengukuran aset tetapnya.Aset tetap, selain hak atas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terjadinya.Nilai sisa aset adalah estimasi jumlah yang akan diperoleh Grup dari pelepasan aset, setelah dikurangi estimasi biaya pelepasan, jika aset tersebut sudah dalam kondisi yang diharapkan pada akhir masa manfaatnya.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</si>
  <si>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</si>
  <si>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</si>
  <si>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</si>
  <si>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</si>
  <si>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laba rugi sesuai kategori biaya yang konsisten dengan fungsi dari aset yang diturunkan nilainya.\</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</si>
  <si>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</si>
  <si>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</si>
  <si>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</si>
  <si>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</si>
  <si>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memliki karakteristik berbeda ke pelanggan.
3. Menetapkan harga transaksi setelah dikurangi diskon, retur, insentif dan pajak pertambahan nilai yang berhak diperoleh suatu entitas sebagai kompensasi atas diserahkannya barang atau jasa yang dijanjikan di kontrak.</t>
  </si>
  <si>
    <t>Revenue and expense recognition</t>
  </si>
  <si>
    <t>Penjabaran mata uang asing</t>
  </si>
  <si>
    <t>Mata uang penyajian yang digunakan dalam penyusunan laporan keuangan konsolidasian adalah Rupiah Indonesia, yang juga merupakan mata uang fungsional setiap entitas dalam Grup. Tiap entitas dalam Grup menentukan mata uang fungsionalnya masing-masing dan laporan keuangannya masing-masing diukur dengan menggunakan mata uang fungsional tersebut.Transaksi-transaksi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</si>
  <si>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Foreign currency translation</t>
  </si>
  <si>
    <t>Transaksi dengan pihak berelasi</t>
  </si>
  <si>
    <t>Grup menerapkan PSAK 7 (Revisi 2010), “Pengungkapan Pihak-pihak Berelasi”, yang mensyaratkan pengungkapan hubungan, transaksi dan saldo pihak-pihak berelasi, termasuk komitmen dalam laporan keuangan konsolidasian.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</si>
  <si>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</si>
  <si>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</si>
  <si>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kerugian.Mengacu pada PSAK 46, “Pajak Penghasilan”, pajak final tidak termasuk dalam lingkup yang diatur oleh PSAK 46. Oleh karena itu, Grup memutuskan untuk menyajikan beban pajak final sehubungan dengan pendapatan sewa menara telekomunikasi sebagai pos tersendiri.</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</si>
  <si>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</si>
  <si>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</si>
  <si>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</si>
  <si>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</si>
  <si>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</si>
  <si>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</si>
  <si>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</si>
  <si>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Imbalan kerja jangka pendek diakui pada saat terutang kepada karyawan berdasarkan metode akrual. Imbalan kerja jangka pendek termasuk upah, gaji, bonus dan insentif.Imbalan pasca kerjaGrup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t>
  </si>
  <si>
    <t>Employee benefits</t>
  </si>
  <si>
    <t>Laba per saham</t>
  </si>
  <si>
    <t>Laba per saham dasar dihitung dengan membagi laba tahun berjalan yang dapat diatribusikan kepada pemilik entitas induk dengan jumlah rata-rata tertimbang saham yang beredar pada tahun yang bersangkutan.Perusahaan tidak mempunyai efek berpotensi saham biasa yang bersifat dilutif pada tanggal 31 Desember 2023 dan 2022, dan oleh karenanya, rugi per saham dilusian tidak dihitung dan disajikan pada laporan laba rugi dan penghasilan komprehensif lain konsolidasian.</t>
  </si>
  <si>
    <t>Earnings per share</t>
  </si>
  <si>
    <t>Dividen</t>
  </si>
  <si>
    <t>Pembagian deviden kepada para pemegang saham diakui sebagai liabilitas dalam laporan posisi keuangan konsolidasian pada tahun ketika deviden tersebut disetujui atau dideklarasikan oleh para pemegang saham.</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</si>
  <si>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</si>
  <si>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</si>
  <si>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</si>
  <si>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</si>
  <si>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</si>
  <si>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diklasifikasi sebagai utang dan pinjaman, diakui pada nilai wajar setelah dikurangi biaya transaksi yang dapat diatribusikan secara langsung.</t>
  </si>
  <si>
    <t>Derivative financial instruments</t>
  </si>
  <si>
    <t>Penerapan standar akutansi baru</t>
  </si>
  <si>
    <t>- Amandemen PSAK 1, “Penyajian Laporan Keuangan” tentang pengungkapan kebijakan akuntansi yang mengubah istilah “signifikan” menjadi “material” dan memberi penjelasan mengenai kebijakan akuntansi material;- Amandemen PSAK 1, “Penyajian Laporan Keuangan” tentang klasifikasi liabilitas;- Amandemen PSAK 25, “Kebijakan Akuntansi, Perubahan Estimasi Akuntansi dan -Kesalahan” tentang definisi “estimasi akuntansi” dan penjelasannya;- Amandemen PSAK 16, “Aset Tetap” tentang hasil sebelum penggunaan yang diintensikan; dan- Amandemen PSAK 46, “Pajak Penghasilan” tentang pajak tangguhan terkait aset dan liabilitas yang timbul dari transaksi tunggal yang diadopsi dari Amandemen IAS 12, “Income Tax” regarding Deferred Tax related to Assets and Liabilities arising from a Single Transaction.Implementasi dari standar akuntansi keuangan revisi tersebut di atas tidak menghasilkan perubahan substansial terhadap kebijakan akuntansi Grup dan tidak memiliki dampak yang material terhadap laporan keuangan konsolidasian di tahun berjalan atau tahun sebelumnya.The implementation of the above financial accounting standards did not result in substantial changes to the Group’s accounting policies and had no material impact to the consolidated financial statements for current or prior financial years.Terkait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</si>
  <si>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The implementation of new statements of accounting standards</t>
  </si>
  <si>
    <t>Kombinasi bisnis</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</si>
  <si>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diakuisisi.Biaya-biaya akuisisi yang timbul dibebankan langsung dan disertakan dalam beban administrasi.</t>
  </si>
  <si>
    <t>Business combination</t>
  </si>
  <si>
    <t>Penentuan nilai wajar</t>
  </si>
  <si>
    <t>Determination of fair value</t>
  </si>
  <si>
    <t>Transaksi dan saldo dalam mata uang asing</t>
  </si>
  <si>
    <t>Mata uang penyajian yang digunakan dalam penyusunan laporan keuangan konsolidasian adalah Rupiah Indonesia, yang juga merupakan mata uang fungsional setiap entitas dalam Grup. Tiap entitas dalam Grup menentukan mata uang fungsionalnya masing-masing dan laporan keuangannya masing-masing diukur dengan menggunakan mata uang fungsional tersebut.</t>
  </si>
  <si>
    <t>Foreign currency transactions and balances</t>
  </si>
  <si>
    <t>Efek-efek</t>
  </si>
  <si>
    <t>Securities</t>
  </si>
  <si>
    <t>Short-term investment</t>
  </si>
  <si>
    <t>Grup menilai pada awal kontrak apakah suatu kontrak merupakan, atau mengandung, sewa. Artinya, jika kontrak memberikan hak untuk mengendalikan penggunaan aset teridentifikasi selama suatu jangka waktu untuk dipertukarkan dengan imbalan.Grup mengakui aset hak-guna pada tanggal permulaan sewa (yaitu tanggal aset tersedia untuk digunakan). Aset hak-guna diukur pada harga perolehan, dikurangi akumulasi penyusutan dan rugi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</si>
  <si>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Investment in associates</t>
  </si>
  <si>
    <t>Aset takberwujud</t>
  </si>
  <si>
    <t>Aset takberwujud merupakan hubungan pelanggan yang diperoleh dari kombinasi bisnis yang diakui sebesar nilai wajar pada tanggal perolehannya. Hubungan pelanggan memiliki masa manfaat yang terbatas dan dicatat sebesar harga perolehan dikurangi akumulasi amortisasi. Amortisasi dihitung dengan menggunakan metode garis lurus untuk mengalokasikan harga perolehan hubungan pelanggan selama estimasi masa manfaatnya antara 5 sampai 11 tahun.</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</si>
  <si>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</si>
  <si>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</si>
  <si>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</si>
  <si>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</si>
  <si>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</si>
  <si>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</si>
  <si>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</si>
  <si>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</si>
  <si>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</si>
  <si>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</si>
  <si>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</si>
  <si>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</si>
  <si>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</si>
  <si>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</si>
  <si>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</si>
  <si>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</si>
  <si>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</si>
  <si>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</si>
  <si>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</si>
  <si>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</si>
  <si>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</si>
  <si>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</si>
  <si>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</si>
  <si>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</si>
  <si>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saham Perusahaan kepada masyarakat dan penawaran umum terbatas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</si>
  <si>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</si>
  <si>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</si>
  <si>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lain.Aset keuanganPada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72.Liabilitas KeuanganLiabilitas keuangan diklasifikasikan, pada pengakuan awal, sebagai liabilitas keuangan yang diukur pada NWLR, utang dan pinjaman atau derivatif ditetapkan sebagai instrumen lindung nilai pada lindung nilai yang efektif, sesuai dengan kondisinya.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</si>
  <si>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</si>
  <si>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</si>
  <si>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</si>
  <si>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</si>
  <si>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</si>
  <si>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</si>
  <si>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</si>
  <si>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</si>
  <si>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Pilar Standar Akuntansi Keuangan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Menengah.Standar Akuntansi Keuangan Internasional
International Financial Accounting Standards
Standar ini merupakan adopsi penuh dari International Financial Reporting Standards (“IFRS”) yang diterjemahkan kata demi kata dan tidak ada modifikasi dari Standar IFRS, termasuk tanggal efektifnya. Entitas yang memenuhi persyaratan dapat menerapkan standar ini, sejak tanggal efektif.Nomenklatur Standar Akuntansi Keuangan
Financial Accounting Standards Nomenclature
Standar ini mengatur penomoran baru untuk standar akuntansi keuangan yang berlaku di Indonesia yang diterbitkan oleh DSAK IAI.</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</si>
  <si>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</si>
  <si>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</si>
  <si>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</si>
  <si>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</si>
  <si>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</si>
  <si>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</si>
  <si>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</si>
  <si>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</si>
  <si>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</si>
  <si>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</si>
  <si>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</si>
  <si>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</si>
  <si>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</si>
  <si>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</si>
  <si>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</si>
  <si>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</si>
  <si>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</si>
  <si>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</si>
  <si>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</si>
  <si>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</si>
  <si>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</si>
  <si>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</si>
  <si>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</si>
  <si>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</si>
  <si>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</si>
  <si>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</si>
  <si>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</si>
  <si>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</si>
  <si>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</si>
  <si>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</si>
  <si>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</si>
  <si>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</si>
  <si>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</si>
  <si>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</si>
  <si>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</si>
  <si>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</si>
  <si>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</si>
  <si>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</si>
  <si>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</si>
  <si>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</si>
  <si>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</si>
  <si>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</si>
  <si>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</si>
  <si>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</si>
  <si>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</si>
  <si>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</si>
  <si>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</si>
  <si>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</si>
  <si>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</si>
  <si>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</si>
  <si>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</si>
  <si>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</si>
  <si>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</si>
  <si>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</si>
  <si>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</si>
  <si>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</si>
  <si>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</si>
  <si>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</si>
  <si>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</si>
  <si>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</si>
  <si>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</si>
  <si>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</si>
  <si>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</si>
  <si>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</si>
  <si>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</si>
  <si>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</si>
  <si>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</si>
  <si>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</si>
  <si>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</si>
  <si>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</si>
  <si>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</si>
  <si>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</si>
  <si>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</si>
  <si>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</si>
  <si>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</si>
  <si>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</si>
  <si>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</si>
  <si>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</si>
  <si>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</si>
  <si>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</si>
  <si>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</si>
  <si>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</si>
  <si>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</si>
  <si>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</si>
  <si>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</si>
  <si>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</si>
  <si>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</si>
  <si>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</si>
  <si>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</si>
  <si>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</si>
  <si>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</si>
  <si>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</si>
  <si>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</si>
  <si>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</si>
  <si>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</si>
  <si>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Maret 2024 dan 31 Desember 2023, Grup melakukan pengujian penurunan nilai terhadap aset tetap Grup dengan menentukan jumlah terpulihkan melalui perhitungan atas nilai yang dihasilkan dari penggunaan aset tetap yang dimiliki Grup dan membentuk cadangan kerugian penurunan nilai sebesar Rp nihil dan Rp 1.616 yang dibebankan ke laba rugi tahun berjalan.Pada tanggal 31 Maret 2024 and 31 Desember 2023, manajemen berkeyakinan bahwa cadangan kerugian penurunan nilai aset tetap cukup untuk menutup kerugian yang mungkin timbul.Pada tanggal 31 Maret 2024 and 31 Desember 2023, seluruh aset tetap (kecuali hak atas tanah dan aset dalam penyelesaian) telah diasuransikan kepada PT Chubb General Insurance Indonesia dan PT KSK Insurance Indonesia, dan PT Lippo General Insurance Tbk, pihak ketiga, terhadap risiko kebakaran, pencurian dan risiko lainnya dengan jumlah pertanggungan masing-masing sebesar 
Rp  2.833.180 dan Rp 2.822.657. Manajemen berkeyakinan bahwa jumlah pertanggungan asuransi memadai untuk menutup kemungkinan kerugian atas risiko tersebut.Jumlah biaya perolehan aset tetap yang telah disusutkan penuh namun masih digunakan pada tanggal 31 Maret 2024 dan Desember 2023 masing-masing adalah sebesar Rp  58.927 dan Rp 58.550.</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</si>
  <si>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</si>
  <si>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</si>
  <si>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</si>
  <si>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</si>
  <si>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</si>
  <si>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</si>
  <si>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</si>
  <si>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</si>
  <si>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</si>
  <si>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</si>
  <si>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</si>
  <si>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</si>
  <si>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</si>
  <si>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</si>
  <si>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</si>
  <si>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</si>
  <si>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</si>
  <si>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</si>
  <si>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</si>
  <si>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XL Axiata Tbk</t>
  </si>
  <si>
    <t>Party 1</t>
  </si>
  <si>
    <t>Pihak 2</t>
  </si>
  <si>
    <t>PT Indosat Tbk</t>
  </si>
  <si>
    <t>Party 2</t>
  </si>
  <si>
    <t>Pihak 3</t>
  </si>
  <si>
    <t>PT Telekomunikasi Selular</t>
  </si>
  <si>
    <t>Party 3</t>
  </si>
  <si>
    <t>Pihak 4</t>
  </si>
  <si>
    <t>PT Smart Telecom</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</si>
  <si>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</si>
  <si>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</si>
  <si>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</si>
  <si>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</si>
  <si>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</si>
  <si>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</si>
  <si>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</si>
  <si>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</si>
  <si>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</si>
  <si>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</si>
  <si>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</si>
  <si>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</si>
  <si>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</si>
  <si>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</si>
  <si>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</si>
  <si>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</si>
  <si>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</si>
  <si>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</si>
  <si>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</si>
  <si>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</si>
  <si>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</si>
  <si>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</si>
  <si>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</si>
  <si>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</si>
  <si>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</si>
  <si>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</si>
  <si>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</si>
  <si>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</si>
  <si>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</si>
  <si>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</si>
  <si>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</si>
  <si>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</si>
  <si>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</si>
  <si>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</si>
  <si>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</si>
  <si>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</si>
  <si>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</si>
  <si>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</si>
  <si>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</si>
  <si>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</si>
  <si>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</si>
  <si>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</si>
  <si>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</si>
  <si>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</si>
  <si>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</si>
  <si>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</si>
  <si>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</si>
  <si>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</si>
  <si>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</si>
  <si>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</si>
  <si>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</si>
  <si>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</si>
  <si>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</si>
  <si>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</si>
  <si>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</si>
  <si>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</si>
  <si>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</si>
  <si>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</si>
  <si>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</si>
  <si>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</si>
  <si>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</si>
  <si>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</si>
  <si>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</si>
  <si>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</si>
  <si>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</si>
  <si>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</si>
  <si>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</si>
  <si>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</si>
  <si>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</si>
  <si>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</si>
  <si>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</si>
  <si>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</si>
  <si>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</si>
  <si>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</si>
  <si>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</si>
  <si>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</si>
  <si>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</si>
  <si>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</si>
  <si>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</si>
  <si>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</si>
  <si>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</si>
  <si>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</si>
  <si>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</si>
  <si>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</si>
  <si>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</si>
  <si>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</si>
  <si>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</si>
  <si>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</si>
  <si>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</si>
  <si>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</si>
  <si>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</si>
  <si>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</si>
  <si>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</si>
  <si>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</si>
  <si>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</si>
  <si>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</si>
  <si>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</si>
  <si>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</si>
  <si>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</si>
  <si>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</si>
  <si>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</si>
  <si>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</si>
  <si>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</si>
  <si>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</si>
  <si>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</si>
  <si>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</si>
  <si>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</si>
  <si>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</si>
  <si>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</si>
  <si>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</si>
  <si>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</si>
  <si>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</si>
  <si>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</si>
  <si>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</si>
  <si>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</si>
  <si>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</si>
  <si>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</si>
  <si>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</si>
  <si>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</si>
  <si>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</si>
  <si>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</si>
  <si>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</si>
  <si>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</si>
  <si>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</si>
  <si>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</si>
  <si>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</si>
  <si>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</si>
  <si>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</si>
  <si>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</si>
  <si>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</si>
  <si>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</si>
  <si>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</si>
  <si>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</si>
  <si>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</si>
  <si>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</si>
  <si>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</si>
  <si>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</si>
  <si>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</si>
  <si>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</si>
  <si>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</si>
  <si>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</si>
  <si>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</si>
  <si>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</si>
  <si>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</si>
  <si>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</si>
  <si>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</si>
  <si>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</si>
  <si>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</si>
  <si>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</si>
  <si>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</si>
  <si>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</si>
  <si>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</si>
  <si>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</si>
  <si>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</si>
  <si>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</si>
  <si>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</si>
  <si>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</si>
  <si>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</si>
  <si>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</si>
  <si>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</si>
  <si>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</si>
  <si>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</si>
  <si>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</si>
  <si>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</si>
  <si>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</si>
  <si>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</si>
  <si>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</si>
  <si>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</si>
  <si>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</si>
  <si>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</si>
  <si>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</si>
  <si>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</si>
  <si>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</si>
  <si>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</si>
  <si>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</si>
  <si>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</si>
  <si>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</si>
  <si>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</si>
  <si>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</si>
  <si>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</si>
  <si>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</si>
  <si>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</si>
  <si>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</si>
  <si>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</si>
  <si>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</si>
  <si>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</si>
  <si>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</si>
  <si>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</si>
  <si>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</si>
  <si>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</si>
  <si>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</si>
  <si>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</si>
  <si>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</si>
  <si>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</si>
  <si>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</si>
  <si>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</si>
  <si>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</si>
  <si>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</si>
  <si>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</si>
  <si>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</si>
  <si>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</si>
  <si>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</si>
  <si>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Lihat Cat 8</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</si>
  <si>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</si>
  <si>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</si>
  <si>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</si>
  <si>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</si>
  <si>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</si>
  <si>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</si>
  <si>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Fajar Sempurna Dharma</t>
  </si>
  <si>
    <t>PT Baruna Tele Nusa</t>
  </si>
  <si>
    <t>PT Katrina Luxindo</t>
  </si>
  <si>
    <t>PT Bumen Dutacipta Sarana</t>
  </si>
  <si>
    <t>PT Anugerah Putera Sembilan</t>
  </si>
  <si>
    <t>PT Citra Perdana Muda</t>
  </si>
  <si>
    <t>PT Mega Data Pratama</t>
  </si>
  <si>
    <t>PT Duta Hita Jaya</t>
  </si>
  <si>
    <t>PT Bach Multi Global</t>
  </si>
  <si>
    <t>PT Bach Multi Infrastruktur</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</si>
  <si>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</si>
  <si>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</si>
  <si>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</si>
  <si>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</si>
  <si>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</si>
  <si>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</si>
  <si>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</si>
  <si>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</si>
  <si>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</si>
  <si>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</si>
  <si>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</si>
  <si>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</si>
  <si>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</si>
  <si>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</si>
  <si>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</si>
  <si>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</si>
  <si>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</si>
  <si>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</si>
  <si>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</si>
  <si>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</si>
  <si>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</si>
  <si>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</si>
  <si>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</si>
  <si>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</si>
  <si>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</si>
  <si>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</si>
  <si>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</si>
  <si>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</si>
  <si>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</si>
  <si>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</si>
  <si>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</si>
  <si>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</si>
  <si>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</si>
  <si>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</si>
  <si>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</si>
  <si>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</si>
  <si>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</si>
  <si>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</si>
  <si>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</si>
  <si>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</si>
  <si>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</si>
  <si>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</si>
  <si>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</si>
  <si>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</si>
  <si>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</si>
  <si>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</si>
  <si>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</si>
  <si>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</si>
  <si>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</si>
  <si>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</si>
  <si>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</si>
  <si>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</si>
  <si>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</si>
  <si>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</si>
  <si>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</si>
  <si>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</si>
  <si>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</si>
  <si>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</si>
  <si>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</si>
  <si>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</si>
  <si>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</si>
  <si>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</si>
  <si>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</si>
  <si>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</si>
  <si>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</si>
  <si>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</si>
  <si>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</si>
  <si>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</si>
  <si>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</si>
  <si>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</si>
  <si>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</si>
  <si>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Lihat Cat 28</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</si>
  <si>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</si>
  <si>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</si>
  <si>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</si>
  <si>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</si>
  <si>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</si>
  <si>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</si>
  <si>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</si>
  <si>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</si>
  <si>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</si>
  <si>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</si>
  <si>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</si>
  <si>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</si>
  <si>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</si>
  <si>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</si>
  <si>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</si>
  <si>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</si>
  <si>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</si>
  <si>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</si>
  <si>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</si>
  <si>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</si>
  <si>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</si>
  <si>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</si>
  <si>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</si>
  <si>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</si>
  <si>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</si>
  <si>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</si>
  <si>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</si>
  <si>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</si>
  <si>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</si>
  <si>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</si>
  <si>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</si>
  <si>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</si>
  <si>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</si>
  <si>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</si>
  <si>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</si>
  <si>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</si>
  <si>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</si>
  <si>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</si>
  <si>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</si>
  <si>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</si>
  <si>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</si>
  <si>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</si>
  <si>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</si>
  <si>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</si>
  <si>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</si>
  <si>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</si>
  <si>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</si>
  <si>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</si>
  <si>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</si>
  <si>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</si>
  <si>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</si>
  <si>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</si>
  <si>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</si>
  <si>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</si>
  <si>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</si>
  <si>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</si>
  <si>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</si>
  <si>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Lihat Cat 16</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</si>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</sst>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F8418244-D1A6-4C1A-A146-A2C3824342E9}"/>
    <cellStyle name="Normal 2 10" xfId="10" xr:uid="{330ACEA1-C13A-4C00-8E0B-F3814273D7A8}"/>
    <cellStyle name="Normal 2 11" xfId="11" xr:uid="{F9328F5D-B045-42D0-983E-4EA6EC3006E4}"/>
    <cellStyle name="Normal 2 12" xfId="12" xr:uid="{73837A74-4C73-4FCC-B19F-782F5512B0CF}"/>
    <cellStyle name="Normal 2 13" xfId="13" xr:uid="{119EF3AB-DA4A-488F-A8A3-EB7ADB354360}"/>
    <cellStyle name="Normal 2 14" xfId="14" xr:uid="{C6C9CF1A-EB67-49C7-AA50-F56EB06C7A90}"/>
    <cellStyle name="Normal 2 15" xfId="15" xr:uid="{321EF9E3-ECBC-45EE-831A-D13711683631}"/>
    <cellStyle name="Normal 2 16" xfId="16" xr:uid="{9A2F8F3F-7D0E-4AD7-A635-784021A74D8E}"/>
    <cellStyle name="Normal 2 17" xfId="17" xr:uid="{F8B6D505-A185-4182-986B-8C0C1FECAB8C}"/>
    <cellStyle name="Normal 2 18" xfId="18" xr:uid="{6D2C30BA-2A7C-4CD6-8A15-3E699CF68E6D}"/>
    <cellStyle name="Normal 2 19" xfId="19" xr:uid="{0437324B-B4CA-479A-99A7-CC91B38C3598}"/>
    <cellStyle name="Normal 2 2" xfId="2" xr:uid="{34C56199-DF65-4196-BF22-18CEC3367F5F}"/>
    <cellStyle name="Normal 2 20" xfId="20" xr:uid="{41D3A4DD-4AF7-48D5-8FE0-ADB79B306551}"/>
    <cellStyle name="Normal 2 21" xfId="21" xr:uid="{481FDB30-062E-4405-A0ED-CB5EF831D8FE}"/>
    <cellStyle name="Normal 2 22" xfId="22" xr:uid="{0FF1219E-1FF9-4D7C-BB65-004F38D8A1D1}"/>
    <cellStyle name="Normal 2 23" xfId="23" xr:uid="{AE65C92F-8E49-4169-9C98-3802F7EC65DE}"/>
    <cellStyle name="Normal 2 24" xfId="24" xr:uid="{13BEFA12-2E6D-4C48-80A4-018C4EC60E02}"/>
    <cellStyle name="Normal 2 25" xfId="25" xr:uid="{8D89A3B6-0DDF-4B94-8354-0A3568150095}"/>
    <cellStyle name="Normal 2 26" xfId="26" xr:uid="{4A917E24-FFA7-4D82-981F-06A663A33781}"/>
    <cellStyle name="Normal 2 27" xfId="27" xr:uid="{911798DD-3602-44B7-9D22-0DA4D94BB9BD}"/>
    <cellStyle name="Normal 2 3" xfId="3" xr:uid="{32252885-8C5E-4A0F-AE92-2E44F07FFFB6}"/>
    <cellStyle name="Normal 2 4" xfId="4" xr:uid="{814E7BDA-1914-4CB2-9F60-199B22DD8810}"/>
    <cellStyle name="Normal 2 5" xfId="5" xr:uid="{A3D508F5-B8A6-4D8B-B6D6-5C34AE765959}"/>
    <cellStyle name="Normal 2 6" xfId="6" xr:uid="{2F7B5161-0A35-4CD6-8799-C7D5FF77B303}"/>
    <cellStyle name="Normal 2 7" xfId="7" xr:uid="{3AE36968-3047-40F4-9426-04A69819BCD8}"/>
    <cellStyle name="Normal 2 8" xfId="8" xr:uid="{B19AD037-2B93-411B-8528-60163A8BB528}"/>
    <cellStyle name="Normal 2 9" xfId="9" xr:uid="{3E609287-7721-4E2D-BA5F-4D30133A8C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8" t="s">
        <v>16</v>
      </c>
      <c r="C3" s="25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FEC6-8EB6-4358-81CB-2AD613EE183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9" t="s">
        <v>424</v>
      </c>
      <c r="B1" s="260"/>
      <c r="C1" s="260"/>
      <c r="D1" s="260"/>
    </row>
    <row r="3" spans="1:4" ht="17.25" customHeight="1">
      <c r="A3" s="259" t="s">
        <v>425</v>
      </c>
      <c r="B3" s="259"/>
      <c r="C3" s="261" t="s">
        <v>426</v>
      </c>
      <c r="D3" s="26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7575</v>
      </c>
      <c r="C8" s="37">
        <v>5253</v>
      </c>
      <c r="D8" s="33" t="s">
        <v>432</v>
      </c>
    </row>
    <row r="9" spans="1:4" ht="15.75" thickBot="1">
      <c r="A9" s="36" t="s">
        <v>433</v>
      </c>
      <c r="B9" s="37"/>
      <c r="C9" s="37"/>
      <c r="D9" s="33" t="s">
        <v>434</v>
      </c>
    </row>
    <row r="10" spans="1:4" ht="26.25" thickBot="1">
      <c r="A10" s="36" t="s">
        <v>435</v>
      </c>
      <c r="B10" s="37">
        <v>8</v>
      </c>
      <c r="C10" s="37">
        <v>8</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82252</v>
      </c>
      <c r="C15" s="37">
        <v>34218</v>
      </c>
      <c r="D15" s="33" t="s">
        <v>446</v>
      </c>
    </row>
    <row r="16" spans="1:4" ht="15.75" thickBot="1">
      <c r="A16" s="36" t="s">
        <v>447</v>
      </c>
      <c r="B16" s="37">
        <v>6318</v>
      </c>
      <c r="C16" s="37"/>
      <c r="D16" s="33" t="s">
        <v>448</v>
      </c>
    </row>
    <row r="17" spans="1:4" ht="15.75" thickBot="1">
      <c r="A17" s="36" t="s">
        <v>449</v>
      </c>
      <c r="B17" s="32"/>
      <c r="C17" s="32"/>
      <c r="D17" s="33" t="s">
        <v>450</v>
      </c>
    </row>
    <row r="18" spans="1:4" ht="15.75" thickBot="1">
      <c r="A18" s="38" t="s">
        <v>451</v>
      </c>
      <c r="B18" s="37">
        <v>135392</v>
      </c>
      <c r="C18" s="37">
        <v>754552</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3003</v>
      </c>
      <c r="C23" s="37">
        <v>2612</v>
      </c>
      <c r="D23" s="33" t="s">
        <v>462</v>
      </c>
    </row>
    <row r="24" spans="1:4" ht="15.75" thickBot="1">
      <c r="A24" s="38" t="s">
        <v>463</v>
      </c>
      <c r="B24" s="37"/>
      <c r="C24" s="37">
        <v>2</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4872</v>
      </c>
      <c r="C27" s="37">
        <v>5732</v>
      </c>
      <c r="D27" s="33" t="s">
        <v>466</v>
      </c>
    </row>
    <row r="28" spans="1:4" ht="15.75" thickBot="1">
      <c r="A28" s="36" t="s">
        <v>469</v>
      </c>
      <c r="B28" s="37">
        <v>2917</v>
      </c>
      <c r="C28" s="37">
        <v>3032</v>
      </c>
      <c r="D28" s="33" t="s">
        <v>470</v>
      </c>
    </row>
    <row r="29" spans="1:4" ht="15.75" thickBot="1">
      <c r="A29" s="36" t="s">
        <v>471</v>
      </c>
      <c r="B29" s="37"/>
      <c r="C29" s="37"/>
      <c r="D29" s="33" t="s">
        <v>472</v>
      </c>
    </row>
    <row r="30" spans="1:4" ht="15.75" thickBot="1">
      <c r="A30" s="36" t="s">
        <v>473</v>
      </c>
      <c r="B30" s="37">
        <v>11185</v>
      </c>
      <c r="C30" s="37">
        <v>8969</v>
      </c>
      <c r="D30" s="33" t="s">
        <v>474</v>
      </c>
    </row>
    <row r="31" spans="1:4" ht="15.75" thickBot="1">
      <c r="A31" s="36" t="s">
        <v>475</v>
      </c>
      <c r="B31" s="37">
        <v>95198</v>
      </c>
      <c r="C31" s="37">
        <v>131822</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348720</v>
      </c>
      <c r="C37" s="37">
        <v>946200</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751</v>
      </c>
      <c r="C57" s="37">
        <v>761</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7803492</v>
      </c>
      <c r="C66" s="37">
        <v>7814095</v>
      </c>
      <c r="D66" s="33" t="s">
        <v>545</v>
      </c>
    </row>
    <row r="67" spans="1:4" ht="15.75" thickBot="1">
      <c r="A67" s="36" t="s">
        <v>546</v>
      </c>
      <c r="B67" s="37">
        <v>1135902</v>
      </c>
      <c r="C67" s="37">
        <v>1098887</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17257</v>
      </c>
      <c r="C74" s="37">
        <v>17257</v>
      </c>
      <c r="D74" s="33" t="s">
        <v>560</v>
      </c>
    </row>
    <row r="75" spans="1:4" ht="15.75" thickBot="1">
      <c r="A75" s="36" t="s">
        <v>561</v>
      </c>
      <c r="B75" s="37">
        <v>8120</v>
      </c>
      <c r="C75" s="37">
        <v>8382</v>
      </c>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8965522</v>
      </c>
      <c r="C78" s="37">
        <v>8939382</v>
      </c>
      <c r="D78" s="33" t="s">
        <v>568</v>
      </c>
    </row>
    <row r="79" spans="1:4" ht="15.75" thickBot="1">
      <c r="A79" s="35" t="s">
        <v>569</v>
      </c>
      <c r="B79" s="37">
        <v>9314242</v>
      </c>
      <c r="C79" s="37">
        <v>9885582</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1507626</v>
      </c>
      <c r="C83" s="37">
        <v>2202580</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59876</v>
      </c>
      <c r="C86" s="37">
        <v>57021</v>
      </c>
      <c r="D86" s="33" t="s">
        <v>584</v>
      </c>
    </row>
    <row r="87" spans="1:4" ht="15.75" thickBot="1">
      <c r="A87" s="39" t="s">
        <v>585</v>
      </c>
      <c r="B87" s="37">
        <v>5062</v>
      </c>
      <c r="C87" s="37">
        <v>13343</v>
      </c>
      <c r="D87" s="33" t="s">
        <v>586</v>
      </c>
    </row>
    <row r="88" spans="1:4" ht="15.75" thickBot="1">
      <c r="A88" s="38" t="s">
        <v>587</v>
      </c>
      <c r="B88" s="32"/>
      <c r="C88" s="32"/>
      <c r="D88" s="33" t="s">
        <v>588</v>
      </c>
    </row>
    <row r="89" spans="1:4" ht="15.75" thickBot="1">
      <c r="A89" s="39" t="s">
        <v>589</v>
      </c>
      <c r="B89" s="37">
        <v>46831</v>
      </c>
      <c r="C89" s="37">
        <v>35027</v>
      </c>
      <c r="D89" s="33" t="s">
        <v>590</v>
      </c>
    </row>
    <row r="90" spans="1:4" ht="15.75" thickBot="1">
      <c r="A90" s="39" t="s">
        <v>591</v>
      </c>
      <c r="B90" s="37"/>
      <c r="C90" s="37">
        <v>518</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45005</v>
      </c>
      <c r="C96" s="37">
        <v>48622</v>
      </c>
      <c r="D96" s="33" t="s">
        <v>604</v>
      </c>
    </row>
    <row r="97" spans="1:4" ht="26.25" thickBot="1">
      <c r="A97" s="38" t="s">
        <v>605</v>
      </c>
      <c r="B97" s="37">
        <v>21848</v>
      </c>
      <c r="C97" s="37">
        <v>18678</v>
      </c>
      <c r="D97" s="33" t="s">
        <v>606</v>
      </c>
    </row>
    <row r="98" spans="1:4" ht="15.75" thickBot="1">
      <c r="A98" s="38" t="s">
        <v>607</v>
      </c>
      <c r="B98" s="37">
        <v>8063</v>
      </c>
      <c r="C98" s="37">
        <v>70626</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786517</v>
      </c>
      <c r="C102" s="37">
        <v>766874</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123995</v>
      </c>
      <c r="C109" s="37">
        <v>142783</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30</v>
      </c>
      <c r="C117" s="37">
        <v>59</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v>7595</v>
      </c>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2604853</v>
      </c>
      <c r="C131" s="37">
        <v>3363726</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508789</v>
      </c>
      <c r="C134" s="37">
        <v>515403</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222992</v>
      </c>
      <c r="C139" s="37">
        <v>248102</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961</v>
      </c>
      <c r="C148" s="37">
        <v>943</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v>24753</v>
      </c>
      <c r="C163" s="37">
        <v>24407</v>
      </c>
      <c r="D163" s="33" t="s">
        <v>738</v>
      </c>
    </row>
    <row r="164" spans="1:4" ht="26.25" thickBot="1">
      <c r="A164" s="38" t="s">
        <v>739</v>
      </c>
      <c r="B164" s="37">
        <v>22491</v>
      </c>
      <c r="C164" s="37">
        <v>21352</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779986</v>
      </c>
      <c r="C168" s="37">
        <v>810207</v>
      </c>
      <c r="D168" s="33" t="s">
        <v>748</v>
      </c>
    </row>
    <row r="169" spans="1:4" ht="15.75" thickBot="1">
      <c r="A169" s="36" t="s">
        <v>749</v>
      </c>
      <c r="B169" s="37">
        <v>3384839</v>
      </c>
      <c r="C169" s="37">
        <v>4173933</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113758</v>
      </c>
      <c r="C172" s="37">
        <v>113758</v>
      </c>
      <c r="D172" s="33" t="s">
        <v>756</v>
      </c>
    </row>
    <row r="173" spans="1:4" ht="15.75" thickBot="1">
      <c r="A173" s="38" t="s">
        <v>757</v>
      </c>
      <c r="B173" s="37"/>
      <c r="C173" s="37"/>
      <c r="D173" s="33" t="s">
        <v>758</v>
      </c>
    </row>
    <row r="174" spans="1:4" ht="15.75" thickBot="1">
      <c r="A174" s="38" t="s">
        <v>759</v>
      </c>
      <c r="B174" s="37">
        <v>4900723</v>
      </c>
      <c r="C174" s="37">
        <v>4900723</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17117</v>
      </c>
      <c r="C185" s="37">
        <v>17117</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22900</v>
      </c>
      <c r="C190" s="37">
        <v>22900</v>
      </c>
      <c r="D190" s="33" t="s">
        <v>792</v>
      </c>
    </row>
    <row r="191" spans="1:4" ht="26.25" thickBot="1">
      <c r="A191" s="39" t="s">
        <v>793</v>
      </c>
      <c r="B191" s="37">
        <v>874902</v>
      </c>
      <c r="C191" s="37">
        <v>657148</v>
      </c>
      <c r="D191" s="33" t="s">
        <v>794</v>
      </c>
    </row>
    <row r="192" spans="1:4" ht="39" thickBot="1">
      <c r="A192" s="38" t="s">
        <v>795</v>
      </c>
      <c r="B192" s="37">
        <v>5929400</v>
      </c>
      <c r="C192" s="37">
        <v>5711646</v>
      </c>
      <c r="D192" s="33" t="s">
        <v>796</v>
      </c>
    </row>
    <row r="193" spans="1:4" ht="15.75" thickBot="1">
      <c r="A193" s="36" t="s">
        <v>797</v>
      </c>
      <c r="B193" s="37"/>
      <c r="C193" s="37"/>
      <c r="D193" s="33" t="s">
        <v>798</v>
      </c>
    </row>
    <row r="194" spans="1:4" ht="15.75" thickBot="1">
      <c r="A194" s="36" t="s">
        <v>799</v>
      </c>
      <c r="B194" s="37">
        <v>3</v>
      </c>
      <c r="C194" s="37">
        <v>3</v>
      </c>
      <c r="D194" s="33" t="s">
        <v>800</v>
      </c>
    </row>
    <row r="195" spans="1:4" ht="15.75" thickBot="1">
      <c r="A195" s="36" t="s">
        <v>801</v>
      </c>
      <c r="B195" s="37">
        <v>5929403</v>
      </c>
      <c r="C195" s="37">
        <v>5711649</v>
      </c>
      <c r="D195" s="33" t="s">
        <v>802</v>
      </c>
    </row>
    <row r="196" spans="1:4" ht="15.75" thickBot="1">
      <c r="A196" s="35" t="s">
        <v>803</v>
      </c>
      <c r="B196" s="37">
        <v>9314242</v>
      </c>
      <c r="C196" s="37">
        <v>9885582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A691B97-5FAF-4B2B-88F7-4872C9DEC2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E561-DD9B-4384-BCF6-B465875CB1B2}">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2" t="s">
        <v>805</v>
      </c>
      <c r="B1" s="263"/>
      <c r="C1" s="263"/>
      <c r="D1" s="263"/>
    </row>
    <row r="3" spans="1:4" ht="34.5" customHeight="1">
      <c r="A3" s="262" t="s">
        <v>806</v>
      </c>
      <c r="B3" s="262"/>
      <c r="C3" s="264" t="s">
        <v>807</v>
      </c>
      <c r="D3" s="264"/>
    </row>
    <row r="4" spans="1:4">
      <c r="A4" s="42"/>
      <c r="B4" s="43" t="s">
        <v>102</v>
      </c>
      <c r="C4" s="43" t="s">
        <v>105</v>
      </c>
    </row>
    <row r="5" spans="1:4" ht="26.25" thickBot="1">
      <c r="A5" s="44" t="s">
        <v>806</v>
      </c>
      <c r="B5" s="45"/>
      <c r="C5" s="45"/>
      <c r="D5" s="46" t="s">
        <v>807</v>
      </c>
    </row>
    <row r="6" spans="1:4" ht="15.75" thickBot="1">
      <c r="A6" s="47" t="s">
        <v>808</v>
      </c>
      <c r="B6" s="48">
        <v>461263</v>
      </c>
      <c r="C6" s="48">
        <v>459620</v>
      </c>
      <c r="D6" s="46" t="s">
        <v>809</v>
      </c>
    </row>
    <row r="7" spans="1:4" ht="15.75" thickBot="1">
      <c r="A7" s="47" t="s">
        <v>810</v>
      </c>
      <c r="B7" s="49">
        <v>117913</v>
      </c>
      <c r="C7" s="49">
        <v>115503</v>
      </c>
      <c r="D7" s="46" t="s">
        <v>811</v>
      </c>
    </row>
    <row r="8" spans="1:4" ht="15.75" thickBot="1">
      <c r="A8" s="47" t="s">
        <v>812</v>
      </c>
      <c r="B8" s="48">
        <v>343350</v>
      </c>
      <c r="C8" s="48">
        <v>344117</v>
      </c>
      <c r="D8" s="46" t="s">
        <v>813</v>
      </c>
    </row>
    <row r="9" spans="1:4" ht="15.75" thickBot="1">
      <c r="A9" s="47" t="s">
        <v>814</v>
      </c>
      <c r="B9" s="49">
        <v>972</v>
      </c>
      <c r="C9" s="49">
        <v>1944</v>
      </c>
      <c r="D9" s="46" t="s">
        <v>815</v>
      </c>
    </row>
    <row r="10" spans="1:4" ht="15.75" thickBot="1">
      <c r="A10" s="47" t="s">
        <v>816</v>
      </c>
      <c r="B10" s="49"/>
      <c r="C10" s="49"/>
      <c r="D10" s="46" t="s">
        <v>817</v>
      </c>
    </row>
    <row r="11" spans="1:4" ht="15.75" thickBot="1">
      <c r="A11" s="47" t="s">
        <v>818</v>
      </c>
      <c r="B11" s="49">
        <v>21965</v>
      </c>
      <c r="C11" s="49">
        <v>25078</v>
      </c>
      <c r="D11" s="46" t="s">
        <v>819</v>
      </c>
    </row>
    <row r="12" spans="1:4" ht="15.75" thickBot="1">
      <c r="A12" s="47" t="s">
        <v>820</v>
      </c>
      <c r="B12" s="48">
        <v>397</v>
      </c>
      <c r="C12" s="48">
        <v>72</v>
      </c>
      <c r="D12" s="46" t="s">
        <v>821</v>
      </c>
    </row>
    <row r="13" spans="1:4" ht="15.75" thickBot="1">
      <c r="A13" s="47" t="s">
        <v>822</v>
      </c>
      <c r="B13" s="49">
        <v>32384</v>
      </c>
      <c r="C13" s="49">
        <v>62842</v>
      </c>
      <c r="D13" s="46" t="s">
        <v>823</v>
      </c>
    </row>
    <row r="14" spans="1:4" ht="26.25" thickBot="1">
      <c r="A14" s="47" t="s">
        <v>824</v>
      </c>
      <c r="B14" s="48">
        <v>-1020</v>
      </c>
      <c r="C14" s="48">
        <v>136</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c r="C19" s="49"/>
      <c r="D19" s="46" t="s">
        <v>835</v>
      </c>
    </row>
    <row r="20" spans="1:4" ht="15.75" thickBot="1">
      <c r="A20" s="47" t="s">
        <v>836</v>
      </c>
      <c r="B20" s="48">
        <v>-50712</v>
      </c>
      <c r="C20" s="48">
        <v>-27920</v>
      </c>
      <c r="D20" s="46" t="s">
        <v>837</v>
      </c>
    </row>
    <row r="21" spans="1:4" ht="26.25" thickBot="1">
      <c r="A21" s="47" t="s">
        <v>838</v>
      </c>
      <c r="B21" s="48">
        <v>236694</v>
      </c>
      <c r="C21" s="48">
        <v>226541</v>
      </c>
      <c r="D21" s="46" t="s">
        <v>839</v>
      </c>
    </row>
    <row r="22" spans="1:4" ht="15.75" thickBot="1">
      <c r="A22" s="47" t="s">
        <v>840</v>
      </c>
      <c r="B22" s="48">
        <v>-18940</v>
      </c>
      <c r="C22" s="48">
        <v>-16735</v>
      </c>
      <c r="D22" s="46" t="s">
        <v>841</v>
      </c>
    </row>
    <row r="23" spans="1:4" ht="26.25" thickBot="1">
      <c r="A23" s="47" t="s">
        <v>842</v>
      </c>
      <c r="B23" s="48">
        <v>217754</v>
      </c>
      <c r="C23" s="48">
        <v>209806</v>
      </c>
      <c r="D23" s="46" t="s">
        <v>843</v>
      </c>
    </row>
    <row r="24" spans="1:4" ht="15.75" thickBot="1">
      <c r="A24" s="47" t="s">
        <v>844</v>
      </c>
      <c r="B24" s="48"/>
      <c r="C24" s="48"/>
      <c r="D24" s="46" t="s">
        <v>845</v>
      </c>
    </row>
    <row r="25" spans="1:4" ht="15.75" thickBot="1">
      <c r="A25" s="47" t="s">
        <v>846</v>
      </c>
      <c r="B25" s="48">
        <v>217754</v>
      </c>
      <c r="C25" s="48">
        <v>209806</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15.75" thickBot="1">
      <c r="A45" s="47" t="s">
        <v>886</v>
      </c>
      <c r="B45" s="48">
        <v>217754</v>
      </c>
      <c r="C45" s="48">
        <v>209806</v>
      </c>
      <c r="D45" s="46" t="s">
        <v>887</v>
      </c>
    </row>
    <row r="46" spans="1:4" ht="15.75" thickBot="1">
      <c r="A46" s="47" t="s">
        <v>888</v>
      </c>
      <c r="B46" s="45"/>
      <c r="C46" s="45"/>
      <c r="D46" s="46" t="s">
        <v>889</v>
      </c>
    </row>
    <row r="47" spans="1:4" ht="26.25" thickBot="1">
      <c r="A47" s="50" t="s">
        <v>890</v>
      </c>
      <c r="B47" s="48">
        <v>217754</v>
      </c>
      <c r="C47" s="48">
        <v>209806</v>
      </c>
      <c r="D47" s="46" t="s">
        <v>891</v>
      </c>
    </row>
    <row r="48" spans="1:4" ht="26.25" thickBot="1">
      <c r="A48" s="50" t="s">
        <v>892</v>
      </c>
      <c r="B48" s="48"/>
      <c r="C48" s="48"/>
      <c r="D48" s="46" t="s">
        <v>893</v>
      </c>
    </row>
    <row r="49" spans="1:4" ht="26.25" thickBot="1">
      <c r="A49" s="47" t="s">
        <v>894</v>
      </c>
      <c r="B49" s="45"/>
      <c r="C49" s="45"/>
      <c r="D49" s="46" t="s">
        <v>895</v>
      </c>
    </row>
    <row r="50" spans="1:4" ht="26.25" thickBot="1">
      <c r="A50" s="50" t="s">
        <v>896</v>
      </c>
      <c r="B50" s="48">
        <v>217754</v>
      </c>
      <c r="C50" s="48">
        <v>209806</v>
      </c>
      <c r="D50" s="46" t="s">
        <v>897</v>
      </c>
    </row>
    <row r="51" spans="1:4" ht="39" thickBot="1">
      <c r="A51" s="50" t="s">
        <v>898</v>
      </c>
      <c r="B51" s="48"/>
      <c r="C51" s="48"/>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191</v>
      </c>
      <c r="C54" s="52">
        <v>184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D498440-D888-4664-B575-3C7E0D1130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42B4-8DFC-4A71-9AEF-89B1751421A4}">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7"/>
    </row>
    <row r="5" spans="1:28" ht="34.5">
      <c r="A5" s="267"/>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7"/>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113758</v>
      </c>
      <c r="C8" s="62"/>
      <c r="D8" s="62">
        <v>4900723</v>
      </c>
      <c r="E8" s="62"/>
      <c r="F8" s="62"/>
      <c r="G8" s="62"/>
      <c r="H8" s="62"/>
      <c r="I8" s="62"/>
      <c r="J8" s="62"/>
      <c r="K8" s="62"/>
      <c r="L8" s="62"/>
      <c r="M8" s="62"/>
      <c r="N8" s="62"/>
      <c r="O8" s="62">
        <v>17117</v>
      </c>
      <c r="P8" s="62"/>
      <c r="Q8" s="62"/>
      <c r="R8" s="62"/>
      <c r="S8" s="62"/>
      <c r="T8" s="62"/>
      <c r="U8" s="62"/>
      <c r="V8" s="62">
        <v>22900</v>
      </c>
      <c r="W8" s="62">
        <v>657148</v>
      </c>
      <c r="X8" s="62">
        <v>5711646</v>
      </c>
      <c r="Y8" s="62"/>
      <c r="Z8" s="62">
        <v>3</v>
      </c>
      <c r="AA8" s="62">
        <v>5711649</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113758</v>
      </c>
      <c r="C14" s="62"/>
      <c r="D14" s="62">
        <v>4900723</v>
      </c>
      <c r="E14" s="62"/>
      <c r="F14" s="62"/>
      <c r="G14" s="62"/>
      <c r="H14" s="62"/>
      <c r="I14" s="62"/>
      <c r="J14" s="62"/>
      <c r="K14" s="62"/>
      <c r="L14" s="62"/>
      <c r="M14" s="62"/>
      <c r="N14" s="62"/>
      <c r="O14" s="62">
        <v>17117</v>
      </c>
      <c r="P14" s="62"/>
      <c r="Q14" s="62"/>
      <c r="R14" s="62"/>
      <c r="S14" s="62"/>
      <c r="T14" s="62"/>
      <c r="U14" s="62"/>
      <c r="V14" s="62">
        <v>22900</v>
      </c>
      <c r="W14" s="62">
        <v>657148</v>
      </c>
      <c r="X14" s="62">
        <v>5711646</v>
      </c>
      <c r="Y14" s="62"/>
      <c r="Z14" s="62">
        <v>3</v>
      </c>
      <c r="AA14" s="62">
        <v>5711649</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217754</v>
      </c>
      <c r="X15" s="62">
        <v>217754</v>
      </c>
      <c r="Y15" s="62"/>
      <c r="Z15" s="62"/>
      <c r="AA15" s="62">
        <v>217754</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113758</v>
      </c>
      <c r="C42" s="62"/>
      <c r="D42" s="62">
        <v>4900723</v>
      </c>
      <c r="E42" s="62"/>
      <c r="F42" s="62"/>
      <c r="G42" s="62"/>
      <c r="H42" s="62"/>
      <c r="I42" s="62"/>
      <c r="J42" s="62"/>
      <c r="K42" s="62"/>
      <c r="L42" s="62"/>
      <c r="M42" s="62"/>
      <c r="N42" s="62"/>
      <c r="O42" s="62">
        <v>17117</v>
      </c>
      <c r="P42" s="62"/>
      <c r="Q42" s="62"/>
      <c r="R42" s="62"/>
      <c r="S42" s="62"/>
      <c r="T42" s="62"/>
      <c r="U42" s="62"/>
      <c r="V42" s="62">
        <v>22900</v>
      </c>
      <c r="W42" s="62">
        <v>874902</v>
      </c>
      <c r="X42" s="62">
        <v>5929400</v>
      </c>
      <c r="Y42" s="62"/>
      <c r="Z42" s="62">
        <v>3</v>
      </c>
      <c r="AA42" s="62">
        <v>5929403</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66B07F-B8AE-4119-B2C1-5AFCDEC47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8A0E6-EBCA-4128-B228-7CCF88B44E36}">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8" t="s">
        <v>915</v>
      </c>
      <c r="B3" s="268"/>
      <c r="C3" s="268"/>
      <c r="D3" s="268"/>
      <c r="E3" s="268"/>
      <c r="F3" s="268"/>
      <c r="G3" s="268"/>
      <c r="H3" s="268"/>
      <c r="I3" s="268"/>
      <c r="J3" s="268"/>
      <c r="K3" s="268"/>
      <c r="L3" s="268"/>
      <c r="M3" s="268"/>
      <c r="N3" s="268"/>
      <c r="O3" s="269" t="s">
        <v>916</v>
      </c>
      <c r="P3" s="269"/>
      <c r="Q3" s="269"/>
      <c r="R3" s="269"/>
      <c r="S3" s="269"/>
      <c r="T3" s="269"/>
      <c r="U3" s="269"/>
      <c r="V3" s="269"/>
      <c r="W3" s="269"/>
      <c r="X3" s="269"/>
      <c r="Y3" s="269"/>
      <c r="Z3" s="269"/>
      <c r="AA3" s="269"/>
      <c r="AB3" s="269"/>
    </row>
    <row r="4" spans="1:28" ht="51.75">
      <c r="A4" s="270"/>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70"/>
    </row>
    <row r="5" spans="1:28" ht="34.5">
      <c r="A5" s="270"/>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70"/>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113758</v>
      </c>
      <c r="C8" s="74"/>
      <c r="D8" s="74">
        <v>4900723</v>
      </c>
      <c r="E8" s="74"/>
      <c r="F8" s="74"/>
      <c r="G8" s="74"/>
      <c r="H8" s="74"/>
      <c r="I8" s="74"/>
      <c r="J8" s="74"/>
      <c r="K8" s="74"/>
      <c r="L8" s="74"/>
      <c r="M8" s="74"/>
      <c r="N8" s="74"/>
      <c r="O8" s="74">
        <v>14884</v>
      </c>
      <c r="P8" s="74"/>
      <c r="Q8" s="74"/>
      <c r="R8" s="74"/>
      <c r="S8" s="74"/>
      <c r="T8" s="74"/>
      <c r="U8" s="74"/>
      <c r="V8" s="74">
        <v>22900</v>
      </c>
      <c r="W8" s="74">
        <v>-471188</v>
      </c>
      <c r="X8" s="74">
        <v>4581077</v>
      </c>
      <c r="Y8" s="74"/>
      <c r="Z8" s="74">
        <v>-2</v>
      </c>
      <c r="AA8" s="74">
        <v>4581075</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113758</v>
      </c>
      <c r="C14" s="74"/>
      <c r="D14" s="74">
        <v>4900723</v>
      </c>
      <c r="E14" s="74"/>
      <c r="F14" s="74"/>
      <c r="G14" s="74"/>
      <c r="H14" s="74"/>
      <c r="I14" s="74"/>
      <c r="J14" s="74"/>
      <c r="K14" s="74"/>
      <c r="L14" s="74"/>
      <c r="M14" s="74"/>
      <c r="N14" s="74"/>
      <c r="O14" s="74">
        <v>14884</v>
      </c>
      <c r="P14" s="74"/>
      <c r="Q14" s="74"/>
      <c r="R14" s="74"/>
      <c r="S14" s="74"/>
      <c r="T14" s="74"/>
      <c r="U14" s="74"/>
      <c r="V14" s="74">
        <v>22900</v>
      </c>
      <c r="W14" s="74">
        <v>-471188</v>
      </c>
      <c r="X14" s="74">
        <v>4581077</v>
      </c>
      <c r="Y14" s="74"/>
      <c r="Z14" s="74">
        <v>-2</v>
      </c>
      <c r="AA14" s="74">
        <v>4581075</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209806</v>
      </c>
      <c r="X15" s="74">
        <v>209806</v>
      </c>
      <c r="Y15" s="74"/>
      <c r="Z15" s="74"/>
      <c r="AA15" s="74">
        <v>209806</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113758</v>
      </c>
      <c r="C42" s="74"/>
      <c r="D42" s="74">
        <v>4900723</v>
      </c>
      <c r="E42" s="74"/>
      <c r="F42" s="74"/>
      <c r="G42" s="74"/>
      <c r="H42" s="74"/>
      <c r="I42" s="74"/>
      <c r="J42" s="74"/>
      <c r="K42" s="74"/>
      <c r="L42" s="74"/>
      <c r="M42" s="74"/>
      <c r="N42" s="74"/>
      <c r="O42" s="74">
        <v>14884</v>
      </c>
      <c r="P42" s="74"/>
      <c r="Q42" s="74"/>
      <c r="R42" s="74"/>
      <c r="S42" s="74"/>
      <c r="T42" s="74"/>
      <c r="U42" s="74"/>
      <c r="V42" s="74">
        <v>22900</v>
      </c>
      <c r="W42" s="74">
        <v>-261382</v>
      </c>
      <c r="X42" s="74">
        <v>4790883</v>
      </c>
      <c r="Y42" s="74"/>
      <c r="Z42" s="74">
        <v>-2</v>
      </c>
      <c r="AA42" s="74">
        <v>4790881</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C780C7-FC17-4298-B93C-510893381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7D683-8068-4572-9F37-933898056CA0}">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71" t="s">
        <v>1001</v>
      </c>
      <c r="B3" s="271"/>
      <c r="C3" s="272" t="s">
        <v>1002</v>
      </c>
      <c r="D3" s="272"/>
    </row>
    <row r="4" spans="1:4">
      <c r="A4" s="79"/>
      <c r="B4" s="80" t="s">
        <v>102</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1104431</v>
      </c>
      <c r="C8" s="87">
        <v>1065884</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24915</v>
      </c>
      <c r="C15" s="88">
        <v>10920</v>
      </c>
      <c r="D15" s="83" t="s">
        <v>1022</v>
      </c>
    </row>
    <row r="16" spans="1:4" ht="15.75" thickBot="1">
      <c r="A16" s="86" t="s">
        <v>1023</v>
      </c>
      <c r="B16" s="88">
        <v>15910</v>
      </c>
      <c r="C16" s="88">
        <v>14519</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1063606</v>
      </c>
      <c r="C23" s="87">
        <v>1040445</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396</v>
      </c>
      <c r="C26" s="87">
        <v>72</v>
      </c>
      <c r="D26" s="83" t="s">
        <v>1044</v>
      </c>
    </row>
    <row r="27" spans="1:4" ht="26.25" thickBot="1">
      <c r="A27" s="85" t="s">
        <v>1045</v>
      </c>
      <c r="B27" s="88"/>
      <c r="C27" s="88"/>
      <c r="D27" s="83" t="s">
        <v>1046</v>
      </c>
    </row>
    <row r="28" spans="1:4" ht="26.25" thickBot="1">
      <c r="A28" s="85" t="s">
        <v>1047</v>
      </c>
      <c r="B28" s="88"/>
      <c r="C28" s="88"/>
      <c r="D28" s="83" t="s">
        <v>1048</v>
      </c>
    </row>
    <row r="29" spans="1:4" ht="39" thickBot="1">
      <c r="A29" s="85" t="s">
        <v>1049</v>
      </c>
      <c r="B29" s="87">
        <v>-131040</v>
      </c>
      <c r="C29" s="87">
        <v>-120673</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932962</v>
      </c>
      <c r="C32" s="87">
        <v>919844</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v>49</v>
      </c>
      <c r="D39" s="83" t="s">
        <v>1070</v>
      </c>
    </row>
    <row r="40" spans="1:4" ht="26.25" thickBot="1">
      <c r="A40" s="85" t="s">
        <v>1071</v>
      </c>
      <c r="B40" s="88">
        <v>41733</v>
      </c>
      <c r="C40" s="88">
        <v>83379</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-41733</v>
      </c>
      <c r="C77" s="87">
        <v>-83330</v>
      </c>
      <c r="D77" s="83" t="s">
        <v>1146</v>
      </c>
    </row>
    <row r="78" spans="1:4" ht="15.75" thickBot="1">
      <c r="A78" s="84" t="s">
        <v>1147</v>
      </c>
      <c r="B78" s="82"/>
      <c r="C78" s="82"/>
      <c r="D78" s="83" t="s">
        <v>1148</v>
      </c>
    </row>
    <row r="79" spans="1:4" ht="15.75" thickBot="1">
      <c r="A79" s="85" t="s">
        <v>1149</v>
      </c>
      <c r="B79" s="87">
        <v>726239</v>
      </c>
      <c r="C79" s="87">
        <v>1340906</v>
      </c>
      <c r="D79" s="83" t="s">
        <v>1150</v>
      </c>
    </row>
    <row r="80" spans="1:4" ht="15.75" thickBot="1">
      <c r="A80" s="85" t="s">
        <v>1151</v>
      </c>
      <c r="B80" s="88">
        <v>1480806</v>
      </c>
      <c r="C80" s="88">
        <v>1981464</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97480</v>
      </c>
      <c r="C98" s="88">
        <v>70466</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v>-33773</v>
      </c>
      <c r="C137" s="87">
        <v>-95070</v>
      </c>
      <c r="D137" s="83" t="s">
        <v>1266</v>
      </c>
    </row>
    <row r="138" spans="1:4" ht="39" thickBot="1">
      <c r="A138" s="85" t="s">
        <v>1267</v>
      </c>
      <c r="B138" s="87">
        <v>-885820</v>
      </c>
      <c r="C138" s="87">
        <v>-806094</v>
      </c>
      <c r="D138" s="83" t="s">
        <v>1268</v>
      </c>
    </row>
    <row r="139" spans="1:4" ht="26.25" thickBot="1">
      <c r="A139" s="84" t="s">
        <v>1269</v>
      </c>
      <c r="B139" s="87">
        <v>5409</v>
      </c>
      <c r="C139" s="87">
        <v>30420</v>
      </c>
      <c r="D139" s="83" t="s">
        <v>1270</v>
      </c>
    </row>
    <row r="140" spans="1:4" ht="26.25" thickBot="1">
      <c r="A140" s="84" t="s">
        <v>1271</v>
      </c>
      <c r="B140" s="87">
        <v>5253</v>
      </c>
      <c r="C140" s="87">
        <v>2361</v>
      </c>
      <c r="D140" s="83" t="s">
        <v>1272</v>
      </c>
    </row>
    <row r="141" spans="1:4" ht="26.25" thickBot="1">
      <c r="A141" s="84" t="s">
        <v>1273</v>
      </c>
      <c r="B141" s="87">
        <v>-3087</v>
      </c>
      <c r="C141" s="87">
        <v>-1</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7575</v>
      </c>
      <c r="C144" s="87">
        <v>32780</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F461A28-5117-4206-B7B9-EFEF9D398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8BA7-5315-4020-870B-1311866133F1}">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73" t="s">
        <v>1283</v>
      </c>
      <c r="C3" s="273"/>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550</v>
      </c>
      <c r="B15" s="98"/>
      <c r="C15" s="96" t="s">
        <v>551</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t="s">
        <v>1312</v>
      </c>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t="s">
        <v>1332</v>
      </c>
      <c r="C25" s="96" t="s">
        <v>1333</v>
      </c>
    </row>
    <row r="26" spans="1:3" ht="75" customHeight="1" thickBot="1">
      <c r="A26" s="97" t="s">
        <v>1334</v>
      </c>
      <c r="B26" s="98" t="s">
        <v>1335</v>
      </c>
      <c r="C26" s="96" t="s">
        <v>1336</v>
      </c>
    </row>
    <row r="27" spans="1:3" ht="75" customHeight="1" thickBot="1">
      <c r="A27" s="97" t="s">
        <v>1337</v>
      </c>
      <c r="B27" s="98" t="s">
        <v>1338</v>
      </c>
      <c r="C27" s="96" t="s">
        <v>1339</v>
      </c>
    </row>
    <row r="28" spans="1:3" ht="75" customHeight="1" thickBot="1">
      <c r="A28" s="97" t="s">
        <v>1340</v>
      </c>
      <c r="B28" s="98" t="s">
        <v>1341</v>
      </c>
      <c r="C28" s="96" t="s">
        <v>1342</v>
      </c>
    </row>
    <row r="29" spans="1:3" ht="75" customHeight="1" thickBot="1">
      <c r="A29" s="97" t="s">
        <v>1343</v>
      </c>
      <c r="B29" s="98" t="s">
        <v>1344</v>
      </c>
      <c r="C29" s="96" t="s">
        <v>1345</v>
      </c>
    </row>
    <row r="30" spans="1:3" ht="75" customHeight="1" thickBot="1">
      <c r="A30" s="97" t="s">
        <v>1346</v>
      </c>
      <c r="B30" s="98"/>
      <c r="C30" s="96" t="s">
        <v>1347</v>
      </c>
    </row>
    <row r="31" spans="1:3" ht="75" customHeight="1" thickBot="1">
      <c r="A31" s="97" t="s">
        <v>1348</v>
      </c>
      <c r="B31" s="98" t="s">
        <v>1349</v>
      </c>
      <c r="C31" s="96" t="s">
        <v>1350</v>
      </c>
    </row>
    <row r="32" spans="1:3" ht="75" customHeight="1" thickBot="1">
      <c r="A32" s="97" t="s">
        <v>1351</v>
      </c>
      <c r="B32" s="98"/>
      <c r="C32" s="96" t="s">
        <v>1352</v>
      </c>
    </row>
    <row r="33" spans="1:3" ht="75" customHeight="1" thickBot="1">
      <c r="A33" s="97" t="s">
        <v>433</v>
      </c>
      <c r="B33" s="98"/>
      <c r="C33" s="96" t="s">
        <v>1353</v>
      </c>
    </row>
    <row r="34" spans="1:3" ht="75" customHeight="1" thickBot="1">
      <c r="A34" s="97" t="s">
        <v>546</v>
      </c>
      <c r="B34" s="98" t="s">
        <v>1354</v>
      </c>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1355</v>
      </c>
    </row>
    <row r="38" spans="1:3" ht="75" customHeight="1" thickBot="1">
      <c r="A38" s="97" t="s">
        <v>1356</v>
      </c>
      <c r="B38" s="98" t="s">
        <v>1357</v>
      </c>
      <c r="C38" s="96" t="s">
        <v>1358</v>
      </c>
    </row>
    <row r="39" spans="1:3" ht="75" customHeight="1" thickBot="1">
      <c r="A39" s="97" t="s">
        <v>1359</v>
      </c>
      <c r="B39" s="98" t="s">
        <v>1360</v>
      </c>
      <c r="C39" s="96" t="s">
        <v>1361</v>
      </c>
    </row>
    <row r="40" spans="1:3" ht="75" customHeight="1" thickBot="1">
      <c r="A40" s="97" t="s">
        <v>1362</v>
      </c>
      <c r="B40" s="98"/>
      <c r="C40" s="96" t="s">
        <v>1363</v>
      </c>
    </row>
    <row r="41" spans="1:3" ht="75" customHeight="1" thickBot="1">
      <c r="A41" s="97" t="s">
        <v>1364</v>
      </c>
      <c r="B41" s="98"/>
      <c r="C41" s="96" t="s">
        <v>1365</v>
      </c>
    </row>
    <row r="42" spans="1:3" ht="75" customHeight="1" thickBot="1">
      <c r="A42" s="97" t="s">
        <v>1366</v>
      </c>
      <c r="B42" s="98"/>
      <c r="C42" s="96" t="s">
        <v>1367</v>
      </c>
    </row>
    <row r="43" spans="1:3" ht="75" customHeight="1" thickBot="1">
      <c r="A43" s="97" t="s">
        <v>1368</v>
      </c>
      <c r="B43" s="98"/>
      <c r="C43" s="96" t="s">
        <v>1369</v>
      </c>
    </row>
    <row r="44" spans="1:3" ht="75" customHeight="1" thickBot="1">
      <c r="A44" s="97" t="s">
        <v>1370</v>
      </c>
      <c r="B44" s="98"/>
      <c r="C44" s="96" t="s">
        <v>1371</v>
      </c>
    </row>
    <row r="45" spans="1:3" ht="75" customHeight="1" thickBot="1">
      <c r="A45" s="97" t="s">
        <v>1372</v>
      </c>
      <c r="B45" s="98"/>
      <c r="C45" s="96" t="s">
        <v>1373</v>
      </c>
    </row>
    <row r="46" spans="1:3" ht="75" customHeight="1" thickBot="1">
      <c r="A46" s="97" t="s">
        <v>1374</v>
      </c>
      <c r="B46" s="98"/>
      <c r="C46" s="96" t="s">
        <v>1375</v>
      </c>
    </row>
    <row r="47" spans="1:3" ht="75" customHeight="1" thickBot="1">
      <c r="A47" s="97" t="s">
        <v>761</v>
      </c>
      <c r="B47" s="98"/>
      <c r="C47" s="96" t="s">
        <v>1376</v>
      </c>
    </row>
    <row r="48" spans="1:3" ht="75" customHeight="1" thickBot="1">
      <c r="A48" s="97" t="s">
        <v>1377</v>
      </c>
      <c r="B48" s="98"/>
      <c r="C48" s="96" t="s">
        <v>1378</v>
      </c>
    </row>
    <row r="49" spans="1:3" ht="75" customHeight="1" thickBot="1">
      <c r="A49" s="97" t="s">
        <v>1379</v>
      </c>
      <c r="B49" s="98"/>
      <c r="C49" s="96" t="s">
        <v>1380</v>
      </c>
    </row>
    <row r="50" spans="1:3" ht="75" customHeight="1" thickBot="1">
      <c r="A50" s="97" t="s">
        <v>1381</v>
      </c>
      <c r="B50" s="98" t="s">
        <v>1382</v>
      </c>
      <c r="C50" s="96" t="s">
        <v>1383</v>
      </c>
    </row>
    <row r="51" spans="1:3" ht="75" customHeight="1" thickBot="1">
      <c r="A51" s="97" t="s">
        <v>1384</v>
      </c>
      <c r="B51" s="98" t="s">
        <v>1385</v>
      </c>
      <c r="C51" s="96" t="s">
        <v>1386</v>
      </c>
    </row>
    <row r="52" spans="1:3" ht="75" customHeight="1" thickBot="1">
      <c r="A52" s="97" t="s">
        <v>1387</v>
      </c>
      <c r="B52" s="98"/>
      <c r="C52" s="96" t="s">
        <v>1388</v>
      </c>
    </row>
    <row r="53" spans="1:3" ht="75" customHeight="1" thickBot="1">
      <c r="A53" s="97" t="s">
        <v>1389</v>
      </c>
      <c r="B53" s="98" t="s">
        <v>1297</v>
      </c>
      <c r="C53" s="96" t="s">
        <v>1390</v>
      </c>
    </row>
    <row r="54" spans="1:3" ht="75" customHeight="1" thickBot="1">
      <c r="A54" s="97" t="s">
        <v>1391</v>
      </c>
      <c r="B54" s="98" t="s">
        <v>1341</v>
      </c>
      <c r="C54" s="96" t="s">
        <v>1392</v>
      </c>
    </row>
    <row r="55" spans="1:3" ht="75" customHeight="1" thickBot="1">
      <c r="A55" s="97" t="s">
        <v>1393</v>
      </c>
      <c r="B55" s="98" t="s">
        <v>1394</v>
      </c>
      <c r="C55" s="96" t="s">
        <v>1395</v>
      </c>
    </row>
    <row r="56" spans="1:3" ht="75" customHeight="1" thickBot="1">
      <c r="A56" s="97" t="s">
        <v>1396</v>
      </c>
      <c r="B56" s="98"/>
      <c r="C56" s="96"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5B450F8-B904-47E9-B6A0-61FF1D4E87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A0E9-DFC8-4109-866F-45CC48EB7B32}">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1398</v>
      </c>
    </row>
    <row r="3" spans="1:13" ht="17.25" customHeight="1">
      <c r="A3" s="284" t="s">
        <v>544</v>
      </c>
      <c r="B3" s="284"/>
      <c r="C3" s="284"/>
      <c r="D3" s="284"/>
      <c r="E3" s="284"/>
      <c r="F3" s="284"/>
      <c r="G3" s="285" t="s">
        <v>545</v>
      </c>
      <c r="H3" s="285"/>
      <c r="I3" s="285"/>
      <c r="J3" s="285"/>
      <c r="K3" s="285"/>
      <c r="L3" s="285"/>
      <c r="M3" s="285"/>
    </row>
    <row r="4" spans="1:13">
      <c r="A4" s="282"/>
      <c r="B4" s="282"/>
      <c r="C4" s="283" t="s">
        <v>1399</v>
      </c>
      <c r="D4" s="283"/>
      <c r="E4" s="283"/>
      <c r="F4" s="283"/>
      <c r="G4" s="283"/>
      <c r="H4" s="283"/>
      <c r="I4" s="283"/>
      <c r="J4" s="283"/>
      <c r="K4" s="283"/>
      <c r="L4" s="282"/>
      <c r="M4" s="282"/>
    </row>
    <row r="5" spans="1:13" ht="23.25">
      <c r="A5" s="282"/>
      <c r="B5" s="282"/>
      <c r="C5" s="101" t="s">
        <v>544</v>
      </c>
      <c r="D5" s="101" t="s">
        <v>1400</v>
      </c>
      <c r="E5" s="101" t="s">
        <v>1401</v>
      </c>
      <c r="F5" s="101" t="s">
        <v>1402</v>
      </c>
      <c r="G5" s="101" t="s">
        <v>1403</v>
      </c>
      <c r="H5" s="101" t="s">
        <v>1404</v>
      </c>
      <c r="I5" s="101" t="s">
        <v>1405</v>
      </c>
      <c r="J5" s="101" t="s">
        <v>1406</v>
      </c>
      <c r="K5" s="101" t="s">
        <v>544</v>
      </c>
      <c r="L5" s="282"/>
      <c r="M5" s="282"/>
    </row>
    <row r="6" spans="1:13" ht="15.75" thickBot="1">
      <c r="A6" s="275" t="s">
        <v>1407</v>
      </c>
      <c r="B6" s="102" t="s">
        <v>1408</v>
      </c>
      <c r="C6" s="103">
        <v>4907</v>
      </c>
      <c r="D6" s="103"/>
      <c r="E6" s="104"/>
      <c r="F6" s="103"/>
      <c r="G6" s="103"/>
      <c r="H6" s="103"/>
      <c r="I6" s="103"/>
      <c r="J6" s="104"/>
      <c r="K6" s="103">
        <v>4907</v>
      </c>
      <c r="L6" s="105" t="s">
        <v>1409</v>
      </c>
      <c r="M6" s="278" t="s">
        <v>1410</v>
      </c>
    </row>
    <row r="7" spans="1:13" ht="15.75" thickBot="1">
      <c r="A7" s="275"/>
      <c r="B7" s="102" t="s">
        <v>1411</v>
      </c>
      <c r="C7" s="103">
        <v>12522</v>
      </c>
      <c r="D7" s="103"/>
      <c r="E7" s="104"/>
      <c r="F7" s="103"/>
      <c r="G7" s="103"/>
      <c r="H7" s="103"/>
      <c r="I7" s="103"/>
      <c r="J7" s="104"/>
      <c r="K7" s="103">
        <v>12522</v>
      </c>
      <c r="L7" s="105" t="s">
        <v>1412</v>
      </c>
      <c r="M7" s="278"/>
    </row>
    <row r="8" spans="1:13" ht="15.75" thickBot="1">
      <c r="A8" s="275"/>
      <c r="B8" s="102" t="s">
        <v>1413</v>
      </c>
      <c r="C8" s="103"/>
      <c r="D8" s="103"/>
      <c r="E8" s="104"/>
      <c r="F8" s="103"/>
      <c r="G8" s="103"/>
      <c r="H8" s="103"/>
      <c r="I8" s="103"/>
      <c r="J8" s="104"/>
      <c r="K8" s="103"/>
      <c r="L8" s="105" t="s">
        <v>1414</v>
      </c>
      <c r="M8" s="278"/>
    </row>
    <row r="9" spans="1:13" ht="15.75" thickBot="1">
      <c r="A9" s="275"/>
      <c r="B9" s="102" t="s">
        <v>1415</v>
      </c>
      <c r="C9" s="103"/>
      <c r="D9" s="103"/>
      <c r="E9" s="104"/>
      <c r="F9" s="103"/>
      <c r="G9" s="103"/>
      <c r="H9" s="103"/>
      <c r="I9" s="103"/>
      <c r="J9" s="104"/>
      <c r="K9" s="103"/>
      <c r="L9" s="105" t="s">
        <v>1416</v>
      </c>
      <c r="M9" s="278"/>
    </row>
    <row r="10" spans="1:13" ht="15.75" thickBot="1">
      <c r="A10" s="275"/>
      <c r="B10" s="102" t="s">
        <v>1417</v>
      </c>
      <c r="C10" s="103">
        <v>18679</v>
      </c>
      <c r="D10" s="103">
        <v>109</v>
      </c>
      <c r="E10" s="104"/>
      <c r="F10" s="103"/>
      <c r="G10" s="103"/>
      <c r="H10" s="103"/>
      <c r="I10" s="103"/>
      <c r="J10" s="104"/>
      <c r="K10" s="103">
        <v>18788</v>
      </c>
      <c r="L10" s="105" t="s">
        <v>1418</v>
      </c>
      <c r="M10" s="278"/>
    </row>
    <row r="11" spans="1:13" ht="15.75" thickBot="1">
      <c r="A11" s="275"/>
      <c r="B11" s="102" t="s">
        <v>1419</v>
      </c>
      <c r="C11" s="103">
        <v>56978</v>
      </c>
      <c r="D11" s="103">
        <v>792</v>
      </c>
      <c r="E11" s="104">
        <v>1934</v>
      </c>
      <c r="F11" s="103"/>
      <c r="G11" s="103"/>
      <c r="H11" s="103"/>
      <c r="I11" s="103"/>
      <c r="J11" s="104"/>
      <c r="K11" s="103">
        <v>55836</v>
      </c>
      <c r="L11" s="105" t="s">
        <v>1420</v>
      </c>
      <c r="M11" s="278"/>
    </row>
    <row r="12" spans="1:13" ht="15.75" thickBot="1">
      <c r="A12" s="275"/>
      <c r="B12" s="102" t="s">
        <v>1421</v>
      </c>
      <c r="C12" s="103">
        <v>4072</v>
      </c>
      <c r="D12" s="103">
        <v>325</v>
      </c>
      <c r="E12" s="104"/>
      <c r="F12" s="103"/>
      <c r="G12" s="103"/>
      <c r="H12" s="103"/>
      <c r="I12" s="103"/>
      <c r="J12" s="104"/>
      <c r="K12" s="103">
        <v>4397</v>
      </c>
      <c r="L12" s="105" t="s">
        <v>1422</v>
      </c>
      <c r="M12" s="278"/>
    </row>
    <row r="13" spans="1:13" ht="15.75" thickBot="1">
      <c r="A13" s="275"/>
      <c r="B13" s="102" t="s">
        <v>1423</v>
      </c>
      <c r="C13" s="103"/>
      <c r="D13" s="103"/>
      <c r="E13" s="104"/>
      <c r="F13" s="103"/>
      <c r="G13" s="103"/>
      <c r="H13" s="103"/>
      <c r="I13" s="103"/>
      <c r="J13" s="104"/>
      <c r="K13" s="103"/>
      <c r="L13" s="105" t="s">
        <v>1424</v>
      </c>
      <c r="M13" s="278"/>
    </row>
    <row r="14" spans="1:13" ht="15.75" thickBot="1">
      <c r="A14" s="275"/>
      <c r="B14" s="102" t="s">
        <v>1425</v>
      </c>
      <c r="C14" s="103"/>
      <c r="D14" s="103"/>
      <c r="E14" s="104"/>
      <c r="F14" s="103"/>
      <c r="G14" s="103"/>
      <c r="H14" s="103"/>
      <c r="I14" s="103"/>
      <c r="J14" s="104"/>
      <c r="K14" s="103"/>
      <c r="L14" s="105" t="s">
        <v>1426</v>
      </c>
      <c r="M14" s="278"/>
    </row>
    <row r="15" spans="1:13" ht="15.75" thickBot="1">
      <c r="A15" s="275"/>
      <c r="B15" s="102" t="s">
        <v>1427</v>
      </c>
      <c r="C15" s="103">
        <v>10290461</v>
      </c>
      <c r="D15" s="103">
        <v>1041</v>
      </c>
      <c r="E15" s="104">
        <v>18050</v>
      </c>
      <c r="F15" s="103">
        <v>39586</v>
      </c>
      <c r="G15" s="103"/>
      <c r="H15" s="103"/>
      <c r="I15" s="103"/>
      <c r="J15" s="104">
        <v>-5450</v>
      </c>
      <c r="K15" s="103">
        <v>10318488</v>
      </c>
      <c r="L15" s="105" t="s">
        <v>1428</v>
      </c>
      <c r="M15" s="278"/>
    </row>
    <row r="16" spans="1:13" ht="15.75" thickBot="1">
      <c r="A16" s="275"/>
      <c r="B16" s="102" t="s">
        <v>1429</v>
      </c>
      <c r="C16" s="103">
        <v>5214</v>
      </c>
      <c r="D16" s="103"/>
      <c r="E16" s="104">
        <v>2154</v>
      </c>
      <c r="F16" s="103"/>
      <c r="G16" s="103"/>
      <c r="H16" s="103"/>
      <c r="I16" s="103"/>
      <c r="J16" s="104"/>
      <c r="K16" s="103">
        <v>3060</v>
      </c>
      <c r="L16" s="105" t="s">
        <v>1430</v>
      </c>
      <c r="M16" s="278"/>
    </row>
    <row r="17" spans="1:13" ht="15.75" thickBot="1">
      <c r="A17" s="275"/>
      <c r="B17" s="102" t="s">
        <v>1431</v>
      </c>
      <c r="C17" s="103">
        <v>20304</v>
      </c>
      <c r="D17" s="103"/>
      <c r="E17" s="104"/>
      <c r="F17" s="103">
        <v>55</v>
      </c>
      <c r="G17" s="103"/>
      <c r="H17" s="103"/>
      <c r="I17" s="103"/>
      <c r="J17" s="104"/>
      <c r="K17" s="103">
        <v>20359</v>
      </c>
      <c r="L17" s="105" t="s">
        <v>1432</v>
      </c>
      <c r="M17" s="278"/>
    </row>
    <row r="18" spans="1:13" ht="15.75" thickBot="1">
      <c r="A18" s="275"/>
      <c r="B18" s="102" t="s">
        <v>1433</v>
      </c>
      <c r="C18" s="103"/>
      <c r="D18" s="103"/>
      <c r="E18" s="104"/>
      <c r="F18" s="103"/>
      <c r="G18" s="103"/>
      <c r="H18" s="103"/>
      <c r="I18" s="103"/>
      <c r="J18" s="104"/>
      <c r="K18" s="103"/>
      <c r="L18" s="105" t="s">
        <v>1434</v>
      </c>
      <c r="M18" s="278"/>
    </row>
    <row r="19" spans="1:13" ht="15.75" thickBot="1">
      <c r="A19" s="275"/>
      <c r="B19" s="102" t="s">
        <v>1435</v>
      </c>
      <c r="C19" s="103"/>
      <c r="D19" s="103"/>
      <c r="E19" s="104"/>
      <c r="F19" s="103"/>
      <c r="G19" s="103"/>
      <c r="H19" s="103"/>
      <c r="I19" s="103"/>
      <c r="J19" s="104"/>
      <c r="K19" s="103"/>
      <c r="L19" s="105" t="s">
        <v>1436</v>
      </c>
      <c r="M19" s="278"/>
    </row>
    <row r="20" spans="1:13" ht="15.75" thickBot="1">
      <c r="A20" s="275"/>
      <c r="B20" s="102" t="s">
        <v>1437</v>
      </c>
      <c r="C20" s="103">
        <v>10413137</v>
      </c>
      <c r="D20" s="103">
        <v>2267</v>
      </c>
      <c r="E20" s="104">
        <v>22138</v>
      </c>
      <c r="F20" s="103">
        <v>39641</v>
      </c>
      <c r="G20" s="103"/>
      <c r="H20" s="103"/>
      <c r="I20" s="103"/>
      <c r="J20" s="104">
        <v>-5450</v>
      </c>
      <c r="K20" s="103">
        <v>10438357</v>
      </c>
      <c r="L20" s="105" t="s">
        <v>1438</v>
      </c>
      <c r="M20" s="278"/>
    </row>
    <row r="21" spans="1:13" ht="15.75" thickBot="1">
      <c r="A21" s="275"/>
      <c r="B21" s="102" t="s">
        <v>1439</v>
      </c>
      <c r="C21" s="103"/>
      <c r="D21" s="103"/>
      <c r="E21" s="104"/>
      <c r="F21" s="103"/>
      <c r="G21" s="103"/>
      <c r="H21" s="103"/>
      <c r="I21" s="103"/>
      <c r="J21" s="104"/>
      <c r="K21" s="103"/>
      <c r="L21" s="105" t="s">
        <v>1440</v>
      </c>
      <c r="M21" s="278"/>
    </row>
    <row r="22" spans="1:13" ht="15.75" thickBot="1">
      <c r="A22" s="275"/>
      <c r="B22" s="102" t="s">
        <v>1441</v>
      </c>
      <c r="C22" s="103"/>
      <c r="D22" s="103"/>
      <c r="E22" s="104"/>
      <c r="F22" s="103"/>
      <c r="G22" s="103"/>
      <c r="H22" s="103"/>
      <c r="I22" s="103"/>
      <c r="J22" s="104"/>
      <c r="K22" s="103"/>
      <c r="L22" s="105" t="s">
        <v>1442</v>
      </c>
      <c r="M22" s="278"/>
    </row>
    <row r="23" spans="1:13" ht="15.75" thickBot="1">
      <c r="A23" s="275"/>
      <c r="B23" s="102" t="s">
        <v>1443</v>
      </c>
      <c r="C23" s="103"/>
      <c r="D23" s="103"/>
      <c r="E23" s="104"/>
      <c r="F23" s="103"/>
      <c r="G23" s="103"/>
      <c r="H23" s="103"/>
      <c r="I23" s="103"/>
      <c r="J23" s="104"/>
      <c r="K23" s="103"/>
      <c r="L23" s="105" t="s">
        <v>1444</v>
      </c>
      <c r="M23" s="278"/>
    </row>
    <row r="24" spans="1:13" ht="15.75" thickBot="1">
      <c r="A24" s="275"/>
      <c r="B24" s="102" t="s">
        <v>1445</v>
      </c>
      <c r="C24" s="103"/>
      <c r="D24" s="103"/>
      <c r="E24" s="104"/>
      <c r="F24" s="103"/>
      <c r="G24" s="103"/>
      <c r="H24" s="103"/>
      <c r="I24" s="103"/>
      <c r="J24" s="104"/>
      <c r="K24" s="103"/>
      <c r="L24" s="105" t="s">
        <v>1446</v>
      </c>
      <c r="M24" s="278"/>
    </row>
    <row r="25" spans="1:13" ht="15.75" thickBot="1">
      <c r="A25" s="275"/>
      <c r="B25" s="102" t="s">
        <v>1447</v>
      </c>
      <c r="C25" s="103"/>
      <c r="D25" s="103"/>
      <c r="E25" s="104"/>
      <c r="F25" s="103"/>
      <c r="G25" s="103"/>
      <c r="H25" s="103"/>
      <c r="I25" s="103"/>
      <c r="J25" s="104"/>
      <c r="K25" s="103"/>
      <c r="L25" s="105" t="s">
        <v>1448</v>
      </c>
      <c r="M25" s="278"/>
    </row>
    <row r="26" spans="1:13" ht="15.75" thickBot="1">
      <c r="A26" s="275"/>
      <c r="B26" s="102" t="s">
        <v>1449</v>
      </c>
      <c r="C26" s="103"/>
      <c r="D26" s="103"/>
      <c r="E26" s="104"/>
      <c r="F26" s="103"/>
      <c r="G26" s="103"/>
      <c r="H26" s="103"/>
      <c r="I26" s="103"/>
      <c r="J26" s="104"/>
      <c r="K26" s="103"/>
      <c r="L26" s="105" t="s">
        <v>1450</v>
      </c>
      <c r="M26" s="278"/>
    </row>
    <row r="27" spans="1:13" ht="15.75" thickBot="1">
      <c r="A27" s="275"/>
      <c r="B27" s="102" t="s">
        <v>1451</v>
      </c>
      <c r="C27" s="103"/>
      <c r="D27" s="103"/>
      <c r="E27" s="104"/>
      <c r="F27" s="103"/>
      <c r="G27" s="103"/>
      <c r="H27" s="103"/>
      <c r="I27" s="103"/>
      <c r="J27" s="104"/>
      <c r="K27" s="103"/>
      <c r="L27" s="105" t="s">
        <v>1452</v>
      </c>
      <c r="M27" s="278"/>
    </row>
    <row r="28" spans="1:13" ht="15.75" thickBot="1">
      <c r="A28" s="275"/>
      <c r="B28" s="102" t="s">
        <v>1453</v>
      </c>
      <c r="C28" s="103"/>
      <c r="D28" s="103"/>
      <c r="E28" s="104"/>
      <c r="F28" s="103"/>
      <c r="G28" s="103"/>
      <c r="H28" s="103"/>
      <c r="I28" s="103"/>
      <c r="J28" s="104"/>
      <c r="K28" s="103"/>
      <c r="L28" s="105" t="s">
        <v>1454</v>
      </c>
      <c r="M28" s="278"/>
    </row>
    <row r="29" spans="1:13" ht="15.75" thickBot="1">
      <c r="A29" s="275"/>
      <c r="B29" s="102" t="s">
        <v>1455</v>
      </c>
      <c r="C29" s="103"/>
      <c r="D29" s="103"/>
      <c r="E29" s="104"/>
      <c r="F29" s="103"/>
      <c r="G29" s="103"/>
      <c r="H29" s="103"/>
      <c r="I29" s="103"/>
      <c r="J29" s="104"/>
      <c r="K29" s="103"/>
      <c r="L29" s="105" t="s">
        <v>1456</v>
      </c>
      <c r="M29" s="278"/>
    </row>
    <row r="30" spans="1:13" ht="15.75" thickBot="1">
      <c r="A30" s="275"/>
      <c r="B30" s="102" t="s">
        <v>1457</v>
      </c>
      <c r="C30" s="103"/>
      <c r="D30" s="103"/>
      <c r="E30" s="104"/>
      <c r="F30" s="103"/>
      <c r="G30" s="103"/>
      <c r="H30" s="103"/>
      <c r="I30" s="103"/>
      <c r="J30" s="104"/>
      <c r="K30" s="103"/>
      <c r="L30" s="105" t="s">
        <v>1458</v>
      </c>
      <c r="M30" s="278"/>
    </row>
    <row r="31" spans="1:13" ht="15.75" thickBot="1">
      <c r="A31" s="275"/>
      <c r="B31" s="102" t="s">
        <v>1459</v>
      </c>
      <c r="C31" s="103"/>
      <c r="D31" s="103"/>
      <c r="E31" s="104"/>
      <c r="F31" s="103"/>
      <c r="G31" s="103"/>
      <c r="H31" s="103"/>
      <c r="I31" s="103"/>
      <c r="J31" s="104"/>
      <c r="K31" s="103"/>
      <c r="L31" s="105" t="s">
        <v>1460</v>
      </c>
      <c r="M31" s="278"/>
    </row>
    <row r="32" spans="1:13" ht="15.75" thickBot="1">
      <c r="A32" s="275"/>
      <c r="B32" s="102" t="s">
        <v>1461</v>
      </c>
      <c r="C32" s="103"/>
      <c r="D32" s="103"/>
      <c r="E32" s="104"/>
      <c r="F32" s="103"/>
      <c r="G32" s="103"/>
      <c r="H32" s="103"/>
      <c r="I32" s="103"/>
      <c r="J32" s="104"/>
      <c r="K32" s="103"/>
      <c r="L32" s="105" t="s">
        <v>1462</v>
      </c>
      <c r="M32" s="278"/>
    </row>
    <row r="33" spans="1:13" ht="15.75" thickBot="1">
      <c r="A33" s="275"/>
      <c r="B33" s="102" t="s">
        <v>1463</v>
      </c>
      <c r="C33" s="103"/>
      <c r="D33" s="103"/>
      <c r="E33" s="104"/>
      <c r="F33" s="103"/>
      <c r="G33" s="103"/>
      <c r="H33" s="103"/>
      <c r="I33" s="103"/>
      <c r="J33" s="104"/>
      <c r="K33" s="103"/>
      <c r="L33" s="105" t="s">
        <v>1464</v>
      </c>
      <c r="M33" s="278"/>
    </row>
    <row r="34" spans="1:13" ht="15.75" thickBot="1">
      <c r="A34" s="275"/>
      <c r="B34" s="102" t="s">
        <v>546</v>
      </c>
      <c r="C34" s="103"/>
      <c r="D34" s="103"/>
      <c r="E34" s="104"/>
      <c r="F34" s="103"/>
      <c r="G34" s="103"/>
      <c r="H34" s="103"/>
      <c r="I34" s="103"/>
      <c r="J34" s="104"/>
      <c r="K34" s="103"/>
      <c r="L34" s="105" t="s">
        <v>547</v>
      </c>
      <c r="M34" s="278"/>
    </row>
    <row r="35" spans="1:13" ht="15.75" thickBot="1">
      <c r="A35" s="275"/>
      <c r="B35" s="102" t="s">
        <v>1465</v>
      </c>
      <c r="C35" s="103"/>
      <c r="D35" s="103"/>
      <c r="E35" s="104"/>
      <c r="F35" s="103"/>
      <c r="G35" s="103"/>
      <c r="H35" s="103"/>
      <c r="I35" s="103"/>
      <c r="J35" s="104"/>
      <c r="K35" s="103"/>
      <c r="L35" s="105" t="s">
        <v>1466</v>
      </c>
      <c r="M35" s="278"/>
    </row>
    <row r="36" spans="1:13" ht="15.75" thickBot="1">
      <c r="A36" s="275"/>
      <c r="B36" s="102" t="s">
        <v>1467</v>
      </c>
      <c r="C36" s="103"/>
      <c r="D36" s="103"/>
      <c r="E36" s="104"/>
      <c r="F36" s="103"/>
      <c r="G36" s="103"/>
      <c r="H36" s="103"/>
      <c r="I36" s="103"/>
      <c r="J36" s="104"/>
      <c r="K36" s="103"/>
      <c r="L36" s="105" t="s">
        <v>1468</v>
      </c>
      <c r="M36" s="278"/>
    </row>
    <row r="37" spans="1:13" ht="15.75" thickBot="1">
      <c r="A37" s="275"/>
      <c r="B37" s="102" t="s">
        <v>1469</v>
      </c>
      <c r="C37" s="103">
        <v>8075</v>
      </c>
      <c r="D37" s="103">
        <v>39480</v>
      </c>
      <c r="E37" s="104">
        <v>98</v>
      </c>
      <c r="F37" s="103">
        <v>-39641</v>
      </c>
      <c r="G37" s="103"/>
      <c r="H37" s="103"/>
      <c r="I37" s="103"/>
      <c r="J37" s="104"/>
      <c r="K37" s="103">
        <v>7816</v>
      </c>
      <c r="L37" s="105" t="s">
        <v>1470</v>
      </c>
      <c r="M37" s="278"/>
    </row>
    <row r="38" spans="1:13" ht="15.75" thickBot="1">
      <c r="A38" s="275"/>
      <c r="B38" s="102" t="s">
        <v>1471</v>
      </c>
      <c r="C38" s="103"/>
      <c r="D38" s="103"/>
      <c r="E38" s="104"/>
      <c r="F38" s="103"/>
      <c r="G38" s="103"/>
      <c r="H38" s="103"/>
      <c r="I38" s="103"/>
      <c r="J38" s="104"/>
      <c r="K38" s="103"/>
      <c r="L38" s="105" t="s">
        <v>1472</v>
      </c>
      <c r="M38" s="278"/>
    </row>
    <row r="39" spans="1:13" ht="15.75" thickBot="1">
      <c r="A39" s="275"/>
      <c r="B39" s="102" t="s">
        <v>1473</v>
      </c>
      <c r="C39" s="103"/>
      <c r="D39" s="103"/>
      <c r="E39" s="104"/>
      <c r="F39" s="103"/>
      <c r="G39" s="103"/>
      <c r="H39" s="103"/>
      <c r="I39" s="103"/>
      <c r="J39" s="104"/>
      <c r="K39" s="103"/>
      <c r="L39" s="105" t="s">
        <v>1474</v>
      </c>
      <c r="M39" s="278"/>
    </row>
    <row r="40" spans="1:13" ht="15.75" thickBot="1">
      <c r="A40" s="275"/>
      <c r="B40" s="102" t="s">
        <v>1475</v>
      </c>
      <c r="C40" s="103"/>
      <c r="D40" s="103"/>
      <c r="E40" s="104"/>
      <c r="F40" s="103"/>
      <c r="G40" s="103"/>
      <c r="H40" s="103"/>
      <c r="I40" s="103"/>
      <c r="J40" s="104"/>
      <c r="K40" s="103"/>
      <c r="L40" s="105" t="s">
        <v>1476</v>
      </c>
      <c r="M40" s="278"/>
    </row>
    <row r="41" spans="1:13" ht="15.75" thickBot="1">
      <c r="A41" s="275"/>
      <c r="B41" s="102" t="s">
        <v>1477</v>
      </c>
      <c r="C41" s="103"/>
      <c r="D41" s="103"/>
      <c r="E41" s="104"/>
      <c r="F41" s="103"/>
      <c r="G41" s="103"/>
      <c r="H41" s="103"/>
      <c r="I41" s="103"/>
      <c r="J41" s="104"/>
      <c r="K41" s="103"/>
      <c r="L41" s="105" t="s">
        <v>1478</v>
      </c>
      <c r="M41" s="278"/>
    </row>
    <row r="42" spans="1:13" ht="15.75" thickBot="1">
      <c r="A42" s="275"/>
      <c r="B42" s="102" t="s">
        <v>1479</v>
      </c>
      <c r="C42" s="103">
        <v>8075</v>
      </c>
      <c r="D42" s="103">
        <v>39480</v>
      </c>
      <c r="E42" s="104">
        <v>98</v>
      </c>
      <c r="F42" s="103">
        <v>-39641</v>
      </c>
      <c r="G42" s="103"/>
      <c r="H42" s="103"/>
      <c r="I42" s="103"/>
      <c r="J42" s="104"/>
      <c r="K42" s="103">
        <v>7816</v>
      </c>
      <c r="L42" s="105" t="s">
        <v>1480</v>
      </c>
      <c r="M42" s="278"/>
    </row>
    <row r="43" spans="1:13" ht="15.75" thickBot="1">
      <c r="A43" s="276"/>
      <c r="B43" s="102" t="s">
        <v>544</v>
      </c>
      <c r="C43" s="103">
        <v>10421212</v>
      </c>
      <c r="D43" s="103">
        <v>41747</v>
      </c>
      <c r="E43" s="104">
        <v>22236</v>
      </c>
      <c r="F43" s="103"/>
      <c r="G43" s="103"/>
      <c r="H43" s="103"/>
      <c r="I43" s="103"/>
      <c r="J43" s="104">
        <v>-5450</v>
      </c>
      <c r="K43" s="103">
        <v>10446173</v>
      </c>
      <c r="L43" s="105" t="s">
        <v>545</v>
      </c>
      <c r="M43" s="279"/>
    </row>
    <row r="44" spans="1:13" ht="15.75" thickBot="1">
      <c r="A44" s="274" t="s">
        <v>1481</v>
      </c>
      <c r="B44" s="102" t="s">
        <v>1408</v>
      </c>
      <c r="C44" s="103"/>
      <c r="D44" s="103"/>
      <c r="E44" s="104"/>
      <c r="F44" s="103"/>
      <c r="G44" s="103"/>
      <c r="H44" s="103"/>
      <c r="I44" s="103"/>
      <c r="J44" s="104"/>
      <c r="K44" s="103"/>
      <c r="L44" s="105" t="s">
        <v>1409</v>
      </c>
      <c r="M44" s="277" t="s">
        <v>1482</v>
      </c>
    </row>
    <row r="45" spans="1:13" ht="15.75" thickBot="1">
      <c r="A45" s="275"/>
      <c r="B45" s="102" t="s">
        <v>1411</v>
      </c>
      <c r="C45" s="103">
        <v>7373</v>
      </c>
      <c r="D45" s="103">
        <v>153</v>
      </c>
      <c r="E45" s="104"/>
      <c r="F45" s="103"/>
      <c r="G45" s="103"/>
      <c r="H45" s="103"/>
      <c r="I45" s="103"/>
      <c r="J45" s="104"/>
      <c r="K45" s="103">
        <v>7526</v>
      </c>
      <c r="L45" s="105" t="s">
        <v>1412</v>
      </c>
      <c r="M45" s="278"/>
    </row>
    <row r="46" spans="1:13" ht="15.75" thickBot="1">
      <c r="A46" s="275"/>
      <c r="B46" s="102" t="s">
        <v>1413</v>
      </c>
      <c r="C46" s="103"/>
      <c r="D46" s="103"/>
      <c r="E46" s="104"/>
      <c r="F46" s="103"/>
      <c r="G46" s="103"/>
      <c r="H46" s="103"/>
      <c r="I46" s="103"/>
      <c r="J46" s="104"/>
      <c r="K46" s="103"/>
      <c r="L46" s="105" t="s">
        <v>1414</v>
      </c>
      <c r="M46" s="278"/>
    </row>
    <row r="47" spans="1:13" ht="15.75" thickBot="1">
      <c r="A47" s="275"/>
      <c r="B47" s="102" t="s">
        <v>1415</v>
      </c>
      <c r="C47" s="103"/>
      <c r="D47" s="103"/>
      <c r="E47" s="104"/>
      <c r="F47" s="103"/>
      <c r="G47" s="103"/>
      <c r="H47" s="103"/>
      <c r="I47" s="103"/>
      <c r="J47" s="104"/>
      <c r="K47" s="103"/>
      <c r="L47" s="105" t="s">
        <v>1416</v>
      </c>
      <c r="M47" s="278"/>
    </row>
    <row r="48" spans="1:13" ht="15.75" thickBot="1">
      <c r="A48" s="275"/>
      <c r="B48" s="102" t="s">
        <v>1417</v>
      </c>
      <c r="C48" s="103">
        <v>15379</v>
      </c>
      <c r="D48" s="103">
        <v>467</v>
      </c>
      <c r="E48" s="104"/>
      <c r="F48" s="103"/>
      <c r="G48" s="103"/>
      <c r="H48" s="103"/>
      <c r="I48" s="103"/>
      <c r="J48" s="104"/>
      <c r="K48" s="103">
        <v>15846</v>
      </c>
      <c r="L48" s="105" t="s">
        <v>1418</v>
      </c>
      <c r="M48" s="278"/>
    </row>
    <row r="49" spans="1:13" ht="15.75" thickBot="1">
      <c r="A49" s="275"/>
      <c r="B49" s="102" t="s">
        <v>1419</v>
      </c>
      <c r="C49" s="103">
        <v>50699</v>
      </c>
      <c r="D49" s="103">
        <v>804</v>
      </c>
      <c r="E49" s="104">
        <v>1306</v>
      </c>
      <c r="F49" s="103"/>
      <c r="G49" s="103"/>
      <c r="H49" s="103"/>
      <c r="I49" s="103"/>
      <c r="J49" s="104"/>
      <c r="K49" s="103">
        <v>50197</v>
      </c>
      <c r="L49" s="105" t="s">
        <v>1420</v>
      </c>
      <c r="M49" s="278"/>
    </row>
    <row r="50" spans="1:13" ht="15.75" thickBot="1">
      <c r="A50" s="275"/>
      <c r="B50" s="102" t="s">
        <v>1421</v>
      </c>
      <c r="C50" s="103">
        <v>1908</v>
      </c>
      <c r="D50" s="103">
        <v>234</v>
      </c>
      <c r="E50" s="104"/>
      <c r="F50" s="103"/>
      <c r="G50" s="103"/>
      <c r="H50" s="103"/>
      <c r="I50" s="103"/>
      <c r="J50" s="104"/>
      <c r="K50" s="103">
        <v>2142</v>
      </c>
      <c r="L50" s="105" t="s">
        <v>1422</v>
      </c>
      <c r="M50" s="278"/>
    </row>
    <row r="51" spans="1:13" ht="15.75" thickBot="1">
      <c r="A51" s="275"/>
      <c r="B51" s="102" t="s">
        <v>1423</v>
      </c>
      <c r="C51" s="103"/>
      <c r="D51" s="103"/>
      <c r="E51" s="104"/>
      <c r="F51" s="103"/>
      <c r="G51" s="103"/>
      <c r="H51" s="103"/>
      <c r="I51" s="103"/>
      <c r="J51" s="104"/>
      <c r="K51" s="103"/>
      <c r="L51" s="105" t="s">
        <v>1424</v>
      </c>
      <c r="M51" s="278"/>
    </row>
    <row r="52" spans="1:13" ht="15.75" thickBot="1">
      <c r="A52" s="275"/>
      <c r="B52" s="102" t="s">
        <v>1425</v>
      </c>
      <c r="C52" s="103"/>
      <c r="D52" s="103"/>
      <c r="E52" s="104"/>
      <c r="F52" s="103"/>
      <c r="G52" s="103"/>
      <c r="H52" s="103"/>
      <c r="I52" s="103"/>
      <c r="J52" s="104"/>
      <c r="K52" s="103"/>
      <c r="L52" s="105" t="s">
        <v>1426</v>
      </c>
      <c r="M52" s="278"/>
    </row>
    <row r="53" spans="1:13" ht="15.75" thickBot="1">
      <c r="A53" s="275"/>
      <c r="B53" s="102" t="s">
        <v>1427</v>
      </c>
      <c r="C53" s="103">
        <v>2507983</v>
      </c>
      <c r="D53" s="103">
        <v>42850</v>
      </c>
      <c r="E53" s="104">
        <v>5744</v>
      </c>
      <c r="F53" s="103"/>
      <c r="G53" s="103"/>
      <c r="H53" s="103"/>
      <c r="I53" s="103"/>
      <c r="J53" s="104"/>
      <c r="K53" s="103">
        <v>2545089</v>
      </c>
      <c r="L53" s="105" t="s">
        <v>1428</v>
      </c>
      <c r="M53" s="278"/>
    </row>
    <row r="54" spans="1:13" ht="15.75" thickBot="1">
      <c r="A54" s="275"/>
      <c r="B54" s="102" t="s">
        <v>1429</v>
      </c>
      <c r="C54" s="103">
        <v>4899</v>
      </c>
      <c r="D54" s="103"/>
      <c r="E54" s="104">
        <v>1976</v>
      </c>
      <c r="F54" s="103"/>
      <c r="G54" s="103"/>
      <c r="H54" s="103"/>
      <c r="I54" s="103"/>
      <c r="J54" s="104"/>
      <c r="K54" s="103">
        <v>2923</v>
      </c>
      <c r="L54" s="105" t="s">
        <v>1430</v>
      </c>
      <c r="M54" s="278"/>
    </row>
    <row r="55" spans="1:13" ht="15.75" thickBot="1">
      <c r="A55" s="275"/>
      <c r="B55" s="102" t="s">
        <v>1431</v>
      </c>
      <c r="C55" s="103">
        <v>18876</v>
      </c>
      <c r="D55" s="103">
        <v>82</v>
      </c>
      <c r="E55" s="104"/>
      <c r="F55" s="103"/>
      <c r="G55" s="103"/>
      <c r="H55" s="103"/>
      <c r="I55" s="103"/>
      <c r="J55" s="104"/>
      <c r="K55" s="103">
        <v>18958</v>
      </c>
      <c r="L55" s="105" t="s">
        <v>1432</v>
      </c>
      <c r="M55" s="278"/>
    </row>
    <row r="56" spans="1:13" ht="15.75" thickBot="1">
      <c r="A56" s="275"/>
      <c r="B56" s="102" t="s">
        <v>1433</v>
      </c>
      <c r="C56" s="103"/>
      <c r="D56" s="103"/>
      <c r="E56" s="104"/>
      <c r="F56" s="103"/>
      <c r="G56" s="103"/>
      <c r="H56" s="103"/>
      <c r="I56" s="103"/>
      <c r="J56" s="104"/>
      <c r="K56" s="103"/>
      <c r="L56" s="105" t="s">
        <v>1434</v>
      </c>
      <c r="M56" s="278"/>
    </row>
    <row r="57" spans="1:13" ht="15.75" thickBot="1">
      <c r="A57" s="275"/>
      <c r="B57" s="102" t="s">
        <v>1435</v>
      </c>
      <c r="C57" s="103"/>
      <c r="D57" s="103"/>
      <c r="E57" s="104"/>
      <c r="F57" s="103"/>
      <c r="G57" s="103"/>
      <c r="H57" s="103"/>
      <c r="I57" s="103"/>
      <c r="J57" s="104"/>
      <c r="K57" s="103"/>
      <c r="L57" s="105" t="s">
        <v>1436</v>
      </c>
      <c r="M57" s="278"/>
    </row>
    <row r="58" spans="1:13" ht="15.75" thickBot="1">
      <c r="A58" s="275"/>
      <c r="B58" s="102" t="s">
        <v>1437</v>
      </c>
      <c r="C58" s="103">
        <v>2607117</v>
      </c>
      <c r="D58" s="103">
        <v>44590</v>
      </c>
      <c r="E58" s="104">
        <v>9026</v>
      </c>
      <c r="F58" s="103"/>
      <c r="G58" s="103"/>
      <c r="H58" s="103"/>
      <c r="I58" s="103"/>
      <c r="J58" s="104"/>
      <c r="K58" s="103">
        <v>2642681</v>
      </c>
      <c r="L58" s="105" t="s">
        <v>1438</v>
      </c>
      <c r="M58" s="278"/>
    </row>
    <row r="59" spans="1:13" ht="15.75" thickBot="1">
      <c r="A59" s="275"/>
      <c r="B59" s="102" t="s">
        <v>1439</v>
      </c>
      <c r="C59" s="103"/>
      <c r="D59" s="103"/>
      <c r="E59" s="104"/>
      <c r="F59" s="103"/>
      <c r="G59" s="103"/>
      <c r="H59" s="103"/>
      <c r="I59" s="103"/>
      <c r="J59" s="104"/>
      <c r="K59" s="103"/>
      <c r="L59" s="105" t="s">
        <v>1440</v>
      </c>
      <c r="M59" s="278"/>
    </row>
    <row r="60" spans="1:13" ht="15.75" thickBot="1">
      <c r="A60" s="275"/>
      <c r="B60" s="102" t="s">
        <v>1441</v>
      </c>
      <c r="C60" s="103"/>
      <c r="D60" s="103"/>
      <c r="E60" s="104"/>
      <c r="F60" s="103"/>
      <c r="G60" s="103"/>
      <c r="H60" s="103"/>
      <c r="I60" s="103"/>
      <c r="J60" s="104"/>
      <c r="K60" s="103"/>
      <c r="L60" s="105" t="s">
        <v>1442</v>
      </c>
      <c r="M60" s="278"/>
    </row>
    <row r="61" spans="1:13" ht="15.75" thickBot="1">
      <c r="A61" s="275"/>
      <c r="B61" s="102" t="s">
        <v>1443</v>
      </c>
      <c r="C61" s="103"/>
      <c r="D61" s="103"/>
      <c r="E61" s="104"/>
      <c r="F61" s="103"/>
      <c r="G61" s="103"/>
      <c r="H61" s="103"/>
      <c r="I61" s="103"/>
      <c r="J61" s="104"/>
      <c r="K61" s="103"/>
      <c r="L61" s="105" t="s">
        <v>1444</v>
      </c>
      <c r="M61" s="278"/>
    </row>
    <row r="62" spans="1:13" ht="15.75" thickBot="1">
      <c r="A62" s="275"/>
      <c r="B62" s="102" t="s">
        <v>1445</v>
      </c>
      <c r="C62" s="103"/>
      <c r="D62" s="103"/>
      <c r="E62" s="104"/>
      <c r="F62" s="103"/>
      <c r="G62" s="103"/>
      <c r="H62" s="103"/>
      <c r="I62" s="103"/>
      <c r="J62" s="104"/>
      <c r="K62" s="103"/>
      <c r="L62" s="105" t="s">
        <v>1446</v>
      </c>
      <c r="M62" s="278"/>
    </row>
    <row r="63" spans="1:13" ht="15.75" thickBot="1">
      <c r="A63" s="275"/>
      <c r="B63" s="102" t="s">
        <v>1447</v>
      </c>
      <c r="C63" s="103"/>
      <c r="D63" s="103"/>
      <c r="E63" s="104"/>
      <c r="F63" s="103"/>
      <c r="G63" s="103"/>
      <c r="H63" s="103"/>
      <c r="I63" s="103"/>
      <c r="J63" s="104"/>
      <c r="K63" s="103"/>
      <c r="L63" s="105" t="s">
        <v>1448</v>
      </c>
      <c r="M63" s="278"/>
    </row>
    <row r="64" spans="1:13" ht="15.75" thickBot="1">
      <c r="A64" s="275"/>
      <c r="B64" s="102" t="s">
        <v>1449</v>
      </c>
      <c r="C64" s="103"/>
      <c r="D64" s="103"/>
      <c r="E64" s="104"/>
      <c r="F64" s="103"/>
      <c r="G64" s="103"/>
      <c r="H64" s="103"/>
      <c r="I64" s="103"/>
      <c r="J64" s="104"/>
      <c r="K64" s="103"/>
      <c r="L64" s="105" t="s">
        <v>1450</v>
      </c>
      <c r="M64" s="278"/>
    </row>
    <row r="65" spans="1:13" ht="15.75" thickBot="1">
      <c r="A65" s="275"/>
      <c r="B65" s="102" t="s">
        <v>1451</v>
      </c>
      <c r="C65" s="103"/>
      <c r="D65" s="103"/>
      <c r="E65" s="104"/>
      <c r="F65" s="103"/>
      <c r="G65" s="103"/>
      <c r="H65" s="103"/>
      <c r="I65" s="103"/>
      <c r="J65" s="104"/>
      <c r="K65" s="103"/>
      <c r="L65" s="105" t="s">
        <v>1452</v>
      </c>
      <c r="M65" s="278"/>
    </row>
    <row r="66" spans="1:13" ht="15.75" thickBot="1">
      <c r="A66" s="275"/>
      <c r="B66" s="102" t="s">
        <v>1453</v>
      </c>
      <c r="C66" s="103"/>
      <c r="D66" s="103"/>
      <c r="E66" s="104"/>
      <c r="F66" s="103"/>
      <c r="G66" s="103"/>
      <c r="H66" s="103"/>
      <c r="I66" s="103"/>
      <c r="J66" s="104"/>
      <c r="K66" s="103"/>
      <c r="L66" s="105" t="s">
        <v>1454</v>
      </c>
      <c r="M66" s="278"/>
    </row>
    <row r="67" spans="1:13" ht="15.75" thickBot="1">
      <c r="A67" s="275"/>
      <c r="B67" s="102" t="s">
        <v>1455</v>
      </c>
      <c r="C67" s="103"/>
      <c r="D67" s="103"/>
      <c r="E67" s="104"/>
      <c r="F67" s="103"/>
      <c r="G67" s="103"/>
      <c r="H67" s="103"/>
      <c r="I67" s="103"/>
      <c r="J67" s="104"/>
      <c r="K67" s="103"/>
      <c r="L67" s="105" t="s">
        <v>1456</v>
      </c>
      <c r="M67" s="278"/>
    </row>
    <row r="68" spans="1:13" ht="15.75" thickBot="1">
      <c r="A68" s="275"/>
      <c r="B68" s="102" t="s">
        <v>1457</v>
      </c>
      <c r="C68" s="103"/>
      <c r="D68" s="103"/>
      <c r="E68" s="104"/>
      <c r="F68" s="103"/>
      <c r="G68" s="103"/>
      <c r="H68" s="103"/>
      <c r="I68" s="103"/>
      <c r="J68" s="104"/>
      <c r="K68" s="103"/>
      <c r="L68" s="105" t="s">
        <v>1458</v>
      </c>
      <c r="M68" s="278"/>
    </row>
    <row r="69" spans="1:13" ht="15.75" thickBot="1">
      <c r="A69" s="275"/>
      <c r="B69" s="102" t="s">
        <v>1459</v>
      </c>
      <c r="C69" s="103"/>
      <c r="D69" s="103"/>
      <c r="E69" s="104"/>
      <c r="F69" s="103"/>
      <c r="G69" s="103"/>
      <c r="H69" s="103"/>
      <c r="I69" s="103"/>
      <c r="J69" s="104"/>
      <c r="K69" s="103"/>
      <c r="L69" s="105" t="s">
        <v>1460</v>
      </c>
      <c r="M69" s="278"/>
    </row>
    <row r="70" spans="1:13" ht="15.75" thickBot="1">
      <c r="A70" s="275"/>
      <c r="B70" s="102" t="s">
        <v>1461</v>
      </c>
      <c r="C70" s="103"/>
      <c r="D70" s="103"/>
      <c r="E70" s="104"/>
      <c r="F70" s="103"/>
      <c r="G70" s="103"/>
      <c r="H70" s="103"/>
      <c r="I70" s="103"/>
      <c r="J70" s="104"/>
      <c r="K70" s="103"/>
      <c r="L70" s="105" t="s">
        <v>1462</v>
      </c>
      <c r="M70" s="278"/>
    </row>
    <row r="71" spans="1:13" ht="15.75" thickBot="1">
      <c r="A71" s="275"/>
      <c r="B71" s="102" t="s">
        <v>1463</v>
      </c>
      <c r="C71" s="103"/>
      <c r="D71" s="103"/>
      <c r="E71" s="104"/>
      <c r="F71" s="103"/>
      <c r="G71" s="103"/>
      <c r="H71" s="103"/>
      <c r="I71" s="103"/>
      <c r="J71" s="104"/>
      <c r="K71" s="103"/>
      <c r="L71" s="105" t="s">
        <v>1464</v>
      </c>
      <c r="M71" s="278"/>
    </row>
    <row r="72" spans="1:13" ht="15.75" thickBot="1">
      <c r="A72" s="275"/>
      <c r="B72" s="102" t="s">
        <v>546</v>
      </c>
      <c r="C72" s="103"/>
      <c r="D72" s="103"/>
      <c r="E72" s="104"/>
      <c r="F72" s="103"/>
      <c r="G72" s="103"/>
      <c r="H72" s="103"/>
      <c r="I72" s="103"/>
      <c r="J72" s="104"/>
      <c r="K72" s="103"/>
      <c r="L72" s="105" t="s">
        <v>547</v>
      </c>
      <c r="M72" s="278"/>
    </row>
    <row r="73" spans="1:13" ht="15.75" thickBot="1">
      <c r="A73" s="275"/>
      <c r="B73" s="102" t="s">
        <v>1465</v>
      </c>
      <c r="C73" s="103"/>
      <c r="D73" s="103"/>
      <c r="E73" s="104"/>
      <c r="F73" s="103"/>
      <c r="G73" s="103"/>
      <c r="H73" s="103"/>
      <c r="I73" s="103"/>
      <c r="J73" s="104"/>
      <c r="K73" s="103"/>
      <c r="L73" s="105" t="s">
        <v>1466</v>
      </c>
      <c r="M73" s="278"/>
    </row>
    <row r="74" spans="1:13" ht="15.75" thickBot="1">
      <c r="A74" s="275"/>
      <c r="B74" s="102" t="s">
        <v>1467</v>
      </c>
      <c r="C74" s="103"/>
      <c r="D74" s="103"/>
      <c r="E74" s="104"/>
      <c r="F74" s="103"/>
      <c r="G74" s="103"/>
      <c r="H74" s="103"/>
      <c r="I74" s="103"/>
      <c r="J74" s="104"/>
      <c r="K74" s="103"/>
      <c r="L74" s="105" t="s">
        <v>1468</v>
      </c>
      <c r="M74" s="278"/>
    </row>
    <row r="75" spans="1:13" ht="15.75" thickBot="1">
      <c r="A75" s="275"/>
      <c r="B75" s="102" t="s">
        <v>1469</v>
      </c>
      <c r="C75" s="103"/>
      <c r="D75" s="103"/>
      <c r="E75" s="104"/>
      <c r="F75" s="103"/>
      <c r="G75" s="103"/>
      <c r="H75" s="103"/>
      <c r="I75" s="103"/>
      <c r="J75" s="104"/>
      <c r="K75" s="103"/>
      <c r="L75" s="105" t="s">
        <v>1470</v>
      </c>
      <c r="M75" s="278"/>
    </row>
    <row r="76" spans="1:13" ht="15.75" thickBot="1">
      <c r="A76" s="275"/>
      <c r="B76" s="102" t="s">
        <v>1471</v>
      </c>
      <c r="C76" s="103"/>
      <c r="D76" s="103"/>
      <c r="E76" s="104"/>
      <c r="F76" s="103"/>
      <c r="G76" s="103"/>
      <c r="H76" s="103"/>
      <c r="I76" s="103"/>
      <c r="J76" s="104"/>
      <c r="K76" s="103"/>
      <c r="L76" s="105" t="s">
        <v>1472</v>
      </c>
      <c r="M76" s="278"/>
    </row>
    <row r="77" spans="1:13" ht="15.75" thickBot="1">
      <c r="A77" s="275"/>
      <c r="B77" s="102" t="s">
        <v>1473</v>
      </c>
      <c r="C77" s="103"/>
      <c r="D77" s="103"/>
      <c r="E77" s="104"/>
      <c r="F77" s="103"/>
      <c r="G77" s="103"/>
      <c r="H77" s="103"/>
      <c r="I77" s="103"/>
      <c r="J77" s="104"/>
      <c r="K77" s="103"/>
      <c r="L77" s="105" t="s">
        <v>1474</v>
      </c>
      <c r="M77" s="278"/>
    </row>
    <row r="78" spans="1:13" ht="15.75" thickBot="1">
      <c r="A78" s="275"/>
      <c r="B78" s="102" t="s">
        <v>1475</v>
      </c>
      <c r="C78" s="103"/>
      <c r="D78" s="103"/>
      <c r="E78" s="104"/>
      <c r="F78" s="103"/>
      <c r="G78" s="103"/>
      <c r="H78" s="103"/>
      <c r="I78" s="103"/>
      <c r="J78" s="104"/>
      <c r="K78" s="103"/>
      <c r="L78" s="105" t="s">
        <v>1476</v>
      </c>
      <c r="M78" s="278"/>
    </row>
    <row r="79" spans="1:13" ht="15.75" thickBot="1">
      <c r="A79" s="275"/>
      <c r="B79" s="102" t="s">
        <v>1477</v>
      </c>
      <c r="C79" s="103"/>
      <c r="D79" s="103"/>
      <c r="E79" s="104"/>
      <c r="F79" s="103"/>
      <c r="G79" s="103"/>
      <c r="H79" s="103"/>
      <c r="I79" s="103"/>
      <c r="J79" s="104"/>
      <c r="K79" s="103"/>
      <c r="L79" s="105" t="s">
        <v>1478</v>
      </c>
      <c r="M79" s="278"/>
    </row>
    <row r="80" spans="1:13" ht="15.75" thickBot="1">
      <c r="A80" s="275"/>
      <c r="B80" s="102" t="s">
        <v>1479</v>
      </c>
      <c r="C80" s="103"/>
      <c r="D80" s="103"/>
      <c r="E80" s="104"/>
      <c r="F80" s="103"/>
      <c r="G80" s="103"/>
      <c r="H80" s="103"/>
      <c r="I80" s="103"/>
      <c r="J80" s="104"/>
      <c r="K80" s="103"/>
      <c r="L80" s="105" t="s">
        <v>1480</v>
      </c>
      <c r="M80" s="278"/>
    </row>
    <row r="81" spans="1:13" ht="15.75" thickBot="1">
      <c r="A81" s="276"/>
      <c r="B81" s="102" t="s">
        <v>544</v>
      </c>
      <c r="C81" s="103">
        <v>2607117</v>
      </c>
      <c r="D81" s="103">
        <v>44590</v>
      </c>
      <c r="E81" s="104">
        <v>9026</v>
      </c>
      <c r="F81" s="103"/>
      <c r="G81" s="103"/>
      <c r="H81" s="103"/>
      <c r="I81" s="103"/>
      <c r="J81" s="104"/>
      <c r="K81" s="103">
        <v>2642681</v>
      </c>
      <c r="L81" s="105" t="s">
        <v>545</v>
      </c>
      <c r="M81" s="279"/>
    </row>
    <row r="82" spans="1:13" ht="17.25" customHeight="1">
      <c r="A82" s="280" t="s">
        <v>544</v>
      </c>
      <c r="B82" s="280"/>
      <c r="C82" s="280"/>
      <c r="D82" s="280"/>
      <c r="E82" s="280"/>
      <c r="F82" s="280"/>
      <c r="G82" s="281" t="s">
        <v>545</v>
      </c>
      <c r="H82" s="281"/>
      <c r="I82" s="281"/>
      <c r="J82" s="281"/>
      <c r="K82" s="281"/>
      <c r="L82" s="281"/>
      <c r="M82" s="281"/>
    </row>
    <row r="83" spans="1:13">
      <c r="A83" s="282"/>
      <c r="B83" s="282"/>
      <c r="C83" s="283" t="s">
        <v>1399</v>
      </c>
      <c r="D83" s="283"/>
      <c r="E83" s="283"/>
      <c r="F83" s="283"/>
      <c r="G83" s="283"/>
      <c r="H83" s="283"/>
      <c r="I83" s="283"/>
      <c r="J83" s="283"/>
      <c r="K83" s="283"/>
      <c r="L83" s="282"/>
      <c r="M83" s="282"/>
    </row>
    <row r="84" spans="1:13" ht="23.25">
      <c r="A84" s="282"/>
      <c r="B84" s="282"/>
      <c r="C84" s="101" t="s">
        <v>544</v>
      </c>
      <c r="D84" s="101" t="s">
        <v>1400</v>
      </c>
      <c r="E84" s="101" t="s">
        <v>1401</v>
      </c>
      <c r="F84" s="101" t="s">
        <v>1402</v>
      </c>
      <c r="G84" s="101" t="s">
        <v>1403</v>
      </c>
      <c r="H84" s="101" t="s">
        <v>1404</v>
      </c>
      <c r="I84" s="101" t="s">
        <v>1405</v>
      </c>
      <c r="J84" s="101" t="s">
        <v>1406</v>
      </c>
      <c r="K84" s="101" t="s">
        <v>544</v>
      </c>
      <c r="L84" s="282"/>
      <c r="M84" s="282"/>
    </row>
    <row r="85" spans="1:13" ht="15.75" thickBot="1">
      <c r="A85" s="102" t="s">
        <v>1483</v>
      </c>
      <c r="B85" s="102" t="s">
        <v>544</v>
      </c>
      <c r="C85" s="103">
        <v>7814095</v>
      </c>
      <c r="D85" s="103"/>
      <c r="E85" s="104"/>
      <c r="F85" s="103"/>
      <c r="G85" s="103"/>
      <c r="H85" s="103"/>
      <c r="I85" s="103"/>
      <c r="J85" s="104"/>
      <c r="K85" s="103">
        <v>7803492</v>
      </c>
      <c r="L85" s="105" t="s">
        <v>545</v>
      </c>
      <c r="M85" s="105"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9CB5015-9F57-4BBE-9B01-E184782F2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2679-F6F9-4C75-933F-FEA730C1A491}">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1485</v>
      </c>
    </row>
    <row r="3" spans="1:13" ht="17.25" customHeight="1">
      <c r="A3" s="290" t="s">
        <v>544</v>
      </c>
      <c r="B3" s="290"/>
      <c r="C3" s="290"/>
      <c r="D3" s="290"/>
      <c r="E3" s="290"/>
      <c r="F3" s="290"/>
      <c r="G3" s="291" t="s">
        <v>545</v>
      </c>
      <c r="H3" s="291"/>
      <c r="I3" s="291"/>
      <c r="J3" s="291"/>
      <c r="K3" s="291"/>
      <c r="L3" s="291"/>
      <c r="M3" s="291"/>
    </row>
    <row r="4" spans="1:13">
      <c r="A4" s="292"/>
      <c r="B4" s="292"/>
      <c r="C4" s="293" t="s">
        <v>1399</v>
      </c>
      <c r="D4" s="293"/>
      <c r="E4" s="293"/>
      <c r="F4" s="293"/>
      <c r="G4" s="293"/>
      <c r="H4" s="293"/>
      <c r="I4" s="293"/>
      <c r="J4" s="293"/>
      <c r="K4" s="293"/>
      <c r="L4" s="292"/>
      <c r="M4" s="292"/>
    </row>
    <row r="5" spans="1:13" ht="23.25">
      <c r="A5" s="292"/>
      <c r="B5" s="292"/>
      <c r="C5" s="108" t="s">
        <v>544</v>
      </c>
      <c r="D5" s="108" t="s">
        <v>1400</v>
      </c>
      <c r="E5" s="108" t="s">
        <v>1401</v>
      </c>
      <c r="F5" s="108" t="s">
        <v>1402</v>
      </c>
      <c r="G5" s="108" t="s">
        <v>1403</v>
      </c>
      <c r="H5" s="108" t="s">
        <v>1404</v>
      </c>
      <c r="I5" s="108" t="s">
        <v>1405</v>
      </c>
      <c r="J5" s="108" t="s">
        <v>1406</v>
      </c>
      <c r="K5" s="108" t="s">
        <v>544</v>
      </c>
      <c r="L5" s="292"/>
      <c r="M5" s="292"/>
    </row>
    <row r="6" spans="1:13" ht="15.75" thickBot="1">
      <c r="A6" s="286" t="s">
        <v>1407</v>
      </c>
      <c r="B6" s="109" t="s">
        <v>1408</v>
      </c>
      <c r="C6" s="110">
        <v>6110</v>
      </c>
      <c r="D6" s="110"/>
      <c r="E6" s="111"/>
      <c r="F6" s="110">
        <v>-1203</v>
      </c>
      <c r="G6" s="110"/>
      <c r="H6" s="110"/>
      <c r="I6" s="110"/>
      <c r="J6" s="111"/>
      <c r="K6" s="110">
        <v>4907</v>
      </c>
      <c r="L6" s="112" t="s">
        <v>1409</v>
      </c>
      <c r="M6" s="288" t="s">
        <v>1410</v>
      </c>
    </row>
    <row r="7" spans="1:13" ht="15.75" thickBot="1">
      <c r="A7" s="286"/>
      <c r="B7" s="109" t="s">
        <v>1411</v>
      </c>
      <c r="C7" s="110">
        <v>11319</v>
      </c>
      <c r="D7" s="110"/>
      <c r="E7" s="111"/>
      <c r="F7" s="110">
        <v>1203</v>
      </c>
      <c r="G7" s="110"/>
      <c r="H7" s="110"/>
      <c r="I7" s="110"/>
      <c r="J7" s="111"/>
      <c r="K7" s="110">
        <v>12522</v>
      </c>
      <c r="L7" s="112" t="s">
        <v>1412</v>
      </c>
      <c r="M7" s="288"/>
    </row>
    <row r="8" spans="1:13" ht="15.75" thickBot="1">
      <c r="A8" s="286"/>
      <c r="B8" s="109" t="s">
        <v>1413</v>
      </c>
      <c r="C8" s="110"/>
      <c r="D8" s="110"/>
      <c r="E8" s="111"/>
      <c r="F8" s="110"/>
      <c r="G8" s="110"/>
      <c r="H8" s="110"/>
      <c r="I8" s="110"/>
      <c r="J8" s="111"/>
      <c r="K8" s="110"/>
      <c r="L8" s="112" t="s">
        <v>1414</v>
      </c>
      <c r="M8" s="288"/>
    </row>
    <row r="9" spans="1:13" ht="15.75" thickBot="1">
      <c r="A9" s="286"/>
      <c r="B9" s="109" t="s">
        <v>1415</v>
      </c>
      <c r="C9" s="110"/>
      <c r="D9" s="110"/>
      <c r="E9" s="111"/>
      <c r="F9" s="110"/>
      <c r="G9" s="110"/>
      <c r="H9" s="110"/>
      <c r="I9" s="110"/>
      <c r="J9" s="111"/>
      <c r="K9" s="110"/>
      <c r="L9" s="112" t="s">
        <v>1416</v>
      </c>
      <c r="M9" s="288"/>
    </row>
    <row r="10" spans="1:13" ht="15.75" thickBot="1">
      <c r="A10" s="286"/>
      <c r="B10" s="109" t="s">
        <v>1417</v>
      </c>
      <c r="C10" s="110">
        <v>15210</v>
      </c>
      <c r="D10" s="110">
        <v>4279</v>
      </c>
      <c r="E10" s="111">
        <v>810</v>
      </c>
      <c r="F10" s="110"/>
      <c r="G10" s="110"/>
      <c r="H10" s="110"/>
      <c r="I10" s="110"/>
      <c r="J10" s="111"/>
      <c r="K10" s="110">
        <v>18679</v>
      </c>
      <c r="L10" s="112" t="s">
        <v>1418</v>
      </c>
      <c r="M10" s="288"/>
    </row>
    <row r="11" spans="1:13" ht="15.75" thickBot="1">
      <c r="A11" s="286"/>
      <c r="B11" s="109" t="s">
        <v>1419</v>
      </c>
      <c r="C11" s="110">
        <v>65549</v>
      </c>
      <c r="D11" s="110">
        <v>1659</v>
      </c>
      <c r="E11" s="111">
        <v>9074</v>
      </c>
      <c r="F11" s="110">
        <v>-1156</v>
      </c>
      <c r="G11" s="110"/>
      <c r="H11" s="110"/>
      <c r="I11" s="110"/>
      <c r="J11" s="111"/>
      <c r="K11" s="110">
        <v>56978</v>
      </c>
      <c r="L11" s="112" t="s">
        <v>1420</v>
      </c>
      <c r="M11" s="288"/>
    </row>
    <row r="12" spans="1:13" ht="15.75" thickBot="1">
      <c r="A12" s="286"/>
      <c r="B12" s="109" t="s">
        <v>1421</v>
      </c>
      <c r="C12" s="110">
        <v>2401</v>
      </c>
      <c r="D12" s="110">
        <v>1500</v>
      </c>
      <c r="E12" s="111"/>
      <c r="F12" s="110">
        <v>171</v>
      </c>
      <c r="G12" s="110"/>
      <c r="H12" s="110"/>
      <c r="I12" s="110"/>
      <c r="J12" s="111"/>
      <c r="K12" s="110">
        <v>4072</v>
      </c>
      <c r="L12" s="112" t="s">
        <v>1422</v>
      </c>
      <c r="M12" s="288"/>
    </row>
    <row r="13" spans="1:13" ht="15.75" thickBot="1">
      <c r="A13" s="286"/>
      <c r="B13" s="109" t="s">
        <v>1423</v>
      </c>
      <c r="C13" s="110"/>
      <c r="D13" s="110"/>
      <c r="E13" s="111"/>
      <c r="F13" s="110"/>
      <c r="G13" s="110"/>
      <c r="H13" s="110"/>
      <c r="I13" s="110"/>
      <c r="J13" s="111"/>
      <c r="K13" s="110"/>
      <c r="L13" s="112" t="s">
        <v>1424</v>
      </c>
      <c r="M13" s="288"/>
    </row>
    <row r="14" spans="1:13" ht="15.75" thickBot="1">
      <c r="A14" s="286"/>
      <c r="B14" s="109" t="s">
        <v>1425</v>
      </c>
      <c r="C14" s="110"/>
      <c r="D14" s="110"/>
      <c r="E14" s="111"/>
      <c r="F14" s="110"/>
      <c r="G14" s="110"/>
      <c r="H14" s="110"/>
      <c r="I14" s="110"/>
      <c r="J14" s="111"/>
      <c r="K14" s="110"/>
      <c r="L14" s="112" t="s">
        <v>1426</v>
      </c>
      <c r="M14" s="288"/>
    </row>
    <row r="15" spans="1:13" ht="15.75" thickBot="1">
      <c r="A15" s="286"/>
      <c r="B15" s="109" t="s">
        <v>1427</v>
      </c>
      <c r="C15" s="110">
        <v>10068278</v>
      </c>
      <c r="D15" s="110">
        <v>11544</v>
      </c>
      <c r="E15" s="111">
        <v>97417</v>
      </c>
      <c r="F15" s="110">
        <v>278803</v>
      </c>
      <c r="G15" s="110"/>
      <c r="H15" s="110"/>
      <c r="I15" s="110"/>
      <c r="J15" s="111">
        <v>-29253</v>
      </c>
      <c r="K15" s="110">
        <v>10290461</v>
      </c>
      <c r="L15" s="112" t="s">
        <v>1428</v>
      </c>
      <c r="M15" s="288"/>
    </row>
    <row r="16" spans="1:13" ht="15.75" thickBot="1">
      <c r="A16" s="286"/>
      <c r="B16" s="109" t="s">
        <v>1429</v>
      </c>
      <c r="C16" s="110">
        <v>4106</v>
      </c>
      <c r="D16" s="110"/>
      <c r="E16" s="111">
        <v>432</v>
      </c>
      <c r="F16" s="110">
        <v>1540</v>
      </c>
      <c r="G16" s="110"/>
      <c r="H16" s="110"/>
      <c r="I16" s="110"/>
      <c r="J16" s="111"/>
      <c r="K16" s="110">
        <v>5214</v>
      </c>
      <c r="L16" s="112" t="s">
        <v>1430</v>
      </c>
      <c r="M16" s="288"/>
    </row>
    <row r="17" spans="1:13" ht="15.75" thickBot="1">
      <c r="A17" s="286"/>
      <c r="B17" s="109" t="s">
        <v>1431</v>
      </c>
      <c r="C17" s="110">
        <v>20248</v>
      </c>
      <c r="D17" s="110">
        <v>180</v>
      </c>
      <c r="E17" s="111">
        <v>373</v>
      </c>
      <c r="F17" s="110">
        <v>249</v>
      </c>
      <c r="G17" s="110"/>
      <c r="H17" s="110"/>
      <c r="I17" s="110"/>
      <c r="J17" s="111"/>
      <c r="K17" s="110">
        <v>20304</v>
      </c>
      <c r="L17" s="112" t="s">
        <v>1432</v>
      </c>
      <c r="M17" s="288"/>
    </row>
    <row r="18" spans="1:13" ht="15.75" thickBot="1">
      <c r="A18" s="286"/>
      <c r="B18" s="109" t="s">
        <v>1433</v>
      </c>
      <c r="C18" s="110"/>
      <c r="D18" s="110"/>
      <c r="E18" s="111"/>
      <c r="F18" s="110"/>
      <c r="G18" s="110"/>
      <c r="H18" s="110"/>
      <c r="I18" s="110"/>
      <c r="J18" s="111"/>
      <c r="K18" s="110"/>
      <c r="L18" s="112" t="s">
        <v>1434</v>
      </c>
      <c r="M18" s="288"/>
    </row>
    <row r="19" spans="1:13" ht="15.75" thickBot="1">
      <c r="A19" s="286"/>
      <c r="B19" s="109" t="s">
        <v>1435</v>
      </c>
      <c r="C19" s="110"/>
      <c r="D19" s="110"/>
      <c r="E19" s="111"/>
      <c r="F19" s="110"/>
      <c r="G19" s="110"/>
      <c r="H19" s="110"/>
      <c r="I19" s="110"/>
      <c r="J19" s="111"/>
      <c r="K19" s="110"/>
      <c r="L19" s="112" t="s">
        <v>1436</v>
      </c>
      <c r="M19" s="288"/>
    </row>
    <row r="20" spans="1:13" ht="15.75" thickBot="1">
      <c r="A20" s="286"/>
      <c r="B20" s="109" t="s">
        <v>1437</v>
      </c>
      <c r="C20" s="110">
        <v>10193221</v>
      </c>
      <c r="D20" s="110">
        <v>19162</v>
      </c>
      <c r="E20" s="111">
        <v>108106</v>
      </c>
      <c r="F20" s="110">
        <v>279607</v>
      </c>
      <c r="G20" s="110"/>
      <c r="H20" s="110"/>
      <c r="I20" s="110"/>
      <c r="J20" s="111">
        <v>-29253</v>
      </c>
      <c r="K20" s="110">
        <v>10413137</v>
      </c>
      <c r="L20" s="112" t="s">
        <v>1438</v>
      </c>
      <c r="M20" s="288"/>
    </row>
    <row r="21" spans="1:13" ht="15.75" thickBot="1">
      <c r="A21" s="286"/>
      <c r="B21" s="109" t="s">
        <v>1439</v>
      </c>
      <c r="C21" s="110"/>
      <c r="D21" s="110"/>
      <c r="E21" s="111"/>
      <c r="F21" s="110"/>
      <c r="G21" s="110"/>
      <c r="H21" s="110"/>
      <c r="I21" s="110"/>
      <c r="J21" s="111"/>
      <c r="K21" s="110"/>
      <c r="L21" s="112" t="s">
        <v>1440</v>
      </c>
      <c r="M21" s="288"/>
    </row>
    <row r="22" spans="1:13" ht="15.75" thickBot="1">
      <c r="A22" s="286"/>
      <c r="B22" s="109" t="s">
        <v>1441</v>
      </c>
      <c r="C22" s="110"/>
      <c r="D22" s="110"/>
      <c r="E22" s="111"/>
      <c r="F22" s="110"/>
      <c r="G22" s="110"/>
      <c r="H22" s="110"/>
      <c r="I22" s="110"/>
      <c r="J22" s="111"/>
      <c r="K22" s="110"/>
      <c r="L22" s="112" t="s">
        <v>1442</v>
      </c>
      <c r="M22" s="288"/>
    </row>
    <row r="23" spans="1:13" ht="15.75" thickBot="1">
      <c r="A23" s="286"/>
      <c r="B23" s="109" t="s">
        <v>1443</v>
      </c>
      <c r="C23" s="110"/>
      <c r="D23" s="110"/>
      <c r="E23" s="111"/>
      <c r="F23" s="110"/>
      <c r="G23" s="110"/>
      <c r="H23" s="110"/>
      <c r="I23" s="110"/>
      <c r="J23" s="111"/>
      <c r="K23" s="110"/>
      <c r="L23" s="112" t="s">
        <v>1444</v>
      </c>
      <c r="M23" s="288"/>
    </row>
    <row r="24" spans="1:13" ht="15.75" thickBot="1">
      <c r="A24" s="286"/>
      <c r="B24" s="109" t="s">
        <v>1445</v>
      </c>
      <c r="C24" s="110"/>
      <c r="D24" s="110"/>
      <c r="E24" s="111"/>
      <c r="F24" s="110"/>
      <c r="G24" s="110"/>
      <c r="H24" s="110"/>
      <c r="I24" s="110"/>
      <c r="J24" s="111"/>
      <c r="K24" s="110"/>
      <c r="L24" s="112" t="s">
        <v>1446</v>
      </c>
      <c r="M24" s="288"/>
    </row>
    <row r="25" spans="1:13" ht="15.75" thickBot="1">
      <c r="A25" s="286"/>
      <c r="B25" s="109" t="s">
        <v>1447</v>
      </c>
      <c r="C25" s="110"/>
      <c r="D25" s="110"/>
      <c r="E25" s="111"/>
      <c r="F25" s="110"/>
      <c r="G25" s="110"/>
      <c r="H25" s="110"/>
      <c r="I25" s="110"/>
      <c r="J25" s="111"/>
      <c r="K25" s="110"/>
      <c r="L25" s="112" t="s">
        <v>1448</v>
      </c>
      <c r="M25" s="288"/>
    </row>
    <row r="26" spans="1:13" ht="15.75" thickBot="1">
      <c r="A26" s="286"/>
      <c r="B26" s="109" t="s">
        <v>1449</v>
      </c>
      <c r="C26" s="110"/>
      <c r="D26" s="110"/>
      <c r="E26" s="111"/>
      <c r="F26" s="110"/>
      <c r="G26" s="110"/>
      <c r="H26" s="110"/>
      <c r="I26" s="110"/>
      <c r="J26" s="111"/>
      <c r="K26" s="110"/>
      <c r="L26" s="112" t="s">
        <v>1450</v>
      </c>
      <c r="M26" s="288"/>
    </row>
    <row r="27" spans="1:13" ht="15.75" thickBot="1">
      <c r="A27" s="286"/>
      <c r="B27" s="109" t="s">
        <v>1451</v>
      </c>
      <c r="C27" s="110"/>
      <c r="D27" s="110"/>
      <c r="E27" s="111"/>
      <c r="F27" s="110"/>
      <c r="G27" s="110"/>
      <c r="H27" s="110"/>
      <c r="I27" s="110"/>
      <c r="J27" s="111"/>
      <c r="K27" s="110"/>
      <c r="L27" s="112" t="s">
        <v>1452</v>
      </c>
      <c r="M27" s="288"/>
    </row>
    <row r="28" spans="1:13" ht="15.75" thickBot="1">
      <c r="A28" s="286"/>
      <c r="B28" s="109" t="s">
        <v>1453</v>
      </c>
      <c r="C28" s="110"/>
      <c r="D28" s="110"/>
      <c r="E28" s="111"/>
      <c r="F28" s="110"/>
      <c r="G28" s="110"/>
      <c r="H28" s="110"/>
      <c r="I28" s="110"/>
      <c r="J28" s="111"/>
      <c r="K28" s="110"/>
      <c r="L28" s="112" t="s">
        <v>1454</v>
      </c>
      <c r="M28" s="288"/>
    </row>
    <row r="29" spans="1:13" ht="15.75" thickBot="1">
      <c r="A29" s="286"/>
      <c r="B29" s="109" t="s">
        <v>1455</v>
      </c>
      <c r="C29" s="110"/>
      <c r="D29" s="110"/>
      <c r="E29" s="111"/>
      <c r="F29" s="110"/>
      <c r="G29" s="110"/>
      <c r="H29" s="110"/>
      <c r="I29" s="110"/>
      <c r="J29" s="111"/>
      <c r="K29" s="110"/>
      <c r="L29" s="112" t="s">
        <v>1456</v>
      </c>
      <c r="M29" s="288"/>
    </row>
    <row r="30" spans="1:13" ht="15.75" thickBot="1">
      <c r="A30" s="286"/>
      <c r="B30" s="109" t="s">
        <v>1457</v>
      </c>
      <c r="C30" s="110"/>
      <c r="D30" s="110"/>
      <c r="E30" s="111"/>
      <c r="F30" s="110"/>
      <c r="G30" s="110"/>
      <c r="H30" s="110"/>
      <c r="I30" s="110"/>
      <c r="J30" s="111"/>
      <c r="K30" s="110"/>
      <c r="L30" s="112" t="s">
        <v>1458</v>
      </c>
      <c r="M30" s="288"/>
    </row>
    <row r="31" spans="1:13" ht="15.75" thickBot="1">
      <c r="A31" s="286"/>
      <c r="B31" s="109" t="s">
        <v>1459</v>
      </c>
      <c r="C31" s="110"/>
      <c r="D31" s="110"/>
      <c r="E31" s="111"/>
      <c r="F31" s="110"/>
      <c r="G31" s="110"/>
      <c r="H31" s="110"/>
      <c r="I31" s="110"/>
      <c r="J31" s="111"/>
      <c r="K31" s="110"/>
      <c r="L31" s="112" t="s">
        <v>1460</v>
      </c>
      <c r="M31" s="288"/>
    </row>
    <row r="32" spans="1:13" ht="15.75" thickBot="1">
      <c r="A32" s="286"/>
      <c r="B32" s="109" t="s">
        <v>1461</v>
      </c>
      <c r="C32" s="110"/>
      <c r="D32" s="110"/>
      <c r="E32" s="111"/>
      <c r="F32" s="110"/>
      <c r="G32" s="110"/>
      <c r="H32" s="110"/>
      <c r="I32" s="110"/>
      <c r="J32" s="111"/>
      <c r="K32" s="110"/>
      <c r="L32" s="112" t="s">
        <v>1462</v>
      </c>
      <c r="M32" s="288"/>
    </row>
    <row r="33" spans="1:13" ht="15.75" thickBot="1">
      <c r="A33" s="286"/>
      <c r="B33" s="109" t="s">
        <v>1463</v>
      </c>
      <c r="C33" s="110"/>
      <c r="D33" s="110"/>
      <c r="E33" s="111"/>
      <c r="F33" s="110"/>
      <c r="G33" s="110"/>
      <c r="H33" s="110"/>
      <c r="I33" s="110"/>
      <c r="J33" s="111"/>
      <c r="K33" s="110"/>
      <c r="L33" s="112" t="s">
        <v>1464</v>
      </c>
      <c r="M33" s="288"/>
    </row>
    <row r="34" spans="1:13" ht="15.75" thickBot="1">
      <c r="A34" s="286"/>
      <c r="B34" s="109" t="s">
        <v>546</v>
      </c>
      <c r="C34" s="110"/>
      <c r="D34" s="110"/>
      <c r="E34" s="111"/>
      <c r="F34" s="110"/>
      <c r="G34" s="110"/>
      <c r="H34" s="110"/>
      <c r="I34" s="110"/>
      <c r="J34" s="111"/>
      <c r="K34" s="110"/>
      <c r="L34" s="112" t="s">
        <v>547</v>
      </c>
      <c r="M34" s="288"/>
    </row>
    <row r="35" spans="1:13" ht="15.75" thickBot="1">
      <c r="A35" s="286"/>
      <c r="B35" s="109" t="s">
        <v>1465</v>
      </c>
      <c r="C35" s="110"/>
      <c r="D35" s="110"/>
      <c r="E35" s="111"/>
      <c r="F35" s="110"/>
      <c r="G35" s="110"/>
      <c r="H35" s="110"/>
      <c r="I35" s="110"/>
      <c r="J35" s="111"/>
      <c r="K35" s="110"/>
      <c r="L35" s="112" t="s">
        <v>1466</v>
      </c>
      <c r="M35" s="288"/>
    </row>
    <row r="36" spans="1:13" ht="15.75" thickBot="1">
      <c r="A36" s="286"/>
      <c r="B36" s="109" t="s">
        <v>1467</v>
      </c>
      <c r="C36" s="110"/>
      <c r="D36" s="110"/>
      <c r="E36" s="111"/>
      <c r="F36" s="110"/>
      <c r="G36" s="110"/>
      <c r="H36" s="110"/>
      <c r="I36" s="110"/>
      <c r="J36" s="111"/>
      <c r="K36" s="110"/>
      <c r="L36" s="112" t="s">
        <v>1468</v>
      </c>
      <c r="M36" s="288"/>
    </row>
    <row r="37" spans="1:13" ht="15.75" thickBot="1">
      <c r="A37" s="286"/>
      <c r="B37" s="109" t="s">
        <v>1469</v>
      </c>
      <c r="C37" s="110">
        <v>20678</v>
      </c>
      <c r="D37" s="110">
        <v>267301</v>
      </c>
      <c r="E37" s="111">
        <v>297</v>
      </c>
      <c r="F37" s="110">
        <v>-279607</v>
      </c>
      <c r="G37" s="110"/>
      <c r="H37" s="110"/>
      <c r="I37" s="110"/>
      <c r="J37" s="111"/>
      <c r="K37" s="110">
        <v>8075</v>
      </c>
      <c r="L37" s="112" t="s">
        <v>1470</v>
      </c>
      <c r="M37" s="288"/>
    </row>
    <row r="38" spans="1:13" ht="15.75" thickBot="1">
      <c r="A38" s="286"/>
      <c r="B38" s="109" t="s">
        <v>1471</v>
      </c>
      <c r="C38" s="110"/>
      <c r="D38" s="110"/>
      <c r="E38" s="111"/>
      <c r="F38" s="110"/>
      <c r="G38" s="110"/>
      <c r="H38" s="110"/>
      <c r="I38" s="110"/>
      <c r="J38" s="111"/>
      <c r="K38" s="110"/>
      <c r="L38" s="112" t="s">
        <v>1472</v>
      </c>
      <c r="M38" s="288"/>
    </row>
    <row r="39" spans="1:13" ht="15.75" thickBot="1">
      <c r="A39" s="286"/>
      <c r="B39" s="109" t="s">
        <v>1473</v>
      </c>
      <c r="C39" s="110"/>
      <c r="D39" s="110"/>
      <c r="E39" s="111"/>
      <c r="F39" s="110"/>
      <c r="G39" s="110"/>
      <c r="H39" s="110"/>
      <c r="I39" s="110"/>
      <c r="J39" s="111"/>
      <c r="K39" s="110"/>
      <c r="L39" s="112" t="s">
        <v>1474</v>
      </c>
      <c r="M39" s="288"/>
    </row>
    <row r="40" spans="1:13" ht="15.75" thickBot="1">
      <c r="A40" s="286"/>
      <c r="B40" s="109" t="s">
        <v>1475</v>
      </c>
      <c r="C40" s="110"/>
      <c r="D40" s="110"/>
      <c r="E40" s="111"/>
      <c r="F40" s="110"/>
      <c r="G40" s="110"/>
      <c r="H40" s="110"/>
      <c r="I40" s="110"/>
      <c r="J40" s="111"/>
      <c r="K40" s="110"/>
      <c r="L40" s="112" t="s">
        <v>1476</v>
      </c>
      <c r="M40" s="288"/>
    </row>
    <row r="41" spans="1:13" ht="15.75" thickBot="1">
      <c r="A41" s="286"/>
      <c r="B41" s="109" t="s">
        <v>1477</v>
      </c>
      <c r="C41" s="110"/>
      <c r="D41" s="110"/>
      <c r="E41" s="111"/>
      <c r="F41" s="110"/>
      <c r="G41" s="110"/>
      <c r="H41" s="110"/>
      <c r="I41" s="110"/>
      <c r="J41" s="111"/>
      <c r="K41" s="110"/>
      <c r="L41" s="112" t="s">
        <v>1478</v>
      </c>
      <c r="M41" s="288"/>
    </row>
    <row r="42" spans="1:13" ht="15.75" thickBot="1">
      <c r="A42" s="286"/>
      <c r="B42" s="109" t="s">
        <v>1479</v>
      </c>
      <c r="C42" s="110">
        <v>20678</v>
      </c>
      <c r="D42" s="110">
        <v>267301</v>
      </c>
      <c r="E42" s="111">
        <v>297</v>
      </c>
      <c r="F42" s="110">
        <v>-279607</v>
      </c>
      <c r="G42" s="110"/>
      <c r="H42" s="110"/>
      <c r="I42" s="110"/>
      <c r="J42" s="111"/>
      <c r="K42" s="110">
        <v>8075</v>
      </c>
      <c r="L42" s="112" t="s">
        <v>1480</v>
      </c>
      <c r="M42" s="288"/>
    </row>
    <row r="43" spans="1:13" ht="15.75" thickBot="1">
      <c r="A43" s="287"/>
      <c r="B43" s="109" t="s">
        <v>544</v>
      </c>
      <c r="C43" s="110">
        <v>10213899</v>
      </c>
      <c r="D43" s="110">
        <v>286463</v>
      </c>
      <c r="E43" s="111">
        <v>108403</v>
      </c>
      <c r="F43" s="110"/>
      <c r="G43" s="110"/>
      <c r="H43" s="110"/>
      <c r="I43" s="110"/>
      <c r="J43" s="111">
        <v>-29253</v>
      </c>
      <c r="K43" s="110">
        <v>10421212</v>
      </c>
      <c r="L43" s="112" t="s">
        <v>545</v>
      </c>
      <c r="M43" s="289"/>
    </row>
    <row r="44" spans="1:13" ht="15.75" thickBot="1">
      <c r="A44" s="294" t="s">
        <v>1481</v>
      </c>
      <c r="B44" s="109" t="s">
        <v>1408</v>
      </c>
      <c r="C44" s="110"/>
      <c r="D44" s="110"/>
      <c r="E44" s="111"/>
      <c r="F44" s="110"/>
      <c r="G44" s="110"/>
      <c r="H44" s="110"/>
      <c r="I44" s="110"/>
      <c r="J44" s="111"/>
      <c r="K44" s="110"/>
      <c r="L44" s="112" t="s">
        <v>1409</v>
      </c>
      <c r="M44" s="295" t="s">
        <v>1482</v>
      </c>
    </row>
    <row r="45" spans="1:13" ht="15.75" thickBot="1">
      <c r="A45" s="286"/>
      <c r="B45" s="109" t="s">
        <v>1411</v>
      </c>
      <c r="C45" s="110">
        <v>5977</v>
      </c>
      <c r="D45" s="110">
        <v>1396</v>
      </c>
      <c r="E45" s="111"/>
      <c r="F45" s="110"/>
      <c r="G45" s="110"/>
      <c r="H45" s="110"/>
      <c r="I45" s="110"/>
      <c r="J45" s="111"/>
      <c r="K45" s="110">
        <v>7373</v>
      </c>
      <c r="L45" s="112" t="s">
        <v>1412</v>
      </c>
      <c r="M45" s="288"/>
    </row>
    <row r="46" spans="1:13" ht="15.75" thickBot="1">
      <c r="A46" s="286"/>
      <c r="B46" s="109" t="s">
        <v>1413</v>
      </c>
      <c r="C46" s="110"/>
      <c r="D46" s="110"/>
      <c r="E46" s="111"/>
      <c r="F46" s="110"/>
      <c r="G46" s="110"/>
      <c r="H46" s="110"/>
      <c r="I46" s="110"/>
      <c r="J46" s="111"/>
      <c r="K46" s="110"/>
      <c r="L46" s="112" t="s">
        <v>1414</v>
      </c>
      <c r="M46" s="288"/>
    </row>
    <row r="47" spans="1:13" ht="15.75" thickBot="1">
      <c r="A47" s="286"/>
      <c r="B47" s="109" t="s">
        <v>1415</v>
      </c>
      <c r="C47" s="110"/>
      <c r="D47" s="110"/>
      <c r="E47" s="111"/>
      <c r="F47" s="110"/>
      <c r="G47" s="110"/>
      <c r="H47" s="110"/>
      <c r="I47" s="110"/>
      <c r="J47" s="111"/>
      <c r="K47" s="110"/>
      <c r="L47" s="112" t="s">
        <v>1416</v>
      </c>
      <c r="M47" s="288"/>
    </row>
    <row r="48" spans="1:13" ht="15.75" thickBot="1">
      <c r="A48" s="286"/>
      <c r="B48" s="109" t="s">
        <v>1417</v>
      </c>
      <c r="C48" s="110">
        <v>15162</v>
      </c>
      <c r="D48" s="110">
        <v>618</v>
      </c>
      <c r="E48" s="111">
        <v>401</v>
      </c>
      <c r="F48" s="110"/>
      <c r="G48" s="110"/>
      <c r="H48" s="110"/>
      <c r="I48" s="110"/>
      <c r="J48" s="111"/>
      <c r="K48" s="110">
        <v>15379</v>
      </c>
      <c r="L48" s="112" t="s">
        <v>1418</v>
      </c>
      <c r="M48" s="288"/>
    </row>
    <row r="49" spans="1:13" ht="15.75" thickBot="1">
      <c r="A49" s="286"/>
      <c r="B49" s="109" t="s">
        <v>1419</v>
      </c>
      <c r="C49" s="110">
        <v>57458</v>
      </c>
      <c r="D49" s="110">
        <v>3557</v>
      </c>
      <c r="E49" s="111">
        <v>8965</v>
      </c>
      <c r="F49" s="110">
        <v>-1351</v>
      </c>
      <c r="G49" s="110"/>
      <c r="H49" s="110"/>
      <c r="I49" s="110"/>
      <c r="J49" s="111"/>
      <c r="K49" s="110">
        <v>50699</v>
      </c>
      <c r="L49" s="112" t="s">
        <v>1420</v>
      </c>
      <c r="M49" s="288"/>
    </row>
    <row r="50" spans="1:13" ht="15.75" thickBot="1">
      <c r="A50" s="286"/>
      <c r="B50" s="109" t="s">
        <v>1421</v>
      </c>
      <c r="C50" s="110">
        <v>934</v>
      </c>
      <c r="D50" s="110">
        <v>852</v>
      </c>
      <c r="E50" s="111"/>
      <c r="F50" s="110">
        <v>122</v>
      </c>
      <c r="G50" s="110"/>
      <c r="H50" s="110"/>
      <c r="I50" s="110"/>
      <c r="J50" s="111"/>
      <c r="K50" s="110">
        <v>1908</v>
      </c>
      <c r="L50" s="112" t="s">
        <v>1422</v>
      </c>
      <c r="M50" s="288"/>
    </row>
    <row r="51" spans="1:13" ht="15.75" thickBot="1">
      <c r="A51" s="286"/>
      <c r="B51" s="109" t="s">
        <v>1423</v>
      </c>
      <c r="C51" s="110"/>
      <c r="D51" s="110"/>
      <c r="E51" s="111"/>
      <c r="F51" s="110"/>
      <c r="G51" s="110"/>
      <c r="H51" s="110"/>
      <c r="I51" s="110"/>
      <c r="J51" s="111"/>
      <c r="K51" s="110"/>
      <c r="L51" s="112" t="s">
        <v>1424</v>
      </c>
      <c r="M51" s="288"/>
    </row>
    <row r="52" spans="1:13" ht="15.75" thickBot="1">
      <c r="A52" s="286"/>
      <c r="B52" s="109" t="s">
        <v>1425</v>
      </c>
      <c r="C52" s="110"/>
      <c r="D52" s="110"/>
      <c r="E52" s="111"/>
      <c r="F52" s="110"/>
      <c r="G52" s="110"/>
      <c r="H52" s="110"/>
      <c r="I52" s="110"/>
      <c r="J52" s="111"/>
      <c r="K52" s="110"/>
      <c r="L52" s="112" t="s">
        <v>1426</v>
      </c>
      <c r="M52" s="288"/>
    </row>
    <row r="53" spans="1:13" ht="15.75" thickBot="1">
      <c r="A53" s="286"/>
      <c r="B53" s="109" t="s">
        <v>1427</v>
      </c>
      <c r="C53" s="110">
        <v>2368253</v>
      </c>
      <c r="D53" s="110">
        <v>177490</v>
      </c>
      <c r="E53" s="111">
        <v>37760</v>
      </c>
      <c r="F53" s="110"/>
      <c r="G53" s="110"/>
      <c r="H53" s="110"/>
      <c r="I53" s="110"/>
      <c r="J53" s="111"/>
      <c r="K53" s="110">
        <v>2507983</v>
      </c>
      <c r="L53" s="112" t="s">
        <v>1428</v>
      </c>
      <c r="M53" s="288"/>
    </row>
    <row r="54" spans="1:13" ht="15.75" thickBot="1">
      <c r="A54" s="286"/>
      <c r="B54" s="109" t="s">
        <v>1429</v>
      </c>
      <c r="C54" s="110">
        <v>4098</v>
      </c>
      <c r="D54" s="110">
        <v>1</v>
      </c>
      <c r="E54" s="111">
        <v>429</v>
      </c>
      <c r="F54" s="110">
        <v>1229</v>
      </c>
      <c r="G54" s="110"/>
      <c r="H54" s="110"/>
      <c r="I54" s="110"/>
      <c r="J54" s="111"/>
      <c r="K54" s="110">
        <v>4899</v>
      </c>
      <c r="L54" s="112" t="s">
        <v>1430</v>
      </c>
      <c r="M54" s="288"/>
    </row>
    <row r="55" spans="1:13" ht="15.75" thickBot="1">
      <c r="A55" s="286"/>
      <c r="B55" s="109" t="s">
        <v>1431</v>
      </c>
      <c r="C55" s="110">
        <v>18717</v>
      </c>
      <c r="D55" s="110">
        <v>526</v>
      </c>
      <c r="E55" s="111">
        <v>367</v>
      </c>
      <c r="F55" s="110"/>
      <c r="G55" s="110"/>
      <c r="H55" s="110"/>
      <c r="I55" s="110"/>
      <c r="J55" s="111"/>
      <c r="K55" s="110">
        <v>18876</v>
      </c>
      <c r="L55" s="112" t="s">
        <v>1432</v>
      </c>
      <c r="M55" s="288"/>
    </row>
    <row r="56" spans="1:13" ht="15.75" thickBot="1">
      <c r="A56" s="286"/>
      <c r="B56" s="109" t="s">
        <v>1433</v>
      </c>
      <c r="C56" s="110"/>
      <c r="D56" s="110"/>
      <c r="E56" s="111"/>
      <c r="F56" s="110"/>
      <c r="G56" s="110"/>
      <c r="H56" s="110"/>
      <c r="I56" s="110"/>
      <c r="J56" s="111"/>
      <c r="K56" s="110"/>
      <c r="L56" s="112" t="s">
        <v>1434</v>
      </c>
      <c r="M56" s="288"/>
    </row>
    <row r="57" spans="1:13" ht="15.75" thickBot="1">
      <c r="A57" s="286"/>
      <c r="B57" s="109" t="s">
        <v>1435</v>
      </c>
      <c r="C57" s="110"/>
      <c r="D57" s="110"/>
      <c r="E57" s="111"/>
      <c r="F57" s="110"/>
      <c r="G57" s="110"/>
      <c r="H57" s="110"/>
      <c r="I57" s="110"/>
      <c r="J57" s="111"/>
      <c r="K57" s="110"/>
      <c r="L57" s="112" t="s">
        <v>1436</v>
      </c>
      <c r="M57" s="288"/>
    </row>
    <row r="58" spans="1:13" ht="15.75" thickBot="1">
      <c r="A58" s="286"/>
      <c r="B58" s="109" t="s">
        <v>1437</v>
      </c>
      <c r="C58" s="110">
        <v>2470599</v>
      </c>
      <c r="D58" s="110">
        <v>184440</v>
      </c>
      <c r="E58" s="111">
        <v>47922</v>
      </c>
      <c r="F58" s="110"/>
      <c r="G58" s="110"/>
      <c r="H58" s="110"/>
      <c r="I58" s="110"/>
      <c r="J58" s="111"/>
      <c r="K58" s="110">
        <v>2607117</v>
      </c>
      <c r="L58" s="112" t="s">
        <v>1438</v>
      </c>
      <c r="M58" s="288"/>
    </row>
    <row r="59" spans="1:13" ht="15.75" thickBot="1">
      <c r="A59" s="286"/>
      <c r="B59" s="109" t="s">
        <v>1439</v>
      </c>
      <c r="C59" s="110"/>
      <c r="D59" s="110"/>
      <c r="E59" s="111"/>
      <c r="F59" s="110"/>
      <c r="G59" s="110"/>
      <c r="H59" s="110"/>
      <c r="I59" s="110"/>
      <c r="J59" s="111"/>
      <c r="K59" s="110"/>
      <c r="L59" s="112" t="s">
        <v>1440</v>
      </c>
      <c r="M59" s="288"/>
    </row>
    <row r="60" spans="1:13" ht="15.75" thickBot="1">
      <c r="A60" s="286"/>
      <c r="B60" s="109" t="s">
        <v>1441</v>
      </c>
      <c r="C60" s="110"/>
      <c r="D60" s="110"/>
      <c r="E60" s="111"/>
      <c r="F60" s="110"/>
      <c r="G60" s="110"/>
      <c r="H60" s="110"/>
      <c r="I60" s="110"/>
      <c r="J60" s="111"/>
      <c r="K60" s="110"/>
      <c r="L60" s="112" t="s">
        <v>1442</v>
      </c>
      <c r="M60" s="288"/>
    </row>
    <row r="61" spans="1:13" ht="15.75" thickBot="1">
      <c r="A61" s="286"/>
      <c r="B61" s="109" t="s">
        <v>1443</v>
      </c>
      <c r="C61" s="110"/>
      <c r="D61" s="110"/>
      <c r="E61" s="111"/>
      <c r="F61" s="110"/>
      <c r="G61" s="110"/>
      <c r="H61" s="110"/>
      <c r="I61" s="110"/>
      <c r="J61" s="111"/>
      <c r="K61" s="110"/>
      <c r="L61" s="112" t="s">
        <v>1444</v>
      </c>
      <c r="M61" s="288"/>
    </row>
    <row r="62" spans="1:13" ht="15.75" thickBot="1">
      <c r="A62" s="286"/>
      <c r="B62" s="109" t="s">
        <v>1445</v>
      </c>
      <c r="C62" s="110"/>
      <c r="D62" s="110"/>
      <c r="E62" s="111"/>
      <c r="F62" s="110"/>
      <c r="G62" s="110"/>
      <c r="H62" s="110"/>
      <c r="I62" s="110"/>
      <c r="J62" s="111"/>
      <c r="K62" s="110"/>
      <c r="L62" s="112" t="s">
        <v>1446</v>
      </c>
      <c r="M62" s="288"/>
    </row>
    <row r="63" spans="1:13" ht="15.75" thickBot="1">
      <c r="A63" s="286"/>
      <c r="B63" s="109" t="s">
        <v>1447</v>
      </c>
      <c r="C63" s="110"/>
      <c r="D63" s="110"/>
      <c r="E63" s="111"/>
      <c r="F63" s="110"/>
      <c r="G63" s="110"/>
      <c r="H63" s="110"/>
      <c r="I63" s="110"/>
      <c r="J63" s="111"/>
      <c r="K63" s="110"/>
      <c r="L63" s="112" t="s">
        <v>1448</v>
      </c>
      <c r="M63" s="288"/>
    </row>
    <row r="64" spans="1:13" ht="15.75" thickBot="1">
      <c r="A64" s="286"/>
      <c r="B64" s="109" t="s">
        <v>1449</v>
      </c>
      <c r="C64" s="110"/>
      <c r="D64" s="110"/>
      <c r="E64" s="111"/>
      <c r="F64" s="110"/>
      <c r="G64" s="110"/>
      <c r="H64" s="110"/>
      <c r="I64" s="110"/>
      <c r="J64" s="111"/>
      <c r="K64" s="110"/>
      <c r="L64" s="112" t="s">
        <v>1450</v>
      </c>
      <c r="M64" s="288"/>
    </row>
    <row r="65" spans="1:13" ht="15.75" thickBot="1">
      <c r="A65" s="286"/>
      <c r="B65" s="109" t="s">
        <v>1451</v>
      </c>
      <c r="C65" s="110"/>
      <c r="D65" s="110"/>
      <c r="E65" s="111"/>
      <c r="F65" s="110"/>
      <c r="G65" s="110"/>
      <c r="H65" s="110"/>
      <c r="I65" s="110"/>
      <c r="J65" s="111"/>
      <c r="K65" s="110"/>
      <c r="L65" s="112" t="s">
        <v>1452</v>
      </c>
      <c r="M65" s="288"/>
    </row>
    <row r="66" spans="1:13" ht="15.75" thickBot="1">
      <c r="A66" s="286"/>
      <c r="B66" s="109" t="s">
        <v>1453</v>
      </c>
      <c r="C66" s="110"/>
      <c r="D66" s="110"/>
      <c r="E66" s="111"/>
      <c r="F66" s="110"/>
      <c r="G66" s="110"/>
      <c r="H66" s="110"/>
      <c r="I66" s="110"/>
      <c r="J66" s="111"/>
      <c r="K66" s="110"/>
      <c r="L66" s="112" t="s">
        <v>1454</v>
      </c>
      <c r="M66" s="288"/>
    </row>
    <row r="67" spans="1:13" ht="15.75" thickBot="1">
      <c r="A67" s="286"/>
      <c r="B67" s="109" t="s">
        <v>1455</v>
      </c>
      <c r="C67" s="110"/>
      <c r="D67" s="110"/>
      <c r="E67" s="111"/>
      <c r="F67" s="110"/>
      <c r="G67" s="110"/>
      <c r="H67" s="110"/>
      <c r="I67" s="110"/>
      <c r="J67" s="111"/>
      <c r="K67" s="110"/>
      <c r="L67" s="112" t="s">
        <v>1456</v>
      </c>
      <c r="M67" s="288"/>
    </row>
    <row r="68" spans="1:13" ht="15.75" thickBot="1">
      <c r="A68" s="286"/>
      <c r="B68" s="109" t="s">
        <v>1457</v>
      </c>
      <c r="C68" s="110"/>
      <c r="D68" s="110"/>
      <c r="E68" s="111"/>
      <c r="F68" s="110"/>
      <c r="G68" s="110"/>
      <c r="H68" s="110"/>
      <c r="I68" s="110"/>
      <c r="J68" s="111"/>
      <c r="K68" s="110"/>
      <c r="L68" s="112" t="s">
        <v>1458</v>
      </c>
      <c r="M68" s="288"/>
    </row>
    <row r="69" spans="1:13" ht="15.75" thickBot="1">
      <c r="A69" s="286"/>
      <c r="B69" s="109" t="s">
        <v>1459</v>
      </c>
      <c r="C69" s="110"/>
      <c r="D69" s="110"/>
      <c r="E69" s="111"/>
      <c r="F69" s="110"/>
      <c r="G69" s="110"/>
      <c r="H69" s="110"/>
      <c r="I69" s="110"/>
      <c r="J69" s="111"/>
      <c r="K69" s="110"/>
      <c r="L69" s="112" t="s">
        <v>1460</v>
      </c>
      <c r="M69" s="288"/>
    </row>
    <row r="70" spans="1:13" ht="15.75" thickBot="1">
      <c r="A70" s="286"/>
      <c r="B70" s="109" t="s">
        <v>1461</v>
      </c>
      <c r="C70" s="110"/>
      <c r="D70" s="110"/>
      <c r="E70" s="111"/>
      <c r="F70" s="110"/>
      <c r="G70" s="110"/>
      <c r="H70" s="110"/>
      <c r="I70" s="110"/>
      <c r="J70" s="111"/>
      <c r="K70" s="110"/>
      <c r="L70" s="112" t="s">
        <v>1462</v>
      </c>
      <c r="M70" s="288"/>
    </row>
    <row r="71" spans="1:13" ht="15.75" thickBot="1">
      <c r="A71" s="286"/>
      <c r="B71" s="109" t="s">
        <v>1463</v>
      </c>
      <c r="C71" s="110"/>
      <c r="D71" s="110"/>
      <c r="E71" s="111"/>
      <c r="F71" s="110"/>
      <c r="G71" s="110"/>
      <c r="H71" s="110"/>
      <c r="I71" s="110"/>
      <c r="J71" s="111"/>
      <c r="K71" s="110"/>
      <c r="L71" s="112" t="s">
        <v>1464</v>
      </c>
      <c r="M71" s="288"/>
    </row>
    <row r="72" spans="1:13" ht="15.75" thickBot="1">
      <c r="A72" s="286"/>
      <c r="B72" s="109" t="s">
        <v>546</v>
      </c>
      <c r="C72" s="110"/>
      <c r="D72" s="110"/>
      <c r="E72" s="111"/>
      <c r="F72" s="110"/>
      <c r="G72" s="110"/>
      <c r="H72" s="110"/>
      <c r="I72" s="110"/>
      <c r="J72" s="111"/>
      <c r="K72" s="110"/>
      <c r="L72" s="112" t="s">
        <v>547</v>
      </c>
      <c r="M72" s="288"/>
    </row>
    <row r="73" spans="1:13" ht="15.75" thickBot="1">
      <c r="A73" s="286"/>
      <c r="B73" s="109" t="s">
        <v>1465</v>
      </c>
      <c r="C73" s="110"/>
      <c r="D73" s="110"/>
      <c r="E73" s="111"/>
      <c r="F73" s="110"/>
      <c r="G73" s="110"/>
      <c r="H73" s="110"/>
      <c r="I73" s="110"/>
      <c r="J73" s="111"/>
      <c r="K73" s="110"/>
      <c r="L73" s="112" t="s">
        <v>1466</v>
      </c>
      <c r="M73" s="288"/>
    </row>
    <row r="74" spans="1:13" ht="15.75" thickBot="1">
      <c r="A74" s="286"/>
      <c r="B74" s="109" t="s">
        <v>1467</v>
      </c>
      <c r="C74" s="110"/>
      <c r="D74" s="110"/>
      <c r="E74" s="111"/>
      <c r="F74" s="110"/>
      <c r="G74" s="110"/>
      <c r="H74" s="110"/>
      <c r="I74" s="110"/>
      <c r="J74" s="111"/>
      <c r="K74" s="110"/>
      <c r="L74" s="112" t="s">
        <v>1468</v>
      </c>
      <c r="M74" s="288"/>
    </row>
    <row r="75" spans="1:13" ht="15.75" thickBot="1">
      <c r="A75" s="286"/>
      <c r="B75" s="109" t="s">
        <v>1469</v>
      </c>
      <c r="C75" s="110"/>
      <c r="D75" s="110"/>
      <c r="E75" s="111"/>
      <c r="F75" s="110"/>
      <c r="G75" s="110"/>
      <c r="H75" s="110"/>
      <c r="I75" s="110"/>
      <c r="J75" s="111"/>
      <c r="K75" s="110"/>
      <c r="L75" s="112" t="s">
        <v>1470</v>
      </c>
      <c r="M75" s="288"/>
    </row>
    <row r="76" spans="1:13" ht="15.75" thickBot="1">
      <c r="A76" s="286"/>
      <c r="B76" s="109" t="s">
        <v>1471</v>
      </c>
      <c r="C76" s="110"/>
      <c r="D76" s="110"/>
      <c r="E76" s="111"/>
      <c r="F76" s="110"/>
      <c r="G76" s="110"/>
      <c r="H76" s="110"/>
      <c r="I76" s="110"/>
      <c r="J76" s="111"/>
      <c r="K76" s="110"/>
      <c r="L76" s="112" t="s">
        <v>1472</v>
      </c>
      <c r="M76" s="288"/>
    </row>
    <row r="77" spans="1:13" ht="15.75" thickBot="1">
      <c r="A77" s="286"/>
      <c r="B77" s="109" t="s">
        <v>1473</v>
      </c>
      <c r="C77" s="110"/>
      <c r="D77" s="110"/>
      <c r="E77" s="111"/>
      <c r="F77" s="110"/>
      <c r="G77" s="110"/>
      <c r="H77" s="110"/>
      <c r="I77" s="110"/>
      <c r="J77" s="111"/>
      <c r="K77" s="110"/>
      <c r="L77" s="112" t="s">
        <v>1474</v>
      </c>
      <c r="M77" s="288"/>
    </row>
    <row r="78" spans="1:13" ht="15.75" thickBot="1">
      <c r="A78" s="286"/>
      <c r="B78" s="109" t="s">
        <v>1475</v>
      </c>
      <c r="C78" s="110"/>
      <c r="D78" s="110"/>
      <c r="E78" s="111"/>
      <c r="F78" s="110"/>
      <c r="G78" s="110"/>
      <c r="H78" s="110"/>
      <c r="I78" s="110"/>
      <c r="J78" s="111"/>
      <c r="K78" s="110"/>
      <c r="L78" s="112" t="s">
        <v>1476</v>
      </c>
      <c r="M78" s="288"/>
    </row>
    <row r="79" spans="1:13" ht="15.75" thickBot="1">
      <c r="A79" s="286"/>
      <c r="B79" s="109" t="s">
        <v>1477</v>
      </c>
      <c r="C79" s="110"/>
      <c r="D79" s="110"/>
      <c r="E79" s="111"/>
      <c r="F79" s="110"/>
      <c r="G79" s="110"/>
      <c r="H79" s="110"/>
      <c r="I79" s="110"/>
      <c r="J79" s="111"/>
      <c r="K79" s="110"/>
      <c r="L79" s="112" t="s">
        <v>1478</v>
      </c>
      <c r="M79" s="288"/>
    </row>
    <row r="80" spans="1:13" ht="15.75" thickBot="1">
      <c r="A80" s="286"/>
      <c r="B80" s="109" t="s">
        <v>1479</v>
      </c>
      <c r="C80" s="110"/>
      <c r="D80" s="110"/>
      <c r="E80" s="111"/>
      <c r="F80" s="110"/>
      <c r="G80" s="110"/>
      <c r="H80" s="110"/>
      <c r="I80" s="110"/>
      <c r="J80" s="111"/>
      <c r="K80" s="110"/>
      <c r="L80" s="112" t="s">
        <v>1480</v>
      </c>
      <c r="M80" s="288"/>
    </row>
    <row r="81" spans="1:13" ht="15.75" thickBot="1">
      <c r="A81" s="287"/>
      <c r="B81" s="109" t="s">
        <v>544</v>
      </c>
      <c r="C81" s="110">
        <v>2470599</v>
      </c>
      <c r="D81" s="110">
        <v>184440</v>
      </c>
      <c r="E81" s="111">
        <v>47922</v>
      </c>
      <c r="F81" s="110">
        <v>0</v>
      </c>
      <c r="G81" s="110"/>
      <c r="H81" s="110"/>
      <c r="I81" s="110"/>
      <c r="J81" s="111"/>
      <c r="K81" s="110">
        <v>2607117</v>
      </c>
      <c r="L81" s="112" t="s">
        <v>545</v>
      </c>
      <c r="M81" s="289"/>
    </row>
    <row r="82" spans="1:13" ht="17.25" customHeight="1">
      <c r="A82" s="296" t="s">
        <v>544</v>
      </c>
      <c r="B82" s="296"/>
      <c r="C82" s="296"/>
      <c r="D82" s="296"/>
      <c r="E82" s="296"/>
      <c r="F82" s="296"/>
      <c r="G82" s="297" t="s">
        <v>545</v>
      </c>
      <c r="H82" s="297"/>
      <c r="I82" s="297"/>
      <c r="J82" s="297"/>
      <c r="K82" s="297"/>
      <c r="L82" s="297"/>
      <c r="M82" s="297"/>
    </row>
    <row r="83" spans="1:13">
      <c r="A83" s="292"/>
      <c r="B83" s="292"/>
      <c r="C83" s="293" t="s">
        <v>1399</v>
      </c>
      <c r="D83" s="293"/>
      <c r="E83" s="293"/>
      <c r="F83" s="293"/>
      <c r="G83" s="293"/>
      <c r="H83" s="293"/>
      <c r="I83" s="293"/>
      <c r="J83" s="293"/>
      <c r="K83" s="293"/>
      <c r="L83" s="292"/>
      <c r="M83" s="292"/>
    </row>
    <row r="84" spans="1:13" ht="23.25">
      <c r="A84" s="292"/>
      <c r="B84" s="292"/>
      <c r="C84" s="108" t="s">
        <v>544</v>
      </c>
      <c r="D84" s="108" t="s">
        <v>1400</v>
      </c>
      <c r="E84" s="108" t="s">
        <v>1401</v>
      </c>
      <c r="F84" s="108" t="s">
        <v>1402</v>
      </c>
      <c r="G84" s="108" t="s">
        <v>1403</v>
      </c>
      <c r="H84" s="108" t="s">
        <v>1404</v>
      </c>
      <c r="I84" s="108" t="s">
        <v>1405</v>
      </c>
      <c r="J84" s="108" t="s">
        <v>1406</v>
      </c>
      <c r="K84" s="108" t="s">
        <v>544</v>
      </c>
      <c r="L84" s="292"/>
      <c r="M84" s="292"/>
    </row>
    <row r="85" spans="1:13" ht="15.75" thickBot="1">
      <c r="A85" s="109" t="s">
        <v>1483</v>
      </c>
      <c r="B85" s="109" t="s">
        <v>544</v>
      </c>
      <c r="C85" s="110">
        <v>7743300</v>
      </c>
      <c r="D85" s="110"/>
      <c r="E85" s="111"/>
      <c r="F85" s="110"/>
      <c r="G85" s="110"/>
      <c r="H85" s="110"/>
      <c r="I85" s="110"/>
      <c r="J85" s="111"/>
      <c r="K85" s="110">
        <v>7814095</v>
      </c>
      <c r="L85" s="112" t="s">
        <v>545</v>
      </c>
      <c r="M85" s="112"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543913-F7F4-4AC3-BF8D-50D7474AA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1935E-33D9-4D6C-9574-9698EBB031A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8" t="s">
        <v>1486</v>
      </c>
      <c r="B1" s="299"/>
      <c r="C1" s="299"/>
    </row>
    <row r="3" spans="1:3" ht="17.25" customHeight="1">
      <c r="A3" s="114" t="s">
        <v>1487</v>
      </c>
      <c r="B3" s="300" t="s">
        <v>1488</v>
      </c>
      <c r="C3" s="300"/>
    </row>
    <row r="4" spans="1:3">
      <c r="A4" s="115"/>
      <c r="B4" s="116" t="s">
        <v>102</v>
      </c>
    </row>
    <row r="5" spans="1:3" ht="15.75" thickBot="1">
      <c r="A5" s="117" t="s">
        <v>1487</v>
      </c>
      <c r="B5" s="118"/>
      <c r="C5" s="119" t="s">
        <v>1488</v>
      </c>
    </row>
    <row r="6" spans="1:3" ht="75" customHeight="1" thickBot="1">
      <c r="A6" s="120" t="s">
        <v>1489</v>
      </c>
      <c r="B6" s="121" t="s">
        <v>1490</v>
      </c>
      <c r="C6" s="119"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1DFDE3-4851-4A46-9826-5FA75598B0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F02E-A0A3-4627-AFD0-1E67143E3F2F}">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1492</v>
      </c>
    </row>
    <row r="3" spans="1:13" ht="17.25" customHeight="1">
      <c r="A3" s="305" t="s">
        <v>546</v>
      </c>
      <c r="B3" s="305"/>
      <c r="C3" s="305"/>
      <c r="D3" s="305"/>
      <c r="E3" s="305"/>
      <c r="F3" s="305"/>
      <c r="G3" s="306" t="s">
        <v>547</v>
      </c>
      <c r="H3" s="306"/>
      <c r="I3" s="306"/>
      <c r="J3" s="306"/>
      <c r="K3" s="306"/>
      <c r="L3" s="306"/>
      <c r="M3" s="306"/>
    </row>
    <row r="4" spans="1:13">
      <c r="A4" s="307"/>
      <c r="B4" s="307"/>
      <c r="C4" s="308" t="s">
        <v>1493</v>
      </c>
      <c r="D4" s="308"/>
      <c r="E4" s="308"/>
      <c r="F4" s="308"/>
      <c r="G4" s="308"/>
      <c r="H4" s="308"/>
      <c r="I4" s="308"/>
      <c r="J4" s="308"/>
      <c r="K4" s="308"/>
      <c r="L4" s="307"/>
      <c r="M4" s="307"/>
    </row>
    <row r="5" spans="1:13" ht="23.25">
      <c r="A5" s="307"/>
      <c r="B5" s="307"/>
      <c r="C5" s="124" t="s">
        <v>546</v>
      </c>
      <c r="D5" s="124" t="s">
        <v>1494</v>
      </c>
      <c r="E5" s="124" t="s">
        <v>1495</v>
      </c>
      <c r="F5" s="124" t="s">
        <v>1496</v>
      </c>
      <c r="G5" s="124" t="s">
        <v>1497</v>
      </c>
      <c r="H5" s="124" t="s">
        <v>1498</v>
      </c>
      <c r="I5" s="124" t="s">
        <v>1499</v>
      </c>
      <c r="J5" s="124" t="s">
        <v>1500</v>
      </c>
      <c r="K5" s="124" t="s">
        <v>546</v>
      </c>
      <c r="L5" s="307"/>
      <c r="M5" s="307"/>
    </row>
    <row r="6" spans="1:13" ht="15.75" thickBot="1">
      <c r="A6" s="301" t="s">
        <v>1407</v>
      </c>
      <c r="B6" s="125" t="s">
        <v>1439</v>
      </c>
      <c r="C6" s="126"/>
      <c r="D6" s="126"/>
      <c r="E6" s="127"/>
      <c r="F6" s="126"/>
      <c r="G6" s="126"/>
      <c r="H6" s="126"/>
      <c r="I6" s="126"/>
      <c r="J6" s="127"/>
      <c r="K6" s="126"/>
      <c r="L6" s="128" t="s">
        <v>1440</v>
      </c>
      <c r="M6" s="303" t="s">
        <v>1410</v>
      </c>
    </row>
    <row r="7" spans="1:13" ht="15.75" thickBot="1">
      <c r="A7" s="301"/>
      <c r="B7" s="125" t="s">
        <v>1441</v>
      </c>
      <c r="C7" s="126"/>
      <c r="D7" s="126"/>
      <c r="E7" s="127"/>
      <c r="F7" s="126"/>
      <c r="G7" s="126"/>
      <c r="H7" s="126"/>
      <c r="I7" s="126"/>
      <c r="J7" s="127"/>
      <c r="K7" s="126"/>
      <c r="L7" s="128" t="s">
        <v>1442</v>
      </c>
      <c r="M7" s="303"/>
    </row>
    <row r="8" spans="1:13" ht="15.75" thickBot="1">
      <c r="A8" s="301"/>
      <c r="B8" s="125" t="s">
        <v>1443</v>
      </c>
      <c r="C8" s="126"/>
      <c r="D8" s="126"/>
      <c r="E8" s="127"/>
      <c r="F8" s="126"/>
      <c r="G8" s="126"/>
      <c r="H8" s="126"/>
      <c r="I8" s="126"/>
      <c r="J8" s="127"/>
      <c r="K8" s="126"/>
      <c r="L8" s="128" t="s">
        <v>1444</v>
      </c>
      <c r="M8" s="303"/>
    </row>
    <row r="9" spans="1:13" ht="15.75" thickBot="1">
      <c r="A9" s="301"/>
      <c r="B9" s="125" t="s">
        <v>1445</v>
      </c>
      <c r="C9" s="126">
        <v>3004</v>
      </c>
      <c r="D9" s="126">
        <v>6</v>
      </c>
      <c r="E9" s="127"/>
      <c r="F9" s="126"/>
      <c r="G9" s="126"/>
      <c r="H9" s="126"/>
      <c r="I9" s="126"/>
      <c r="J9" s="127"/>
      <c r="K9" s="126">
        <v>3010</v>
      </c>
      <c r="L9" s="128" t="s">
        <v>1446</v>
      </c>
      <c r="M9" s="303"/>
    </row>
    <row r="10" spans="1:13" ht="15.75" thickBot="1">
      <c r="A10" s="301"/>
      <c r="B10" s="125" t="s">
        <v>1451</v>
      </c>
      <c r="C10" s="126"/>
      <c r="D10" s="126"/>
      <c r="E10" s="127"/>
      <c r="F10" s="126"/>
      <c r="G10" s="126"/>
      <c r="H10" s="126"/>
      <c r="I10" s="126"/>
      <c r="J10" s="127"/>
      <c r="K10" s="126"/>
      <c r="L10" s="128" t="s">
        <v>1452</v>
      </c>
      <c r="M10" s="303"/>
    </row>
    <row r="11" spans="1:13" ht="15.75" thickBot="1">
      <c r="A11" s="301"/>
      <c r="B11" s="125" t="s">
        <v>1453</v>
      </c>
      <c r="C11" s="126"/>
      <c r="D11" s="126"/>
      <c r="E11" s="127"/>
      <c r="F11" s="126"/>
      <c r="G11" s="126"/>
      <c r="H11" s="126"/>
      <c r="I11" s="126"/>
      <c r="J11" s="127"/>
      <c r="K11" s="126"/>
      <c r="L11" s="128" t="s">
        <v>1454</v>
      </c>
      <c r="M11" s="303"/>
    </row>
    <row r="12" spans="1:13" ht="15.75" thickBot="1">
      <c r="A12" s="301"/>
      <c r="B12" s="125" t="s">
        <v>1463</v>
      </c>
      <c r="C12" s="126">
        <v>2028197</v>
      </c>
      <c r="D12" s="126">
        <v>97444</v>
      </c>
      <c r="E12" s="127">
        <v>1128</v>
      </c>
      <c r="F12" s="126"/>
      <c r="G12" s="126"/>
      <c r="H12" s="126"/>
      <c r="I12" s="126"/>
      <c r="J12" s="127"/>
      <c r="K12" s="126">
        <v>2124513</v>
      </c>
      <c r="L12" s="128" t="s">
        <v>1464</v>
      </c>
      <c r="M12" s="303"/>
    </row>
    <row r="13" spans="1:13" ht="15.75" thickBot="1">
      <c r="A13" s="302"/>
      <c r="B13" s="125" t="s">
        <v>546</v>
      </c>
      <c r="C13" s="126">
        <v>2031201</v>
      </c>
      <c r="D13" s="126">
        <v>97450</v>
      </c>
      <c r="E13" s="127">
        <v>1128</v>
      </c>
      <c r="F13" s="126"/>
      <c r="G13" s="126"/>
      <c r="H13" s="126"/>
      <c r="I13" s="126"/>
      <c r="J13" s="127"/>
      <c r="K13" s="126">
        <v>2127523</v>
      </c>
      <c r="L13" s="128" t="s">
        <v>547</v>
      </c>
      <c r="M13" s="304"/>
    </row>
    <row r="14" spans="1:13" ht="15.75" thickBot="1">
      <c r="A14" s="309" t="s">
        <v>1481</v>
      </c>
      <c r="B14" s="125" t="s">
        <v>1439</v>
      </c>
      <c r="C14" s="126"/>
      <c r="D14" s="126"/>
      <c r="E14" s="127"/>
      <c r="F14" s="126"/>
      <c r="G14" s="126"/>
      <c r="H14" s="126"/>
      <c r="I14" s="126"/>
      <c r="J14" s="127"/>
      <c r="K14" s="126"/>
      <c r="L14" s="128" t="s">
        <v>1440</v>
      </c>
      <c r="M14" s="310" t="s">
        <v>1482</v>
      </c>
    </row>
    <row r="15" spans="1:13" ht="15.75" thickBot="1">
      <c r="A15" s="301"/>
      <c r="B15" s="125" t="s">
        <v>1441</v>
      </c>
      <c r="C15" s="126"/>
      <c r="D15" s="126"/>
      <c r="E15" s="127"/>
      <c r="F15" s="126"/>
      <c r="G15" s="126"/>
      <c r="H15" s="126"/>
      <c r="I15" s="126"/>
      <c r="J15" s="127"/>
      <c r="K15" s="126"/>
      <c r="L15" s="128" t="s">
        <v>1442</v>
      </c>
      <c r="M15" s="303"/>
    </row>
    <row r="16" spans="1:13" ht="15.75" thickBot="1">
      <c r="A16" s="301"/>
      <c r="B16" s="125" t="s">
        <v>1443</v>
      </c>
      <c r="C16" s="126"/>
      <c r="D16" s="126"/>
      <c r="E16" s="127"/>
      <c r="F16" s="126"/>
      <c r="G16" s="126"/>
      <c r="H16" s="126"/>
      <c r="I16" s="126"/>
      <c r="J16" s="127"/>
      <c r="K16" s="126"/>
      <c r="L16" s="128" t="s">
        <v>1444</v>
      </c>
      <c r="M16" s="303"/>
    </row>
    <row r="17" spans="1:13" ht="15.75" thickBot="1">
      <c r="A17" s="301"/>
      <c r="B17" s="125" t="s">
        <v>1445</v>
      </c>
      <c r="C17" s="126">
        <v>1341</v>
      </c>
      <c r="D17" s="126">
        <v>135</v>
      </c>
      <c r="E17" s="127"/>
      <c r="F17" s="126"/>
      <c r="G17" s="126"/>
      <c r="H17" s="126"/>
      <c r="I17" s="126"/>
      <c r="J17" s="127"/>
      <c r="K17" s="126">
        <v>1476</v>
      </c>
      <c r="L17" s="128" t="s">
        <v>1446</v>
      </c>
      <c r="M17" s="303"/>
    </row>
    <row r="18" spans="1:13" ht="15.75" thickBot="1">
      <c r="A18" s="301"/>
      <c r="B18" s="125" t="s">
        <v>1451</v>
      </c>
      <c r="C18" s="126"/>
      <c r="D18" s="126"/>
      <c r="E18" s="127"/>
      <c r="F18" s="126"/>
      <c r="G18" s="126"/>
      <c r="H18" s="126"/>
      <c r="I18" s="126"/>
      <c r="J18" s="127"/>
      <c r="K18" s="126"/>
      <c r="L18" s="128" t="s">
        <v>1452</v>
      </c>
      <c r="M18" s="303"/>
    </row>
    <row r="19" spans="1:13" ht="15.75" thickBot="1">
      <c r="A19" s="301"/>
      <c r="B19" s="125" t="s">
        <v>1453</v>
      </c>
      <c r="C19" s="126"/>
      <c r="D19" s="126"/>
      <c r="E19" s="127"/>
      <c r="F19" s="126"/>
      <c r="G19" s="126"/>
      <c r="H19" s="126"/>
      <c r="I19" s="126"/>
      <c r="J19" s="127"/>
      <c r="K19" s="126"/>
      <c r="L19" s="128" t="s">
        <v>1454</v>
      </c>
      <c r="M19" s="303"/>
    </row>
    <row r="20" spans="1:13" ht="15.75" thickBot="1">
      <c r="A20" s="301"/>
      <c r="B20" s="125" t="s">
        <v>1463</v>
      </c>
      <c r="C20" s="126">
        <v>930973</v>
      </c>
      <c r="D20" s="126">
        <v>60197</v>
      </c>
      <c r="E20" s="127">
        <v>1025</v>
      </c>
      <c r="F20" s="126"/>
      <c r="G20" s="126"/>
      <c r="H20" s="126"/>
      <c r="I20" s="126"/>
      <c r="J20" s="127"/>
      <c r="K20" s="126">
        <v>990145</v>
      </c>
      <c r="L20" s="128" t="s">
        <v>1464</v>
      </c>
      <c r="M20" s="303"/>
    </row>
    <row r="21" spans="1:13" ht="15.75" thickBot="1">
      <c r="A21" s="302"/>
      <c r="B21" s="125" t="s">
        <v>546</v>
      </c>
      <c r="C21" s="126">
        <v>932314</v>
      </c>
      <c r="D21" s="126">
        <v>60332</v>
      </c>
      <c r="E21" s="127">
        <v>1025</v>
      </c>
      <c r="F21" s="126"/>
      <c r="G21" s="126"/>
      <c r="H21" s="126"/>
      <c r="I21" s="126"/>
      <c r="J21" s="127"/>
      <c r="K21" s="126">
        <v>991621</v>
      </c>
      <c r="L21" s="128" t="s">
        <v>547</v>
      </c>
      <c r="M21" s="304"/>
    </row>
    <row r="22" spans="1:13" ht="17.25" customHeight="1">
      <c r="A22" s="311" t="s">
        <v>546</v>
      </c>
      <c r="B22" s="311"/>
      <c r="C22" s="311"/>
      <c r="D22" s="311"/>
      <c r="E22" s="311"/>
      <c r="F22" s="311"/>
      <c r="G22" s="312" t="s">
        <v>547</v>
      </c>
      <c r="H22" s="312"/>
      <c r="I22" s="312"/>
      <c r="J22" s="312"/>
      <c r="K22" s="312"/>
      <c r="L22" s="312"/>
      <c r="M22" s="312"/>
    </row>
    <row r="23" spans="1:13">
      <c r="A23" s="307"/>
      <c r="B23" s="307"/>
      <c r="C23" s="308" t="s">
        <v>1493</v>
      </c>
      <c r="D23" s="308"/>
      <c r="E23" s="308"/>
      <c r="F23" s="308"/>
      <c r="G23" s="308"/>
      <c r="H23" s="308"/>
      <c r="I23" s="308"/>
      <c r="J23" s="308"/>
      <c r="K23" s="308"/>
      <c r="L23" s="307"/>
      <c r="M23" s="307"/>
    </row>
    <row r="24" spans="1:13" ht="23.25">
      <c r="A24" s="307"/>
      <c r="B24" s="307"/>
      <c r="C24" s="124" t="s">
        <v>546</v>
      </c>
      <c r="D24" s="124" t="s">
        <v>1494</v>
      </c>
      <c r="E24" s="124" t="s">
        <v>1495</v>
      </c>
      <c r="F24" s="124" t="s">
        <v>1496</v>
      </c>
      <c r="G24" s="124" t="s">
        <v>1497</v>
      </c>
      <c r="H24" s="124" t="s">
        <v>1498</v>
      </c>
      <c r="I24" s="124" t="s">
        <v>1499</v>
      </c>
      <c r="J24" s="124" t="s">
        <v>1500</v>
      </c>
      <c r="K24" s="124" t="s">
        <v>546</v>
      </c>
      <c r="L24" s="307"/>
      <c r="M24" s="307"/>
    </row>
    <row r="25" spans="1:13" ht="15.75" thickBot="1">
      <c r="A25" s="125" t="s">
        <v>1483</v>
      </c>
      <c r="B25" s="125" t="s">
        <v>546</v>
      </c>
      <c r="C25" s="126">
        <v>1098887</v>
      </c>
      <c r="D25" s="126"/>
      <c r="E25" s="127"/>
      <c r="F25" s="126"/>
      <c r="G25" s="126"/>
      <c r="H25" s="126"/>
      <c r="I25" s="126"/>
      <c r="J25" s="127"/>
      <c r="K25" s="126">
        <v>1135902</v>
      </c>
      <c r="L25" s="128" t="s">
        <v>547</v>
      </c>
      <c r="M25" s="128" t="s">
        <v>1484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1F98C1B-7130-47CA-901E-E8E60B3D6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8A62-ED9C-4CB5-8F57-7B6E54D828C2}">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1501</v>
      </c>
    </row>
    <row r="3" spans="1:13" ht="17.25" customHeight="1">
      <c r="A3" s="323" t="s">
        <v>546</v>
      </c>
      <c r="B3" s="323"/>
      <c r="C3" s="323"/>
      <c r="D3" s="323"/>
      <c r="E3" s="323"/>
      <c r="F3" s="323"/>
      <c r="G3" s="324" t="s">
        <v>547</v>
      </c>
      <c r="H3" s="324"/>
      <c r="I3" s="324"/>
      <c r="J3" s="324"/>
      <c r="K3" s="324"/>
      <c r="L3" s="324"/>
      <c r="M3" s="324"/>
    </row>
    <row r="4" spans="1:13">
      <c r="A4" s="321"/>
      <c r="B4" s="321"/>
      <c r="C4" s="322" t="s">
        <v>1493</v>
      </c>
      <c r="D4" s="322"/>
      <c r="E4" s="322"/>
      <c r="F4" s="322"/>
      <c r="G4" s="322"/>
      <c r="H4" s="322"/>
      <c r="I4" s="322"/>
      <c r="J4" s="322"/>
      <c r="K4" s="322"/>
      <c r="L4" s="321"/>
      <c r="M4" s="321"/>
    </row>
    <row r="5" spans="1:13" ht="23.25">
      <c r="A5" s="321"/>
      <c r="B5" s="321"/>
      <c r="C5" s="131" t="s">
        <v>546</v>
      </c>
      <c r="D5" s="131" t="s">
        <v>1494</v>
      </c>
      <c r="E5" s="131" t="s">
        <v>1495</v>
      </c>
      <c r="F5" s="131" t="s">
        <v>1496</v>
      </c>
      <c r="G5" s="131" t="s">
        <v>1497</v>
      </c>
      <c r="H5" s="131" t="s">
        <v>1498</v>
      </c>
      <c r="I5" s="131" t="s">
        <v>1499</v>
      </c>
      <c r="J5" s="131" t="s">
        <v>1500</v>
      </c>
      <c r="K5" s="131" t="s">
        <v>546</v>
      </c>
      <c r="L5" s="321"/>
      <c r="M5" s="321"/>
    </row>
    <row r="6" spans="1:13" ht="15.75" thickBot="1">
      <c r="A6" s="314" t="s">
        <v>1407</v>
      </c>
      <c r="B6" s="132" t="s">
        <v>1439</v>
      </c>
      <c r="C6" s="133"/>
      <c r="D6" s="133"/>
      <c r="E6" s="134"/>
      <c r="F6" s="133"/>
      <c r="G6" s="133"/>
      <c r="H6" s="133"/>
      <c r="I6" s="133"/>
      <c r="J6" s="134"/>
      <c r="K6" s="133"/>
      <c r="L6" s="135" t="s">
        <v>1440</v>
      </c>
      <c r="M6" s="317" t="s">
        <v>1410</v>
      </c>
    </row>
    <row r="7" spans="1:13" ht="15.75" thickBot="1">
      <c r="A7" s="314"/>
      <c r="B7" s="132" t="s">
        <v>1441</v>
      </c>
      <c r="C7" s="133"/>
      <c r="D7" s="133"/>
      <c r="E7" s="134"/>
      <c r="F7" s="133"/>
      <c r="G7" s="133"/>
      <c r="H7" s="133"/>
      <c r="I7" s="133"/>
      <c r="J7" s="134"/>
      <c r="K7" s="133"/>
      <c r="L7" s="135" t="s">
        <v>1442</v>
      </c>
      <c r="M7" s="317"/>
    </row>
    <row r="8" spans="1:13" ht="15.75" thickBot="1">
      <c r="A8" s="314"/>
      <c r="B8" s="132" t="s">
        <v>1443</v>
      </c>
      <c r="C8" s="133"/>
      <c r="D8" s="133"/>
      <c r="E8" s="134"/>
      <c r="F8" s="133"/>
      <c r="G8" s="133"/>
      <c r="H8" s="133"/>
      <c r="I8" s="133"/>
      <c r="J8" s="134"/>
      <c r="K8" s="133"/>
      <c r="L8" s="135" t="s">
        <v>1444</v>
      </c>
      <c r="M8" s="317"/>
    </row>
    <row r="9" spans="1:13" ht="15.75" thickBot="1">
      <c r="A9" s="314"/>
      <c r="B9" s="132" t="s">
        <v>1445</v>
      </c>
      <c r="C9" s="133">
        <v>15262</v>
      </c>
      <c r="D9" s="133">
        <v>2004</v>
      </c>
      <c r="E9" s="134">
        <v>14262</v>
      </c>
      <c r="F9" s="133"/>
      <c r="G9" s="133"/>
      <c r="H9" s="133"/>
      <c r="I9" s="133"/>
      <c r="J9" s="134"/>
      <c r="K9" s="133">
        <v>3004</v>
      </c>
      <c r="L9" s="135" t="s">
        <v>1446</v>
      </c>
      <c r="M9" s="317"/>
    </row>
    <row r="10" spans="1:13" ht="15.75" thickBot="1">
      <c r="A10" s="314"/>
      <c r="B10" s="132" t="s">
        <v>1451</v>
      </c>
      <c r="C10" s="133"/>
      <c r="D10" s="133"/>
      <c r="E10" s="134"/>
      <c r="F10" s="133"/>
      <c r="G10" s="133"/>
      <c r="H10" s="133"/>
      <c r="I10" s="133"/>
      <c r="J10" s="134"/>
      <c r="K10" s="133"/>
      <c r="L10" s="135" t="s">
        <v>1452</v>
      </c>
      <c r="M10" s="317"/>
    </row>
    <row r="11" spans="1:13" ht="15.75" thickBot="1">
      <c r="A11" s="314"/>
      <c r="B11" s="132" t="s">
        <v>1453</v>
      </c>
      <c r="C11" s="133"/>
      <c r="D11" s="133"/>
      <c r="E11" s="134"/>
      <c r="F11" s="133"/>
      <c r="G11" s="133"/>
      <c r="H11" s="133"/>
      <c r="I11" s="133"/>
      <c r="J11" s="134"/>
      <c r="K11" s="133"/>
      <c r="L11" s="135" t="s">
        <v>1454</v>
      </c>
      <c r="M11" s="317"/>
    </row>
    <row r="12" spans="1:13" ht="15.75" thickBot="1">
      <c r="A12" s="314"/>
      <c r="B12" s="132" t="s">
        <v>1463</v>
      </c>
      <c r="C12" s="133">
        <v>1659983</v>
      </c>
      <c r="D12" s="133">
        <v>411172</v>
      </c>
      <c r="E12" s="134">
        <v>50317</v>
      </c>
      <c r="F12" s="133"/>
      <c r="G12" s="133"/>
      <c r="H12" s="133"/>
      <c r="I12" s="133"/>
      <c r="J12" s="134">
        <v>-7359</v>
      </c>
      <c r="K12" s="133">
        <v>2028197</v>
      </c>
      <c r="L12" s="135" t="s">
        <v>1464</v>
      </c>
      <c r="M12" s="317"/>
    </row>
    <row r="13" spans="1:13" ht="15.75" thickBot="1">
      <c r="A13" s="315"/>
      <c r="B13" s="132" t="s">
        <v>546</v>
      </c>
      <c r="C13" s="133">
        <v>1675245</v>
      </c>
      <c r="D13" s="133">
        <v>413176</v>
      </c>
      <c r="E13" s="134">
        <v>64579</v>
      </c>
      <c r="F13" s="133"/>
      <c r="G13" s="133"/>
      <c r="H13" s="133"/>
      <c r="I13" s="133"/>
      <c r="J13" s="134">
        <v>-7359</v>
      </c>
      <c r="K13" s="133">
        <v>2031201</v>
      </c>
      <c r="L13" s="135" t="s">
        <v>547</v>
      </c>
      <c r="M13" s="318"/>
    </row>
    <row r="14" spans="1:13" ht="15.75" thickBot="1">
      <c r="A14" s="313" t="s">
        <v>1481</v>
      </c>
      <c r="B14" s="132" t="s">
        <v>1439</v>
      </c>
      <c r="C14" s="133"/>
      <c r="D14" s="133"/>
      <c r="E14" s="134"/>
      <c r="F14" s="133"/>
      <c r="G14" s="133"/>
      <c r="H14" s="133"/>
      <c r="I14" s="133"/>
      <c r="J14" s="134"/>
      <c r="K14" s="133"/>
      <c r="L14" s="135" t="s">
        <v>1440</v>
      </c>
      <c r="M14" s="316" t="s">
        <v>1482</v>
      </c>
    </row>
    <row r="15" spans="1:13" ht="15.75" thickBot="1">
      <c r="A15" s="314"/>
      <c r="B15" s="132" t="s">
        <v>1441</v>
      </c>
      <c r="C15" s="133"/>
      <c r="D15" s="133"/>
      <c r="E15" s="134"/>
      <c r="F15" s="133"/>
      <c r="G15" s="133"/>
      <c r="H15" s="133"/>
      <c r="I15" s="133"/>
      <c r="J15" s="134"/>
      <c r="K15" s="133"/>
      <c r="L15" s="135" t="s">
        <v>1442</v>
      </c>
      <c r="M15" s="317"/>
    </row>
    <row r="16" spans="1:13" ht="15.75" thickBot="1">
      <c r="A16" s="314"/>
      <c r="B16" s="132" t="s">
        <v>1443</v>
      </c>
      <c r="C16" s="133"/>
      <c r="D16" s="133"/>
      <c r="E16" s="134"/>
      <c r="F16" s="133"/>
      <c r="G16" s="133"/>
      <c r="H16" s="133"/>
      <c r="I16" s="133"/>
      <c r="J16" s="134"/>
      <c r="K16" s="133"/>
      <c r="L16" s="135" t="s">
        <v>1444</v>
      </c>
      <c r="M16" s="317"/>
    </row>
    <row r="17" spans="1:13" ht="15.75" thickBot="1">
      <c r="A17" s="314"/>
      <c r="B17" s="132" t="s">
        <v>1445</v>
      </c>
      <c r="C17" s="133">
        <v>12821</v>
      </c>
      <c r="D17" s="133">
        <v>2426</v>
      </c>
      <c r="E17" s="134">
        <v>13906</v>
      </c>
      <c r="F17" s="133"/>
      <c r="G17" s="133"/>
      <c r="H17" s="133"/>
      <c r="I17" s="133"/>
      <c r="J17" s="134"/>
      <c r="K17" s="133">
        <v>1341</v>
      </c>
      <c r="L17" s="135" t="s">
        <v>1446</v>
      </c>
      <c r="M17" s="317"/>
    </row>
    <row r="18" spans="1:13" ht="15.75" thickBot="1">
      <c r="A18" s="314"/>
      <c r="B18" s="132" t="s">
        <v>1451</v>
      </c>
      <c r="C18" s="133"/>
      <c r="D18" s="133"/>
      <c r="E18" s="134"/>
      <c r="F18" s="133"/>
      <c r="G18" s="133"/>
      <c r="H18" s="133"/>
      <c r="I18" s="133"/>
      <c r="J18" s="134"/>
      <c r="K18" s="133"/>
      <c r="L18" s="135" t="s">
        <v>1452</v>
      </c>
      <c r="M18" s="317"/>
    </row>
    <row r="19" spans="1:13" ht="15.75" thickBot="1">
      <c r="A19" s="314"/>
      <c r="B19" s="132" t="s">
        <v>1453</v>
      </c>
      <c r="C19" s="133"/>
      <c r="D19" s="133"/>
      <c r="E19" s="134"/>
      <c r="F19" s="133"/>
      <c r="G19" s="133"/>
      <c r="H19" s="133"/>
      <c r="I19" s="133"/>
      <c r="J19" s="134"/>
      <c r="K19" s="133"/>
      <c r="L19" s="135" t="s">
        <v>1454</v>
      </c>
      <c r="M19" s="317"/>
    </row>
    <row r="20" spans="1:13" ht="15.75" thickBot="1">
      <c r="A20" s="314"/>
      <c r="B20" s="132" t="s">
        <v>1463</v>
      </c>
      <c r="C20" s="133">
        <v>583516</v>
      </c>
      <c r="D20" s="133">
        <v>385968</v>
      </c>
      <c r="E20" s="134">
        <v>38511</v>
      </c>
      <c r="F20" s="133"/>
      <c r="G20" s="133"/>
      <c r="H20" s="133"/>
      <c r="I20" s="133"/>
      <c r="J20" s="134"/>
      <c r="K20" s="133">
        <v>930973</v>
      </c>
      <c r="L20" s="135" t="s">
        <v>1464</v>
      </c>
      <c r="M20" s="317"/>
    </row>
    <row r="21" spans="1:13" ht="15.75" thickBot="1">
      <c r="A21" s="315"/>
      <c r="B21" s="132" t="s">
        <v>546</v>
      </c>
      <c r="C21" s="133">
        <v>596337</v>
      </c>
      <c r="D21" s="133">
        <v>388394</v>
      </c>
      <c r="E21" s="134">
        <v>52417</v>
      </c>
      <c r="F21" s="133"/>
      <c r="G21" s="133"/>
      <c r="H21" s="133"/>
      <c r="I21" s="133"/>
      <c r="J21" s="134"/>
      <c r="K21" s="133">
        <v>932314</v>
      </c>
      <c r="L21" s="135" t="s">
        <v>547</v>
      </c>
      <c r="M21" s="318"/>
    </row>
    <row r="22" spans="1:13" ht="17.25" customHeight="1">
      <c r="A22" s="319" t="s">
        <v>546</v>
      </c>
      <c r="B22" s="319"/>
      <c r="C22" s="319"/>
      <c r="D22" s="319"/>
      <c r="E22" s="319"/>
      <c r="F22" s="319"/>
      <c r="G22" s="320" t="s">
        <v>547</v>
      </c>
      <c r="H22" s="320"/>
      <c r="I22" s="320"/>
      <c r="J22" s="320"/>
      <c r="K22" s="320"/>
      <c r="L22" s="320"/>
      <c r="M22" s="320"/>
    </row>
    <row r="23" spans="1:13">
      <c r="A23" s="321"/>
      <c r="B23" s="321"/>
      <c r="C23" s="322" t="s">
        <v>1493</v>
      </c>
      <c r="D23" s="322"/>
      <c r="E23" s="322"/>
      <c r="F23" s="322"/>
      <c r="G23" s="322"/>
      <c r="H23" s="322"/>
      <c r="I23" s="322"/>
      <c r="J23" s="322"/>
      <c r="K23" s="322"/>
      <c r="L23" s="321"/>
      <c r="M23" s="321"/>
    </row>
    <row r="24" spans="1:13" ht="23.25">
      <c r="A24" s="321"/>
      <c r="B24" s="321"/>
      <c r="C24" s="131" t="s">
        <v>546</v>
      </c>
      <c r="D24" s="131" t="s">
        <v>1494</v>
      </c>
      <c r="E24" s="131" t="s">
        <v>1495</v>
      </c>
      <c r="F24" s="131" t="s">
        <v>1496</v>
      </c>
      <c r="G24" s="131" t="s">
        <v>1497</v>
      </c>
      <c r="H24" s="131" t="s">
        <v>1498</v>
      </c>
      <c r="I24" s="131" t="s">
        <v>1499</v>
      </c>
      <c r="J24" s="131" t="s">
        <v>1500</v>
      </c>
      <c r="K24" s="131" t="s">
        <v>546</v>
      </c>
      <c r="L24" s="321"/>
      <c r="M24" s="321"/>
    </row>
    <row r="25" spans="1:13" ht="15.75" thickBot="1">
      <c r="A25" s="132" t="s">
        <v>1483</v>
      </c>
      <c r="B25" s="132" t="s">
        <v>546</v>
      </c>
      <c r="C25" s="133">
        <v>1078908</v>
      </c>
      <c r="D25" s="133"/>
      <c r="E25" s="134"/>
      <c r="F25" s="133"/>
      <c r="G25" s="133"/>
      <c r="H25" s="133"/>
      <c r="I25" s="133"/>
      <c r="J25" s="134"/>
      <c r="K25" s="133">
        <v>1098887</v>
      </c>
      <c r="L25" s="135" t="s">
        <v>547</v>
      </c>
      <c r="M25" s="135" t="s">
        <v>1484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5A851CB-D86F-4A80-AE19-A19269028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5DEE-A637-43F4-B84E-C04D5B0BA222}">
  <dimension ref="A1:H18"/>
  <sheetViews>
    <sheetView showGridLines="0" workbookViewId="0"/>
  </sheetViews>
  <sheetFormatPr defaultRowHeight="15"/>
  <cols>
    <col min="1" max="1" width="42.6640625" style="137" bestFit="1" customWidth="1" collapsed="1"/>
    <col min="2" max="2" width="13.83203125" style="137" customWidth="1" collapsed="1"/>
    <col min="3" max="3" width="42.6640625" style="137" bestFit="1" customWidth="1" collapsed="1"/>
    <col min="4" max="4" width="42.5" style="137" bestFit="1" customWidth="1" collapsed="1"/>
    <col min="5" max="5" width="42.6640625" style="137" bestFit="1" customWidth="1" collapsed="1"/>
    <col min="6" max="6" width="13.83203125" style="137" customWidth="1" collapsed="1"/>
    <col min="7" max="7" width="42.6640625" style="137" bestFit="1" customWidth="1" collapsed="1"/>
    <col min="8" max="8" width="42.5" style="137" bestFit="1" customWidth="1" collapsed="1"/>
    <col min="9" max="16384" width="9.33203125" style="137" collapsed="1"/>
  </cols>
  <sheetData>
    <row r="1" spans="1:8" ht="17.25">
      <c r="A1" s="136" t="s">
        <v>1502</v>
      </c>
    </row>
    <row r="3" spans="1:8" ht="17.25" customHeight="1">
      <c r="A3" s="326" t="s">
        <v>102</v>
      </c>
      <c r="B3" s="326"/>
      <c r="C3" s="326"/>
      <c r="D3" s="326"/>
      <c r="E3" s="327" t="s">
        <v>105</v>
      </c>
      <c r="F3" s="327"/>
      <c r="G3" s="327"/>
      <c r="H3" s="327"/>
    </row>
    <row r="4" spans="1:8" ht="34.5" customHeight="1">
      <c r="A4" s="326" t="s">
        <v>1503</v>
      </c>
      <c r="B4" s="326"/>
      <c r="C4" s="327" t="s">
        <v>1504</v>
      </c>
      <c r="D4" s="327"/>
      <c r="E4" s="326" t="s">
        <v>1503</v>
      </c>
      <c r="F4" s="326"/>
      <c r="G4" s="327" t="s">
        <v>1504</v>
      </c>
      <c r="H4" s="327"/>
    </row>
    <row r="5" spans="1:8" ht="23.25">
      <c r="A5" s="325"/>
      <c r="B5" s="138" t="s">
        <v>1505</v>
      </c>
      <c r="C5" s="138" t="s">
        <v>1506</v>
      </c>
      <c r="D5" s="325"/>
      <c r="E5" s="325"/>
      <c r="F5" s="138" t="s">
        <v>1505</v>
      </c>
      <c r="G5" s="138" t="s">
        <v>1506</v>
      </c>
      <c r="H5" s="325"/>
    </row>
    <row r="6" spans="1:8">
      <c r="A6" s="325"/>
      <c r="B6" s="139" t="s">
        <v>1507</v>
      </c>
      <c r="C6" s="139" t="s">
        <v>1508</v>
      </c>
      <c r="D6" s="325"/>
      <c r="E6" s="325"/>
      <c r="F6" s="139" t="s">
        <v>1507</v>
      </c>
      <c r="G6" s="139" t="s">
        <v>1508</v>
      </c>
      <c r="H6" s="325"/>
    </row>
    <row r="7" spans="1:8" ht="24.75" thickBot="1">
      <c r="A7" s="140" t="s">
        <v>1509</v>
      </c>
      <c r="B7" s="141" t="s">
        <v>1510</v>
      </c>
      <c r="C7" s="142">
        <v>172327</v>
      </c>
      <c r="D7" s="143" t="s">
        <v>1511</v>
      </c>
      <c r="E7" s="140" t="s">
        <v>1509</v>
      </c>
      <c r="F7" s="141" t="s">
        <v>1510</v>
      </c>
      <c r="G7" s="142">
        <v>172043</v>
      </c>
      <c r="H7" s="143" t="s">
        <v>1511</v>
      </c>
    </row>
    <row r="8" spans="1:8" ht="24.75" thickBot="1">
      <c r="A8" s="140" t="s">
        <v>1512</v>
      </c>
      <c r="B8" s="141" t="s">
        <v>1513</v>
      </c>
      <c r="C8" s="142">
        <v>132728</v>
      </c>
      <c r="D8" s="143" t="s">
        <v>1514</v>
      </c>
      <c r="E8" s="140" t="s">
        <v>1512</v>
      </c>
      <c r="F8" s="141" t="s">
        <v>1513</v>
      </c>
      <c r="G8" s="142">
        <v>155165</v>
      </c>
      <c r="H8" s="143" t="s">
        <v>1514</v>
      </c>
    </row>
    <row r="9" spans="1:8" ht="36.75" thickBot="1">
      <c r="A9" s="140" t="s">
        <v>1515</v>
      </c>
      <c r="B9" s="141" t="s">
        <v>1516</v>
      </c>
      <c r="C9" s="142">
        <v>87195</v>
      </c>
      <c r="D9" s="143" t="s">
        <v>1517</v>
      </c>
      <c r="E9" s="140" t="s">
        <v>1515</v>
      </c>
      <c r="F9" s="141" t="s">
        <v>1516</v>
      </c>
      <c r="G9" s="142">
        <v>82189</v>
      </c>
      <c r="H9" s="143" t="s">
        <v>1517</v>
      </c>
    </row>
    <row r="10" spans="1:8" ht="24.75" thickBot="1">
      <c r="A10" s="140" t="s">
        <v>1518</v>
      </c>
      <c r="B10" s="141" t="s">
        <v>1519</v>
      </c>
      <c r="C10" s="142">
        <v>48597</v>
      </c>
      <c r="D10" s="143" t="s">
        <v>1520</v>
      </c>
      <c r="E10" s="140" t="s">
        <v>1518</v>
      </c>
      <c r="F10" s="141" t="s">
        <v>1519</v>
      </c>
      <c r="G10" s="142">
        <v>46475</v>
      </c>
      <c r="H10" s="143" t="s">
        <v>1520</v>
      </c>
    </row>
    <row r="11" spans="1:8" ht="15.75" thickBot="1">
      <c r="A11" s="140" t="s">
        <v>1521</v>
      </c>
      <c r="B11" s="141"/>
      <c r="C11" s="142"/>
      <c r="D11" s="143" t="s">
        <v>1522</v>
      </c>
      <c r="E11" s="140" t="s">
        <v>1521</v>
      </c>
      <c r="F11" s="141"/>
      <c r="G11" s="142"/>
      <c r="H11" s="143" t="s">
        <v>1522</v>
      </c>
    </row>
    <row r="12" spans="1:8" ht="15.75" thickBot="1">
      <c r="A12" s="140" t="s">
        <v>1523</v>
      </c>
      <c r="B12" s="141"/>
      <c r="C12" s="142"/>
      <c r="D12" s="143" t="s">
        <v>1524</v>
      </c>
      <c r="E12" s="140" t="s">
        <v>1523</v>
      </c>
      <c r="F12" s="141"/>
      <c r="G12" s="142"/>
      <c r="H12" s="143" t="s">
        <v>1524</v>
      </c>
    </row>
    <row r="13" spans="1:8" ht="15.75" thickBot="1">
      <c r="A13" s="140" t="s">
        <v>1525</v>
      </c>
      <c r="B13" s="141"/>
      <c r="C13" s="142"/>
      <c r="D13" s="143" t="s">
        <v>1526</v>
      </c>
      <c r="E13" s="140" t="s">
        <v>1525</v>
      </c>
      <c r="F13" s="141"/>
      <c r="G13" s="142"/>
      <c r="H13" s="143" t="s">
        <v>1526</v>
      </c>
    </row>
    <row r="14" spans="1:8" ht="15.75" thickBot="1">
      <c r="A14" s="140" t="s">
        <v>1527</v>
      </c>
      <c r="B14" s="141"/>
      <c r="C14" s="142"/>
      <c r="D14" s="143" t="s">
        <v>1528</v>
      </c>
      <c r="E14" s="140" t="s">
        <v>1527</v>
      </c>
      <c r="F14" s="141"/>
      <c r="G14" s="142"/>
      <c r="H14" s="143" t="s">
        <v>1528</v>
      </c>
    </row>
    <row r="15" spans="1:8" ht="15.75" thickBot="1">
      <c r="A15" s="140" t="s">
        <v>1529</v>
      </c>
      <c r="B15" s="141"/>
      <c r="C15" s="142"/>
      <c r="D15" s="143" t="s">
        <v>1530</v>
      </c>
      <c r="E15" s="140" t="s">
        <v>1529</v>
      </c>
      <c r="F15" s="141"/>
      <c r="G15" s="142"/>
      <c r="H15" s="143" t="s">
        <v>1530</v>
      </c>
    </row>
    <row r="16" spans="1:8" ht="15.75" thickBot="1">
      <c r="A16" s="140" t="s">
        <v>1531</v>
      </c>
      <c r="B16" s="141"/>
      <c r="C16" s="142"/>
      <c r="D16" s="143" t="s">
        <v>1532</v>
      </c>
      <c r="E16" s="140" t="s">
        <v>1531</v>
      </c>
      <c r="F16" s="141"/>
      <c r="G16" s="142"/>
      <c r="H16" s="143" t="s">
        <v>1532</v>
      </c>
    </row>
    <row r="17" spans="1:8" ht="15.75" thickBot="1">
      <c r="A17" s="140" t="s">
        <v>1533</v>
      </c>
      <c r="B17" s="141"/>
      <c r="C17" s="142"/>
      <c r="D17" s="143" t="s">
        <v>1534</v>
      </c>
      <c r="E17" s="140" t="s">
        <v>1533</v>
      </c>
      <c r="F17" s="141"/>
      <c r="G17" s="142"/>
      <c r="H17" s="143" t="s">
        <v>1534</v>
      </c>
    </row>
    <row r="18" spans="1:8" ht="15.75" thickBot="1">
      <c r="A18" s="140" t="s">
        <v>1535</v>
      </c>
      <c r="B18" s="141"/>
      <c r="C18" s="142">
        <v>440847</v>
      </c>
      <c r="D18" s="143" t="s">
        <v>1536</v>
      </c>
      <c r="E18" s="140" t="s">
        <v>1535</v>
      </c>
      <c r="F18" s="141"/>
      <c r="G18" s="142">
        <v>455872</v>
      </c>
      <c r="H18" s="143"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54E456C-BAD1-4A23-8E7A-4A7BB14CA355}">
      <formula1>0</formula1>
    </dataValidation>
    <dataValidation type="decimal" allowBlank="1" showErrorMessage="1" errorTitle="Invalid Data Type" error="Please input data in Numeric Data Type" sqref="C7:C18 G7:G18" xr:uid="{97B1A040-B5BE-4204-8073-ABB0DE6996A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9787-C118-480D-BAA3-56280FB070DA}">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1537</v>
      </c>
    </row>
    <row r="3" spans="1:10" ht="17.25" customHeight="1">
      <c r="A3" s="328" t="s">
        <v>17</v>
      </c>
      <c r="B3" s="328"/>
      <c r="C3" s="328"/>
      <c r="D3" s="328"/>
      <c r="E3" s="328"/>
      <c r="F3" s="329" t="s">
        <v>106</v>
      </c>
      <c r="G3" s="329"/>
      <c r="H3" s="329"/>
      <c r="I3" s="329"/>
      <c r="J3" s="329"/>
    </row>
    <row r="4" spans="1:10" ht="34.5" customHeight="1">
      <c r="A4" s="328" t="s">
        <v>1538</v>
      </c>
      <c r="B4" s="328"/>
      <c r="C4" s="329" t="s">
        <v>1539</v>
      </c>
      <c r="D4" s="329"/>
      <c r="E4" s="329"/>
      <c r="F4" s="328" t="s">
        <v>1538</v>
      </c>
      <c r="G4" s="328"/>
      <c r="H4" s="329" t="s">
        <v>1539</v>
      </c>
      <c r="I4" s="329"/>
      <c r="J4" s="329"/>
    </row>
    <row r="5" spans="1:10" ht="23.25">
      <c r="A5" s="330"/>
      <c r="B5" s="330"/>
      <c r="C5" s="146" t="s">
        <v>1540</v>
      </c>
      <c r="D5" s="330"/>
      <c r="E5" s="330"/>
      <c r="F5" s="330"/>
      <c r="G5" s="330"/>
      <c r="H5" s="146" t="s">
        <v>1540</v>
      </c>
      <c r="I5" s="330"/>
      <c r="J5" s="330"/>
    </row>
    <row r="6" spans="1:10">
      <c r="A6" s="330"/>
      <c r="B6" s="330"/>
      <c r="C6" s="146" t="s">
        <v>1541</v>
      </c>
      <c r="D6" s="330"/>
      <c r="E6" s="330"/>
      <c r="F6" s="330"/>
      <c r="G6" s="330"/>
      <c r="H6" s="146" t="s">
        <v>1541</v>
      </c>
      <c r="I6" s="330"/>
      <c r="J6" s="330"/>
    </row>
    <row r="7" spans="1:10" ht="15.75" thickBot="1">
      <c r="A7" s="147" t="s">
        <v>1542</v>
      </c>
      <c r="B7" s="147" t="s">
        <v>1543</v>
      </c>
      <c r="C7" s="148">
        <v>120391</v>
      </c>
      <c r="D7" s="149" t="s">
        <v>1544</v>
      </c>
      <c r="E7" s="149" t="s">
        <v>1545</v>
      </c>
      <c r="F7" s="147" t="s">
        <v>1542</v>
      </c>
      <c r="G7" s="147" t="s">
        <v>1543</v>
      </c>
      <c r="H7" s="148">
        <v>745577</v>
      </c>
      <c r="I7" s="149" t="s">
        <v>1544</v>
      </c>
      <c r="J7" s="149" t="s">
        <v>1545</v>
      </c>
    </row>
    <row r="8" spans="1:10" ht="17.25" customHeight="1">
      <c r="A8" s="336" t="s">
        <v>17</v>
      </c>
      <c r="B8" s="336"/>
      <c r="C8" s="336"/>
      <c r="D8" s="336"/>
      <c r="E8" s="336"/>
      <c r="F8" s="337" t="s">
        <v>106</v>
      </c>
      <c r="G8" s="337"/>
      <c r="H8" s="337"/>
      <c r="I8" s="337"/>
      <c r="J8" s="337"/>
    </row>
    <row r="9" spans="1:10" ht="34.5" customHeight="1">
      <c r="A9" s="328" t="s">
        <v>1538</v>
      </c>
      <c r="B9" s="328"/>
      <c r="C9" s="329" t="s">
        <v>1539</v>
      </c>
      <c r="D9" s="329"/>
      <c r="E9" s="329"/>
      <c r="F9" s="328" t="s">
        <v>1538</v>
      </c>
      <c r="G9" s="328"/>
      <c r="H9" s="329" t="s">
        <v>1539</v>
      </c>
      <c r="I9" s="329"/>
      <c r="J9" s="329"/>
    </row>
    <row r="10" spans="1:10" ht="23.25">
      <c r="A10" s="330"/>
      <c r="B10" s="330"/>
      <c r="C10" s="146" t="s">
        <v>1540</v>
      </c>
      <c r="D10" s="330"/>
      <c r="E10" s="330"/>
      <c r="F10" s="330"/>
      <c r="G10" s="330"/>
      <c r="H10" s="146" t="s">
        <v>1540</v>
      </c>
      <c r="I10" s="330"/>
      <c r="J10" s="330"/>
    </row>
    <row r="11" spans="1:10">
      <c r="A11" s="330"/>
      <c r="B11" s="330"/>
      <c r="C11" s="146" t="s">
        <v>1541</v>
      </c>
      <c r="D11" s="330"/>
      <c r="E11" s="330"/>
      <c r="F11" s="330"/>
      <c r="G11" s="330"/>
      <c r="H11" s="146" t="s">
        <v>1541</v>
      </c>
      <c r="I11" s="330"/>
      <c r="J11" s="330"/>
    </row>
    <row r="12" spans="1:10" ht="15.75" thickBot="1">
      <c r="A12" s="332" t="s">
        <v>1546</v>
      </c>
      <c r="B12" s="147" t="s">
        <v>1547</v>
      </c>
      <c r="C12" s="148">
        <v>15022</v>
      </c>
      <c r="D12" s="149" t="s">
        <v>1548</v>
      </c>
      <c r="E12" s="334" t="s">
        <v>1549</v>
      </c>
      <c r="F12" s="332" t="s">
        <v>1546</v>
      </c>
      <c r="G12" s="147" t="s">
        <v>1547</v>
      </c>
      <c r="H12" s="148">
        <v>8979</v>
      </c>
      <c r="I12" s="149" t="s">
        <v>1548</v>
      </c>
      <c r="J12" s="334" t="s">
        <v>1549</v>
      </c>
    </row>
    <row r="13" spans="1:10" ht="15.75" thickBot="1">
      <c r="A13" s="332"/>
      <c r="B13" s="147" t="s">
        <v>1550</v>
      </c>
      <c r="C13" s="148"/>
      <c r="D13" s="149" t="s">
        <v>1551</v>
      </c>
      <c r="E13" s="334"/>
      <c r="F13" s="332"/>
      <c r="G13" s="147" t="s">
        <v>1550</v>
      </c>
      <c r="H13" s="148"/>
      <c r="I13" s="149" t="s">
        <v>1551</v>
      </c>
      <c r="J13" s="334"/>
    </row>
    <row r="14" spans="1:10" ht="15.75" thickBot="1">
      <c r="A14" s="332"/>
      <c r="B14" s="147" t="s">
        <v>1552</v>
      </c>
      <c r="C14" s="148"/>
      <c r="D14" s="149" t="s">
        <v>1553</v>
      </c>
      <c r="E14" s="334"/>
      <c r="F14" s="332"/>
      <c r="G14" s="147" t="s">
        <v>1552</v>
      </c>
      <c r="H14" s="148"/>
      <c r="I14" s="149" t="s">
        <v>1553</v>
      </c>
      <c r="J14" s="334"/>
    </row>
    <row r="15" spans="1:10" ht="15.75" thickBot="1">
      <c r="A15" s="332"/>
      <c r="B15" s="147" t="s">
        <v>1554</v>
      </c>
      <c r="C15" s="148"/>
      <c r="D15" s="149" t="s">
        <v>1555</v>
      </c>
      <c r="E15" s="334"/>
      <c r="F15" s="332"/>
      <c r="G15" s="147" t="s">
        <v>1554</v>
      </c>
      <c r="H15" s="148"/>
      <c r="I15" s="149" t="s">
        <v>1555</v>
      </c>
      <c r="J15" s="334"/>
    </row>
    <row r="16" spans="1:10" ht="15.75" thickBot="1">
      <c r="A16" s="332"/>
      <c r="B16" s="147" t="s">
        <v>1556</v>
      </c>
      <c r="C16" s="148"/>
      <c r="D16" s="149" t="s">
        <v>1557</v>
      </c>
      <c r="E16" s="334"/>
      <c r="F16" s="332"/>
      <c r="G16" s="147" t="s">
        <v>1556</v>
      </c>
      <c r="H16" s="148"/>
      <c r="I16" s="149" t="s">
        <v>1557</v>
      </c>
      <c r="J16" s="334"/>
    </row>
    <row r="17" spans="1:10" ht="15.75" thickBot="1">
      <c r="A17" s="332"/>
      <c r="B17" s="147" t="s">
        <v>1558</v>
      </c>
      <c r="C17" s="148"/>
      <c r="D17" s="149" t="s">
        <v>1559</v>
      </c>
      <c r="E17" s="334"/>
      <c r="F17" s="332"/>
      <c r="G17" s="147" t="s">
        <v>1558</v>
      </c>
      <c r="H17" s="148"/>
      <c r="I17" s="149" t="s">
        <v>1559</v>
      </c>
      <c r="J17" s="334"/>
    </row>
    <row r="18" spans="1:10" ht="15.75" thickBot="1">
      <c r="A18" s="332"/>
      <c r="B18" s="147" t="s">
        <v>1560</v>
      </c>
      <c r="C18" s="148"/>
      <c r="D18" s="149" t="s">
        <v>1561</v>
      </c>
      <c r="E18" s="334"/>
      <c r="F18" s="332"/>
      <c r="G18" s="147" t="s">
        <v>1560</v>
      </c>
      <c r="H18" s="148">
        <v>9</v>
      </c>
      <c r="I18" s="149" t="s">
        <v>1561</v>
      </c>
      <c r="J18" s="334"/>
    </row>
    <row r="19" spans="1:10" ht="15.75" thickBot="1">
      <c r="A19" s="332"/>
      <c r="B19" s="147" t="s">
        <v>1562</v>
      </c>
      <c r="C19" s="148"/>
      <c r="D19" s="149" t="s">
        <v>1563</v>
      </c>
      <c r="E19" s="334"/>
      <c r="F19" s="332"/>
      <c r="G19" s="147" t="s">
        <v>1562</v>
      </c>
      <c r="H19" s="148"/>
      <c r="I19" s="149" t="s">
        <v>1563</v>
      </c>
      <c r="J19" s="334"/>
    </row>
    <row r="20" spans="1:10" ht="15.75" thickBot="1">
      <c r="A20" s="332"/>
      <c r="B20" s="147" t="s">
        <v>1564</v>
      </c>
      <c r="C20" s="148"/>
      <c r="D20" s="149" t="s">
        <v>1565</v>
      </c>
      <c r="E20" s="334"/>
      <c r="F20" s="332"/>
      <c r="G20" s="147" t="s">
        <v>1564</v>
      </c>
      <c r="H20" s="148"/>
      <c r="I20" s="149" t="s">
        <v>1565</v>
      </c>
      <c r="J20" s="334"/>
    </row>
    <row r="21" spans="1:10" ht="15.75" thickBot="1">
      <c r="A21" s="332"/>
      <c r="B21" s="147" t="s">
        <v>1566</v>
      </c>
      <c r="C21" s="148"/>
      <c r="D21" s="149" t="s">
        <v>1567</v>
      </c>
      <c r="E21" s="334"/>
      <c r="F21" s="332"/>
      <c r="G21" s="147" t="s">
        <v>1566</v>
      </c>
      <c r="H21" s="148"/>
      <c r="I21" s="149" t="s">
        <v>1567</v>
      </c>
      <c r="J21" s="334"/>
    </row>
    <row r="22" spans="1:10" ht="15.75" thickBot="1">
      <c r="A22" s="332"/>
      <c r="B22" s="147" t="s">
        <v>1568</v>
      </c>
      <c r="C22" s="148"/>
      <c r="D22" s="149" t="s">
        <v>1569</v>
      </c>
      <c r="E22" s="334"/>
      <c r="F22" s="332"/>
      <c r="G22" s="147" t="s">
        <v>1568</v>
      </c>
      <c r="H22" s="148"/>
      <c r="I22" s="149" t="s">
        <v>1569</v>
      </c>
      <c r="J22" s="334"/>
    </row>
    <row r="23" spans="1:10" ht="15.75" thickBot="1">
      <c r="A23" s="332"/>
      <c r="B23" s="147" t="s">
        <v>1570</v>
      </c>
      <c r="C23" s="148"/>
      <c r="D23" s="149" t="s">
        <v>1571</v>
      </c>
      <c r="E23" s="334"/>
      <c r="F23" s="332"/>
      <c r="G23" s="147" t="s">
        <v>1570</v>
      </c>
      <c r="H23" s="148"/>
      <c r="I23" s="149" t="s">
        <v>1571</v>
      </c>
      <c r="J23" s="334"/>
    </row>
    <row r="24" spans="1:10" ht="15.75" thickBot="1">
      <c r="A24" s="332"/>
      <c r="B24" s="147" t="s">
        <v>1572</v>
      </c>
      <c r="C24" s="148"/>
      <c r="D24" s="149" t="s">
        <v>1573</v>
      </c>
      <c r="E24" s="334"/>
      <c r="F24" s="332"/>
      <c r="G24" s="147" t="s">
        <v>1572</v>
      </c>
      <c r="H24" s="148"/>
      <c r="I24" s="149" t="s">
        <v>1573</v>
      </c>
      <c r="J24" s="334"/>
    </row>
    <row r="25" spans="1:10" ht="15.75" thickBot="1">
      <c r="A25" s="332"/>
      <c r="B25" s="147" t="s">
        <v>1574</v>
      </c>
      <c r="C25" s="148"/>
      <c r="D25" s="149" t="s">
        <v>1575</v>
      </c>
      <c r="E25" s="334"/>
      <c r="F25" s="332"/>
      <c r="G25" s="147" t="s">
        <v>1574</v>
      </c>
      <c r="H25" s="148"/>
      <c r="I25" s="149" t="s">
        <v>1575</v>
      </c>
      <c r="J25" s="334"/>
    </row>
    <row r="26" spans="1:10" ht="15.75" thickBot="1">
      <c r="A26" s="332"/>
      <c r="B26" s="147" t="s">
        <v>1576</v>
      </c>
      <c r="C26" s="148"/>
      <c r="D26" s="149" t="s">
        <v>1577</v>
      </c>
      <c r="E26" s="334"/>
      <c r="F26" s="332"/>
      <c r="G26" s="147" t="s">
        <v>1576</v>
      </c>
      <c r="H26" s="148"/>
      <c r="I26" s="149" t="s">
        <v>1577</v>
      </c>
      <c r="J26" s="334"/>
    </row>
    <row r="27" spans="1:10" ht="15.75" thickBot="1">
      <c r="A27" s="332"/>
      <c r="B27" s="147" t="s">
        <v>1578</v>
      </c>
      <c r="C27" s="148"/>
      <c r="D27" s="149" t="s">
        <v>1579</v>
      </c>
      <c r="E27" s="334"/>
      <c r="F27" s="332"/>
      <c r="G27" s="147" t="s">
        <v>1578</v>
      </c>
      <c r="H27" s="148"/>
      <c r="I27" s="149" t="s">
        <v>1579</v>
      </c>
      <c r="J27" s="334"/>
    </row>
    <row r="28" spans="1:10" ht="15.75" thickBot="1">
      <c r="A28" s="332"/>
      <c r="B28" s="147" t="s">
        <v>1580</v>
      </c>
      <c r="C28" s="148"/>
      <c r="D28" s="149" t="s">
        <v>1581</v>
      </c>
      <c r="E28" s="334"/>
      <c r="F28" s="332"/>
      <c r="G28" s="147" t="s">
        <v>1580</v>
      </c>
      <c r="H28" s="148"/>
      <c r="I28" s="149" t="s">
        <v>1581</v>
      </c>
      <c r="J28" s="334"/>
    </row>
    <row r="29" spans="1:10" ht="15.75" thickBot="1">
      <c r="A29" s="332"/>
      <c r="B29" s="147" t="s">
        <v>1582</v>
      </c>
      <c r="C29" s="148"/>
      <c r="D29" s="149" t="s">
        <v>1583</v>
      </c>
      <c r="E29" s="334"/>
      <c r="F29" s="332"/>
      <c r="G29" s="147" t="s">
        <v>1582</v>
      </c>
      <c r="H29" s="148"/>
      <c r="I29" s="149" t="s">
        <v>1583</v>
      </c>
      <c r="J29" s="334"/>
    </row>
    <row r="30" spans="1:10" ht="15.75" thickBot="1">
      <c r="A30" s="332"/>
      <c r="B30" s="147" t="s">
        <v>1584</v>
      </c>
      <c r="C30" s="148"/>
      <c r="D30" s="149" t="s">
        <v>1585</v>
      </c>
      <c r="E30" s="334"/>
      <c r="F30" s="332"/>
      <c r="G30" s="147" t="s">
        <v>1584</v>
      </c>
      <c r="H30" s="148"/>
      <c r="I30" s="149" t="s">
        <v>1585</v>
      </c>
      <c r="J30" s="334"/>
    </row>
    <row r="31" spans="1:10" ht="15.75" thickBot="1">
      <c r="A31" s="332"/>
      <c r="B31" s="147" t="s">
        <v>1586</v>
      </c>
      <c r="C31" s="148"/>
      <c r="D31" s="149" t="s">
        <v>1587</v>
      </c>
      <c r="E31" s="334"/>
      <c r="F31" s="332"/>
      <c r="G31" s="147" t="s">
        <v>1586</v>
      </c>
      <c r="H31" s="148"/>
      <c r="I31" s="149" t="s">
        <v>1587</v>
      </c>
      <c r="J31" s="334"/>
    </row>
    <row r="32" spans="1:10" ht="15.75" thickBot="1">
      <c r="A32" s="332"/>
      <c r="B32" s="147" t="s">
        <v>1588</v>
      </c>
      <c r="C32" s="148"/>
      <c r="D32" s="149" t="s">
        <v>1589</v>
      </c>
      <c r="E32" s="334"/>
      <c r="F32" s="332"/>
      <c r="G32" s="147" t="s">
        <v>1588</v>
      </c>
      <c r="H32" s="148"/>
      <c r="I32" s="149" t="s">
        <v>1589</v>
      </c>
      <c r="J32" s="334"/>
    </row>
    <row r="33" spans="1:14" ht="15.75" thickBot="1">
      <c r="A33" s="332"/>
      <c r="B33" s="147" t="s">
        <v>1590</v>
      </c>
      <c r="C33" s="148"/>
      <c r="D33" s="149" t="s">
        <v>1591</v>
      </c>
      <c r="E33" s="334"/>
      <c r="F33" s="332"/>
      <c r="G33" s="147" t="s">
        <v>1590</v>
      </c>
      <c r="H33" s="148"/>
      <c r="I33" s="149" t="s">
        <v>1591</v>
      </c>
      <c r="J33" s="334"/>
    </row>
    <row r="34" spans="1:14" ht="15.75" thickBot="1">
      <c r="A34" s="332"/>
      <c r="B34" s="147" t="s">
        <v>1592</v>
      </c>
      <c r="C34" s="148">
        <v>2166</v>
      </c>
      <c r="D34" s="149" t="s">
        <v>1593</v>
      </c>
      <c r="E34" s="334"/>
      <c r="F34" s="332"/>
      <c r="G34" s="147" t="s">
        <v>1592</v>
      </c>
      <c r="H34" s="148">
        <v>2174</v>
      </c>
      <c r="I34" s="149" t="s">
        <v>1593</v>
      </c>
      <c r="J34" s="334"/>
    </row>
    <row r="35" spans="1:14" ht="15.75" thickBot="1">
      <c r="A35" s="332"/>
      <c r="B35" s="147" t="s">
        <v>1594</v>
      </c>
      <c r="C35" s="148"/>
      <c r="D35" s="149" t="s">
        <v>1595</v>
      </c>
      <c r="E35" s="334"/>
      <c r="F35" s="332"/>
      <c r="G35" s="147" t="s">
        <v>1594</v>
      </c>
      <c r="H35" s="148"/>
      <c r="I35" s="149" t="s">
        <v>1595</v>
      </c>
      <c r="J35" s="334"/>
    </row>
    <row r="36" spans="1:14" ht="15.75" thickBot="1">
      <c r="A36" s="332"/>
      <c r="B36" s="147" t="s">
        <v>1596</v>
      </c>
      <c r="C36" s="148"/>
      <c r="D36" s="149" t="s">
        <v>1597</v>
      </c>
      <c r="E36" s="334"/>
      <c r="F36" s="332"/>
      <c r="G36" s="147" t="s">
        <v>1596</v>
      </c>
      <c r="H36" s="148"/>
      <c r="I36" s="149" t="s">
        <v>1597</v>
      </c>
      <c r="J36" s="334"/>
    </row>
    <row r="37" spans="1:14" ht="15.75" thickBot="1">
      <c r="A37" s="332"/>
      <c r="B37" s="147" t="s">
        <v>1598</v>
      </c>
      <c r="C37" s="148"/>
      <c r="D37" s="149" t="s">
        <v>1599</v>
      </c>
      <c r="E37" s="334"/>
      <c r="F37" s="332"/>
      <c r="G37" s="147" t="s">
        <v>1598</v>
      </c>
      <c r="H37" s="148"/>
      <c r="I37" s="149" t="s">
        <v>1599</v>
      </c>
      <c r="J37" s="334"/>
    </row>
    <row r="38" spans="1:14" ht="15.75" thickBot="1">
      <c r="A38" s="332"/>
      <c r="B38" s="147" t="s">
        <v>1600</v>
      </c>
      <c r="C38" s="148"/>
      <c r="D38" s="149" t="s">
        <v>1601</v>
      </c>
      <c r="E38" s="334"/>
      <c r="F38" s="332"/>
      <c r="G38" s="147" t="s">
        <v>1600</v>
      </c>
      <c r="H38" s="148"/>
      <c r="I38" s="149" t="s">
        <v>1601</v>
      </c>
      <c r="J38" s="334"/>
    </row>
    <row r="39" spans="1:14" ht="15.75" thickBot="1">
      <c r="A39" s="332"/>
      <c r="B39" s="147" t="s">
        <v>1602</v>
      </c>
      <c r="C39" s="148"/>
      <c r="D39" s="149" t="s">
        <v>1603</v>
      </c>
      <c r="E39" s="334"/>
      <c r="F39" s="332"/>
      <c r="G39" s="147" t="s">
        <v>1602</v>
      </c>
      <c r="H39" s="148"/>
      <c r="I39" s="149" t="s">
        <v>1603</v>
      </c>
      <c r="J39" s="334"/>
    </row>
    <row r="40" spans="1:14" ht="15.75" thickBot="1">
      <c r="A40" s="332"/>
      <c r="B40" s="147" t="s">
        <v>1604</v>
      </c>
      <c r="C40" s="148"/>
      <c r="D40" s="149" t="s">
        <v>1605</v>
      </c>
      <c r="E40" s="334"/>
      <c r="F40" s="332"/>
      <c r="G40" s="147" t="s">
        <v>1604</v>
      </c>
      <c r="H40" s="148"/>
      <c r="I40" s="149" t="s">
        <v>1605</v>
      </c>
      <c r="J40" s="334"/>
    </row>
    <row r="41" spans="1:14" ht="15.75" thickBot="1">
      <c r="A41" s="332"/>
      <c r="B41" s="147" t="s">
        <v>1606</v>
      </c>
      <c r="C41" s="148"/>
      <c r="D41" s="149" t="s">
        <v>1607</v>
      </c>
      <c r="E41" s="334"/>
      <c r="F41" s="332"/>
      <c r="G41" s="147" t="s">
        <v>1606</v>
      </c>
      <c r="H41" s="148"/>
      <c r="I41" s="149" t="s">
        <v>1607</v>
      </c>
      <c r="J41" s="334"/>
    </row>
    <row r="42" spans="1:14" ht="15.75" thickBot="1">
      <c r="A42" s="333"/>
      <c r="B42" s="147" t="s">
        <v>1543</v>
      </c>
      <c r="C42" s="148">
        <v>17188</v>
      </c>
      <c r="D42" s="149" t="s">
        <v>1544</v>
      </c>
      <c r="E42" s="335"/>
      <c r="F42" s="333"/>
      <c r="G42" s="147" t="s">
        <v>1543</v>
      </c>
      <c r="H42" s="148">
        <v>11162</v>
      </c>
      <c r="I42" s="149" t="s">
        <v>1544</v>
      </c>
      <c r="J42" s="335"/>
    </row>
    <row r="43" spans="1:14" ht="17.25" customHeight="1">
      <c r="A43" s="336" t="s">
        <v>17</v>
      </c>
      <c r="B43" s="336"/>
      <c r="C43" s="336"/>
      <c r="D43" s="336"/>
      <c r="E43" s="336"/>
      <c r="F43" s="336"/>
      <c r="G43" s="336"/>
      <c r="H43" s="329" t="s">
        <v>106</v>
      </c>
      <c r="I43" s="329"/>
      <c r="J43" s="329"/>
      <c r="K43" s="329"/>
      <c r="L43" s="329"/>
      <c r="M43" s="329"/>
      <c r="N43" s="329"/>
    </row>
    <row r="44" spans="1:14" ht="17.25" customHeight="1">
      <c r="A44" s="328" t="s">
        <v>1538</v>
      </c>
      <c r="B44" s="328"/>
      <c r="C44" s="328"/>
      <c r="D44" s="329" t="s">
        <v>1539</v>
      </c>
      <c r="E44" s="329"/>
      <c r="F44" s="329"/>
      <c r="G44" s="329"/>
      <c r="H44" s="328" t="s">
        <v>1538</v>
      </c>
      <c r="I44" s="328"/>
      <c r="J44" s="328"/>
      <c r="K44" s="329" t="s">
        <v>1539</v>
      </c>
      <c r="L44" s="329"/>
      <c r="M44" s="329"/>
      <c r="N44" s="329"/>
    </row>
    <row r="45" spans="1:14">
      <c r="A45" s="330"/>
      <c r="B45" s="330"/>
      <c r="C45" s="331" t="s">
        <v>1540</v>
      </c>
      <c r="D45" s="331"/>
      <c r="E45" s="331"/>
      <c r="F45" s="330"/>
      <c r="G45" s="330"/>
      <c r="H45" s="330"/>
      <c r="I45" s="330"/>
      <c r="J45" s="331" t="s">
        <v>1540</v>
      </c>
      <c r="K45" s="331"/>
      <c r="L45" s="331"/>
      <c r="M45" s="330"/>
      <c r="N45" s="330"/>
    </row>
    <row r="46" spans="1:14" ht="23.25">
      <c r="A46" s="330"/>
      <c r="B46" s="330"/>
      <c r="C46" s="146" t="s">
        <v>1541</v>
      </c>
      <c r="D46" s="146" t="s">
        <v>1608</v>
      </c>
      <c r="E46" s="146" t="s">
        <v>449</v>
      </c>
      <c r="F46" s="330"/>
      <c r="G46" s="330"/>
      <c r="H46" s="330"/>
      <c r="I46" s="330"/>
      <c r="J46" s="146" t="s">
        <v>1541</v>
      </c>
      <c r="K46" s="146" t="s">
        <v>1608</v>
      </c>
      <c r="L46" s="146" t="s">
        <v>449</v>
      </c>
      <c r="M46" s="330"/>
      <c r="N46" s="330"/>
    </row>
    <row r="47" spans="1:14" ht="15.75" thickBot="1">
      <c r="A47" s="147" t="s">
        <v>1609</v>
      </c>
      <c r="B47" s="147" t="s">
        <v>1543</v>
      </c>
      <c r="C47" s="148">
        <v>137579</v>
      </c>
      <c r="D47" s="148">
        <v>2187</v>
      </c>
      <c r="E47" s="148">
        <v>135392</v>
      </c>
      <c r="F47" s="149" t="s">
        <v>1544</v>
      </c>
      <c r="G47" s="149" t="s">
        <v>1610</v>
      </c>
      <c r="H47" s="147" t="s">
        <v>1609</v>
      </c>
      <c r="I47" s="147" t="s">
        <v>1543</v>
      </c>
      <c r="J47" s="148">
        <v>756739</v>
      </c>
      <c r="K47" s="148">
        <v>2187</v>
      </c>
      <c r="L47" s="148">
        <v>754552</v>
      </c>
      <c r="M47" s="149" t="s">
        <v>1544</v>
      </c>
      <c r="N47" s="149" t="s">
        <v>1610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FB8195-CC3C-4A5F-A098-B4D237078B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B399-C3BC-47E8-AF8A-48B2002AE771}">
  <dimension ref="A1:N40"/>
  <sheetViews>
    <sheetView showGridLines="0" workbookViewId="0"/>
  </sheetViews>
  <sheetFormatPr defaultRowHeight="15"/>
  <cols>
    <col min="1" max="1" width="19.6640625" style="151" customWidth="1" collapsed="1"/>
    <col min="2" max="2" width="18.6640625" style="151" customWidth="1" collapsed="1"/>
    <col min="3" max="3" width="34.5" style="151" customWidth="1" collapsed="1"/>
    <col min="4" max="4" width="40.1640625" style="151" bestFit="1" customWidth="1" collapsed="1"/>
    <col min="5" max="5" width="14" style="151" bestFit="1" customWidth="1" collapsed="1"/>
    <col min="6" max="6" width="22.83203125" style="151" bestFit="1" customWidth="1" collapsed="1"/>
    <col min="7" max="8" width="19.1640625" style="151" customWidth="1" collapsed="1"/>
    <col min="9" max="9" width="33.6640625" style="151" customWidth="1" collapsed="1"/>
    <col min="10" max="10" width="20.33203125" style="151" customWidth="1" collapsed="1"/>
    <col min="11" max="11" width="40.1640625" style="151" bestFit="1" customWidth="1" collapsed="1"/>
    <col min="12" max="12" width="22.83203125" style="151" bestFit="1" customWidth="1" collapsed="1"/>
    <col min="13" max="13" width="19.83203125" style="151" bestFit="1" customWidth="1" collapsed="1"/>
    <col min="14" max="14" width="14" style="151" bestFit="1" customWidth="1" collapsed="1"/>
    <col min="15" max="16384" width="9.33203125" style="151" collapsed="1"/>
  </cols>
  <sheetData>
    <row r="1" spans="1:12" ht="17.25">
      <c r="A1" s="150" t="s">
        <v>1611</v>
      </c>
    </row>
    <row r="3" spans="1:12" ht="17.25" customHeight="1">
      <c r="A3" s="339" t="s">
        <v>17</v>
      </c>
      <c r="B3" s="339"/>
      <c r="C3" s="339"/>
      <c r="D3" s="339"/>
      <c r="E3" s="339"/>
      <c r="F3" s="339"/>
      <c r="G3" s="340" t="s">
        <v>106</v>
      </c>
      <c r="H3" s="340"/>
      <c r="I3" s="340"/>
      <c r="J3" s="340"/>
      <c r="K3" s="340"/>
      <c r="L3" s="340"/>
    </row>
    <row r="4" spans="1:12" ht="17.25" customHeight="1">
      <c r="A4" s="339" t="s">
        <v>1612</v>
      </c>
      <c r="B4" s="339"/>
      <c r="C4" s="339"/>
      <c r="D4" s="340" t="s">
        <v>1613</v>
      </c>
      <c r="E4" s="340"/>
      <c r="F4" s="340"/>
      <c r="G4" s="339" t="s">
        <v>1612</v>
      </c>
      <c r="H4" s="339"/>
      <c r="I4" s="339"/>
      <c r="J4" s="340" t="s">
        <v>1613</v>
      </c>
      <c r="K4" s="340"/>
      <c r="L4" s="340"/>
    </row>
    <row r="5" spans="1:12">
      <c r="A5" s="338"/>
      <c r="B5" s="338"/>
      <c r="C5" s="341" t="s">
        <v>1540</v>
      </c>
      <c r="D5" s="341"/>
      <c r="E5" s="338"/>
      <c r="F5" s="338"/>
      <c r="G5" s="338"/>
      <c r="H5" s="338"/>
      <c r="I5" s="341" t="s">
        <v>1540</v>
      </c>
      <c r="J5" s="341"/>
      <c r="K5" s="338"/>
      <c r="L5" s="338"/>
    </row>
    <row r="6" spans="1:12">
      <c r="A6" s="338"/>
      <c r="B6" s="338"/>
      <c r="C6" s="152" t="s">
        <v>1614</v>
      </c>
      <c r="D6" s="152" t="s">
        <v>1541</v>
      </c>
      <c r="E6" s="338"/>
      <c r="F6" s="338"/>
      <c r="G6" s="338"/>
      <c r="H6" s="338"/>
      <c r="I6" s="152" t="s">
        <v>1614</v>
      </c>
      <c r="J6" s="152" t="s">
        <v>1541</v>
      </c>
      <c r="K6" s="338"/>
      <c r="L6" s="338"/>
    </row>
    <row r="7" spans="1:12" ht="15.75" thickBot="1">
      <c r="A7" s="342" t="s">
        <v>1615</v>
      </c>
      <c r="B7" s="153" t="s">
        <v>1509</v>
      </c>
      <c r="C7" s="154" t="s">
        <v>1510</v>
      </c>
      <c r="D7" s="155">
        <v>28493</v>
      </c>
      <c r="E7" s="344" t="s">
        <v>1616</v>
      </c>
      <c r="F7" s="156" t="s">
        <v>1617</v>
      </c>
      <c r="G7" s="342" t="s">
        <v>1615</v>
      </c>
      <c r="H7" s="153" t="s">
        <v>1509</v>
      </c>
      <c r="I7" s="154" t="s">
        <v>1510</v>
      </c>
      <c r="J7" s="155">
        <v>682755</v>
      </c>
      <c r="K7" s="344" t="s">
        <v>1616</v>
      </c>
      <c r="L7" s="156" t="s">
        <v>1617</v>
      </c>
    </row>
    <row r="8" spans="1:12" ht="15.75" thickBot="1">
      <c r="A8" s="342"/>
      <c r="B8" s="153" t="s">
        <v>1512</v>
      </c>
      <c r="C8" s="154" t="s">
        <v>1513</v>
      </c>
      <c r="D8" s="155">
        <v>45881</v>
      </c>
      <c r="E8" s="344"/>
      <c r="F8" s="156" t="s">
        <v>1618</v>
      </c>
      <c r="G8" s="342"/>
      <c r="H8" s="153" t="s">
        <v>1512</v>
      </c>
      <c r="I8" s="154" t="s">
        <v>1513</v>
      </c>
      <c r="J8" s="155">
        <v>38336</v>
      </c>
      <c r="K8" s="344"/>
      <c r="L8" s="156" t="s">
        <v>1618</v>
      </c>
    </row>
    <row r="9" spans="1:12" ht="15.75" thickBot="1">
      <c r="A9" s="342"/>
      <c r="B9" s="153" t="s">
        <v>1515</v>
      </c>
      <c r="C9" s="154" t="s">
        <v>1516</v>
      </c>
      <c r="D9" s="155">
        <v>27901</v>
      </c>
      <c r="E9" s="344"/>
      <c r="F9" s="156" t="s">
        <v>1619</v>
      </c>
      <c r="G9" s="342"/>
      <c r="H9" s="153" t="s">
        <v>1515</v>
      </c>
      <c r="I9" s="154" t="s">
        <v>1516</v>
      </c>
      <c r="J9" s="155">
        <v>33923</v>
      </c>
      <c r="K9" s="344"/>
      <c r="L9" s="156" t="s">
        <v>1619</v>
      </c>
    </row>
    <row r="10" spans="1:12" ht="15.75" thickBot="1">
      <c r="A10" s="342"/>
      <c r="B10" s="153" t="s">
        <v>1518</v>
      </c>
      <c r="C10" s="154"/>
      <c r="D10" s="155"/>
      <c r="E10" s="344"/>
      <c r="F10" s="156" t="s">
        <v>1620</v>
      </c>
      <c r="G10" s="342"/>
      <c r="H10" s="153" t="s">
        <v>1518</v>
      </c>
      <c r="I10" s="154"/>
      <c r="J10" s="155"/>
      <c r="K10" s="344"/>
      <c r="L10" s="156" t="s">
        <v>1620</v>
      </c>
    </row>
    <row r="11" spans="1:12" ht="15.75" thickBot="1">
      <c r="A11" s="342"/>
      <c r="B11" s="153" t="s">
        <v>1521</v>
      </c>
      <c r="C11" s="154"/>
      <c r="D11" s="155"/>
      <c r="E11" s="344"/>
      <c r="F11" s="156" t="s">
        <v>1621</v>
      </c>
      <c r="G11" s="342"/>
      <c r="H11" s="153" t="s">
        <v>1521</v>
      </c>
      <c r="I11" s="154"/>
      <c r="J11" s="155"/>
      <c r="K11" s="344"/>
      <c r="L11" s="156" t="s">
        <v>1621</v>
      </c>
    </row>
    <row r="12" spans="1:12" ht="15.75" thickBot="1">
      <c r="A12" s="342"/>
      <c r="B12" s="153" t="s">
        <v>1523</v>
      </c>
      <c r="C12" s="154"/>
      <c r="D12" s="155"/>
      <c r="E12" s="344"/>
      <c r="F12" s="156" t="s">
        <v>1622</v>
      </c>
      <c r="G12" s="342"/>
      <c r="H12" s="153" t="s">
        <v>1523</v>
      </c>
      <c r="I12" s="154"/>
      <c r="J12" s="155"/>
      <c r="K12" s="344"/>
      <c r="L12" s="156" t="s">
        <v>1622</v>
      </c>
    </row>
    <row r="13" spans="1:12" ht="15.75" thickBot="1">
      <c r="A13" s="342"/>
      <c r="B13" s="153" t="s">
        <v>1525</v>
      </c>
      <c r="C13" s="154"/>
      <c r="D13" s="155"/>
      <c r="E13" s="344"/>
      <c r="F13" s="156" t="s">
        <v>1623</v>
      </c>
      <c r="G13" s="342"/>
      <c r="H13" s="153" t="s">
        <v>1525</v>
      </c>
      <c r="I13" s="154"/>
      <c r="J13" s="155"/>
      <c r="K13" s="344"/>
      <c r="L13" s="156" t="s">
        <v>1623</v>
      </c>
    </row>
    <row r="14" spans="1:12" ht="15.75" thickBot="1">
      <c r="A14" s="342"/>
      <c r="B14" s="153" t="s">
        <v>1527</v>
      </c>
      <c r="C14" s="154"/>
      <c r="D14" s="155"/>
      <c r="E14" s="344"/>
      <c r="F14" s="156" t="s">
        <v>1624</v>
      </c>
      <c r="G14" s="342"/>
      <c r="H14" s="153" t="s">
        <v>1527</v>
      </c>
      <c r="I14" s="154"/>
      <c r="J14" s="155"/>
      <c r="K14" s="344"/>
      <c r="L14" s="156" t="s">
        <v>1624</v>
      </c>
    </row>
    <row r="15" spans="1:12" ht="15.75" thickBot="1">
      <c r="A15" s="342"/>
      <c r="B15" s="153" t="s">
        <v>1529</v>
      </c>
      <c r="C15" s="154"/>
      <c r="D15" s="155"/>
      <c r="E15" s="344"/>
      <c r="F15" s="156" t="s">
        <v>1625</v>
      </c>
      <c r="G15" s="342"/>
      <c r="H15" s="153" t="s">
        <v>1529</v>
      </c>
      <c r="I15" s="154"/>
      <c r="J15" s="155"/>
      <c r="K15" s="344"/>
      <c r="L15" s="156" t="s">
        <v>1625</v>
      </c>
    </row>
    <row r="16" spans="1:12" ht="15.75" thickBot="1">
      <c r="A16" s="342"/>
      <c r="B16" s="153" t="s">
        <v>1531</v>
      </c>
      <c r="C16" s="154"/>
      <c r="D16" s="155"/>
      <c r="E16" s="344"/>
      <c r="F16" s="156" t="s">
        <v>1626</v>
      </c>
      <c r="G16" s="342"/>
      <c r="H16" s="153" t="s">
        <v>1531</v>
      </c>
      <c r="I16" s="154"/>
      <c r="J16" s="155"/>
      <c r="K16" s="344"/>
      <c r="L16" s="156" t="s">
        <v>1626</v>
      </c>
    </row>
    <row r="17" spans="1:14" ht="15.75" thickBot="1">
      <c r="A17" s="342"/>
      <c r="B17" s="153" t="s">
        <v>1627</v>
      </c>
      <c r="C17" s="154"/>
      <c r="D17" s="155">
        <v>35304</v>
      </c>
      <c r="E17" s="344"/>
      <c r="F17" s="156" t="s">
        <v>1628</v>
      </c>
      <c r="G17" s="342"/>
      <c r="H17" s="153" t="s">
        <v>1627</v>
      </c>
      <c r="I17" s="154"/>
      <c r="J17" s="155">
        <v>1725</v>
      </c>
      <c r="K17" s="344"/>
      <c r="L17" s="156" t="s">
        <v>1628</v>
      </c>
    </row>
    <row r="18" spans="1:14" ht="15.75" thickBot="1">
      <c r="A18" s="343"/>
      <c r="B18" s="153" t="s">
        <v>1629</v>
      </c>
      <c r="C18" s="154"/>
      <c r="D18" s="155">
        <v>137579</v>
      </c>
      <c r="E18" s="345"/>
      <c r="F18" s="156" t="s">
        <v>1630</v>
      </c>
      <c r="G18" s="343"/>
      <c r="H18" s="153" t="s">
        <v>1629</v>
      </c>
      <c r="I18" s="154"/>
      <c r="J18" s="155">
        <v>756739</v>
      </c>
      <c r="K18" s="345"/>
      <c r="L18" s="156" t="s">
        <v>1630</v>
      </c>
    </row>
    <row r="19" spans="1:14" ht="15.75" thickBot="1">
      <c r="A19" s="346" t="s">
        <v>1631</v>
      </c>
      <c r="B19" s="153" t="s">
        <v>1509</v>
      </c>
      <c r="C19" s="154"/>
      <c r="D19" s="155"/>
      <c r="E19" s="347" t="s">
        <v>1632</v>
      </c>
      <c r="F19" s="156" t="s">
        <v>1617</v>
      </c>
      <c r="G19" s="346" t="s">
        <v>1631</v>
      </c>
      <c r="H19" s="153" t="s">
        <v>1509</v>
      </c>
      <c r="I19" s="154"/>
      <c r="J19" s="155"/>
      <c r="K19" s="347" t="s">
        <v>1632</v>
      </c>
      <c r="L19" s="156" t="s">
        <v>1617</v>
      </c>
    </row>
    <row r="20" spans="1:14" ht="15.75" thickBot="1">
      <c r="A20" s="342"/>
      <c r="B20" s="153" t="s">
        <v>1512</v>
      </c>
      <c r="C20" s="154"/>
      <c r="D20" s="155"/>
      <c r="E20" s="344"/>
      <c r="F20" s="156" t="s">
        <v>1618</v>
      </c>
      <c r="G20" s="342"/>
      <c r="H20" s="153" t="s">
        <v>1512</v>
      </c>
      <c r="I20" s="154"/>
      <c r="J20" s="155"/>
      <c r="K20" s="344"/>
      <c r="L20" s="156" t="s">
        <v>1618</v>
      </c>
    </row>
    <row r="21" spans="1:14" ht="15.75" thickBot="1">
      <c r="A21" s="342"/>
      <c r="B21" s="153" t="s">
        <v>1515</v>
      </c>
      <c r="C21" s="154"/>
      <c r="D21" s="155"/>
      <c r="E21" s="344"/>
      <c r="F21" s="156" t="s">
        <v>1619</v>
      </c>
      <c r="G21" s="342"/>
      <c r="H21" s="153" t="s">
        <v>1515</v>
      </c>
      <c r="I21" s="154"/>
      <c r="J21" s="155"/>
      <c r="K21" s="344"/>
      <c r="L21" s="156" t="s">
        <v>1619</v>
      </c>
    </row>
    <row r="22" spans="1:14" ht="15.75" thickBot="1">
      <c r="A22" s="342"/>
      <c r="B22" s="153" t="s">
        <v>1518</v>
      </c>
      <c r="C22" s="154"/>
      <c r="D22" s="155"/>
      <c r="E22" s="344"/>
      <c r="F22" s="156" t="s">
        <v>1620</v>
      </c>
      <c r="G22" s="342"/>
      <c r="H22" s="153" t="s">
        <v>1518</v>
      </c>
      <c r="I22" s="154"/>
      <c r="J22" s="155"/>
      <c r="K22" s="344"/>
      <c r="L22" s="156" t="s">
        <v>1620</v>
      </c>
    </row>
    <row r="23" spans="1:14" ht="15.75" thickBot="1">
      <c r="A23" s="342"/>
      <c r="B23" s="153" t="s">
        <v>1521</v>
      </c>
      <c r="C23" s="154"/>
      <c r="D23" s="155"/>
      <c r="E23" s="344"/>
      <c r="F23" s="156" t="s">
        <v>1621</v>
      </c>
      <c r="G23" s="342"/>
      <c r="H23" s="153" t="s">
        <v>1521</v>
      </c>
      <c r="I23" s="154"/>
      <c r="J23" s="155"/>
      <c r="K23" s="344"/>
      <c r="L23" s="156" t="s">
        <v>1621</v>
      </c>
    </row>
    <row r="24" spans="1:14" ht="15.75" thickBot="1">
      <c r="A24" s="342"/>
      <c r="B24" s="153" t="s">
        <v>1523</v>
      </c>
      <c r="C24" s="154"/>
      <c r="D24" s="155"/>
      <c r="E24" s="344"/>
      <c r="F24" s="156" t="s">
        <v>1622</v>
      </c>
      <c r="G24" s="342"/>
      <c r="H24" s="153" t="s">
        <v>1523</v>
      </c>
      <c r="I24" s="154"/>
      <c r="J24" s="155"/>
      <c r="K24" s="344"/>
      <c r="L24" s="156" t="s">
        <v>1622</v>
      </c>
    </row>
    <row r="25" spans="1:14" ht="15.75" thickBot="1">
      <c r="A25" s="342"/>
      <c r="B25" s="153" t="s">
        <v>1525</v>
      </c>
      <c r="C25" s="154"/>
      <c r="D25" s="155"/>
      <c r="E25" s="344"/>
      <c r="F25" s="156" t="s">
        <v>1623</v>
      </c>
      <c r="G25" s="342"/>
      <c r="H25" s="153" t="s">
        <v>1525</v>
      </c>
      <c r="I25" s="154"/>
      <c r="J25" s="155"/>
      <c r="K25" s="344"/>
      <c r="L25" s="156" t="s">
        <v>1623</v>
      </c>
    </row>
    <row r="26" spans="1:14" ht="15.75" thickBot="1">
      <c r="A26" s="342"/>
      <c r="B26" s="153" t="s">
        <v>1527</v>
      </c>
      <c r="C26" s="154"/>
      <c r="D26" s="155"/>
      <c r="E26" s="344"/>
      <c r="F26" s="156" t="s">
        <v>1624</v>
      </c>
      <c r="G26" s="342"/>
      <c r="H26" s="153" t="s">
        <v>1527</v>
      </c>
      <c r="I26" s="154"/>
      <c r="J26" s="155"/>
      <c r="K26" s="344"/>
      <c r="L26" s="156" t="s">
        <v>1624</v>
      </c>
    </row>
    <row r="27" spans="1:14" ht="15.75" thickBot="1">
      <c r="A27" s="342"/>
      <c r="B27" s="153" t="s">
        <v>1529</v>
      </c>
      <c r="C27" s="154"/>
      <c r="D27" s="155"/>
      <c r="E27" s="344"/>
      <c r="F27" s="156" t="s">
        <v>1625</v>
      </c>
      <c r="G27" s="342"/>
      <c r="H27" s="153" t="s">
        <v>1529</v>
      </c>
      <c r="I27" s="154"/>
      <c r="J27" s="155"/>
      <c r="K27" s="344"/>
      <c r="L27" s="156" t="s">
        <v>1625</v>
      </c>
    </row>
    <row r="28" spans="1:14" ht="15.75" thickBot="1">
      <c r="A28" s="342"/>
      <c r="B28" s="153" t="s">
        <v>1531</v>
      </c>
      <c r="C28" s="154"/>
      <c r="D28" s="155"/>
      <c r="E28" s="344"/>
      <c r="F28" s="156" t="s">
        <v>1626</v>
      </c>
      <c r="G28" s="342"/>
      <c r="H28" s="153" t="s">
        <v>1531</v>
      </c>
      <c r="I28" s="154"/>
      <c r="J28" s="155"/>
      <c r="K28" s="344"/>
      <c r="L28" s="156" t="s">
        <v>1626</v>
      </c>
    </row>
    <row r="29" spans="1:14" ht="15.75" thickBot="1">
      <c r="A29" s="342"/>
      <c r="B29" s="153" t="s">
        <v>1627</v>
      </c>
      <c r="C29" s="154"/>
      <c r="D29" s="155"/>
      <c r="E29" s="344"/>
      <c r="F29" s="156" t="s">
        <v>1628</v>
      </c>
      <c r="G29" s="342"/>
      <c r="H29" s="153" t="s">
        <v>1627</v>
      </c>
      <c r="I29" s="154"/>
      <c r="J29" s="155"/>
      <c r="K29" s="344"/>
      <c r="L29" s="156" t="s">
        <v>1628</v>
      </c>
    </row>
    <row r="30" spans="1:14" ht="15.75" thickBot="1">
      <c r="A30" s="343"/>
      <c r="B30" s="153" t="s">
        <v>1629</v>
      </c>
      <c r="C30" s="154"/>
      <c r="D30" s="155"/>
      <c r="E30" s="345"/>
      <c r="F30" s="156" t="s">
        <v>1630</v>
      </c>
      <c r="G30" s="343"/>
      <c r="H30" s="153" t="s">
        <v>1629</v>
      </c>
      <c r="I30" s="154"/>
      <c r="J30" s="155"/>
      <c r="K30" s="345"/>
      <c r="L30" s="156" t="s">
        <v>1630</v>
      </c>
    </row>
    <row r="31" spans="1:14" ht="17.25" customHeight="1">
      <c r="A31" s="348" t="s">
        <v>17</v>
      </c>
      <c r="B31" s="348"/>
      <c r="C31" s="348"/>
      <c r="D31" s="348"/>
      <c r="E31" s="348"/>
      <c r="F31" s="348"/>
      <c r="G31" s="348"/>
      <c r="H31" s="340" t="s">
        <v>106</v>
      </c>
      <c r="I31" s="340"/>
      <c r="J31" s="340"/>
      <c r="K31" s="340"/>
      <c r="L31" s="340"/>
      <c r="M31" s="340"/>
      <c r="N31" s="340"/>
    </row>
    <row r="32" spans="1:14" ht="17.25" customHeight="1">
      <c r="A32" s="339" t="s">
        <v>1612</v>
      </c>
      <c r="B32" s="339"/>
      <c r="C32" s="339"/>
      <c r="D32" s="340" t="s">
        <v>1613</v>
      </c>
      <c r="E32" s="340"/>
      <c r="F32" s="340"/>
      <c r="G32" s="340"/>
      <c r="H32" s="339" t="s">
        <v>1612</v>
      </c>
      <c r="I32" s="339"/>
      <c r="J32" s="339"/>
      <c r="K32" s="340" t="s">
        <v>1613</v>
      </c>
      <c r="L32" s="340"/>
      <c r="M32" s="340"/>
      <c r="N32" s="340"/>
    </row>
    <row r="33" spans="1:14">
      <c r="A33" s="338"/>
      <c r="B33" s="338"/>
      <c r="C33" s="341" t="s">
        <v>1540</v>
      </c>
      <c r="D33" s="341"/>
      <c r="E33" s="341"/>
      <c r="F33" s="338"/>
      <c r="G33" s="338"/>
      <c r="H33" s="338"/>
      <c r="I33" s="338"/>
      <c r="J33" s="341" t="s">
        <v>1540</v>
      </c>
      <c r="K33" s="341"/>
      <c r="L33" s="341"/>
      <c r="M33" s="338"/>
      <c r="N33" s="338"/>
    </row>
    <row r="34" spans="1:14" ht="23.25">
      <c r="A34" s="338"/>
      <c r="B34" s="338"/>
      <c r="C34" s="152" t="s">
        <v>1541</v>
      </c>
      <c r="D34" s="152" t="s">
        <v>1608</v>
      </c>
      <c r="E34" s="152" t="s">
        <v>449</v>
      </c>
      <c r="F34" s="338"/>
      <c r="G34" s="338"/>
      <c r="H34" s="338"/>
      <c r="I34" s="338"/>
      <c r="J34" s="152" t="s">
        <v>1541</v>
      </c>
      <c r="K34" s="152" t="s">
        <v>1608</v>
      </c>
      <c r="L34" s="152" t="s">
        <v>449</v>
      </c>
      <c r="M34" s="338"/>
      <c r="N34" s="338"/>
    </row>
    <row r="35" spans="1:14" ht="15.75" thickBot="1">
      <c r="A35" s="153" t="s">
        <v>1615</v>
      </c>
      <c r="B35" s="153" t="s">
        <v>1629</v>
      </c>
      <c r="C35" s="155">
        <v>137579</v>
      </c>
      <c r="D35" s="157">
        <v>2187</v>
      </c>
      <c r="E35" s="155">
        <v>135392</v>
      </c>
      <c r="F35" s="156" t="s">
        <v>1630</v>
      </c>
      <c r="G35" s="156" t="s">
        <v>1616</v>
      </c>
      <c r="H35" s="153" t="s">
        <v>1615</v>
      </c>
      <c r="I35" s="153" t="s">
        <v>1629</v>
      </c>
      <c r="J35" s="155">
        <v>756739</v>
      </c>
      <c r="K35" s="157">
        <v>2187</v>
      </c>
      <c r="L35" s="155">
        <v>754552</v>
      </c>
      <c r="M35" s="156" t="s">
        <v>1630</v>
      </c>
      <c r="N35" s="156" t="s">
        <v>1616</v>
      </c>
    </row>
    <row r="36" spans="1:14" ht="17.25" customHeight="1">
      <c r="A36" s="348" t="s">
        <v>17</v>
      </c>
      <c r="B36" s="348"/>
      <c r="C36" s="348"/>
      <c r="D36" s="348"/>
      <c r="E36" s="348"/>
      <c r="F36" s="348"/>
      <c r="G36" s="348"/>
      <c r="H36" s="349" t="s">
        <v>106</v>
      </c>
      <c r="I36" s="349"/>
      <c r="J36" s="349"/>
      <c r="K36" s="349"/>
      <c r="L36" s="349"/>
      <c r="M36" s="349"/>
      <c r="N36" s="349"/>
    </row>
    <row r="37" spans="1:14" ht="17.25" customHeight="1">
      <c r="A37" s="339" t="s">
        <v>1612</v>
      </c>
      <c r="B37" s="339"/>
      <c r="C37" s="339"/>
      <c r="D37" s="340" t="s">
        <v>1613</v>
      </c>
      <c r="E37" s="340"/>
      <c r="F37" s="340"/>
      <c r="G37" s="340"/>
      <c r="H37" s="339" t="s">
        <v>1612</v>
      </c>
      <c r="I37" s="339"/>
      <c r="J37" s="339"/>
      <c r="K37" s="340" t="s">
        <v>1613</v>
      </c>
      <c r="L37" s="340"/>
      <c r="M37" s="340"/>
      <c r="N37" s="340"/>
    </row>
    <row r="38" spans="1:14">
      <c r="A38" s="338"/>
      <c r="B38" s="338"/>
      <c r="C38" s="341" t="s">
        <v>1540</v>
      </c>
      <c r="D38" s="341"/>
      <c r="E38" s="341"/>
      <c r="F38" s="338"/>
      <c r="G38" s="338"/>
      <c r="H38" s="338"/>
      <c r="I38" s="338"/>
      <c r="J38" s="341" t="s">
        <v>1540</v>
      </c>
      <c r="K38" s="341"/>
      <c r="L38" s="341"/>
      <c r="M38" s="338"/>
      <c r="N38" s="338"/>
    </row>
    <row r="39" spans="1:14" ht="23.25">
      <c r="A39" s="338"/>
      <c r="B39" s="338"/>
      <c r="C39" s="152" t="s">
        <v>1541</v>
      </c>
      <c r="D39" s="152" t="s">
        <v>1608</v>
      </c>
      <c r="E39" s="152" t="s">
        <v>449</v>
      </c>
      <c r="F39" s="338"/>
      <c r="G39" s="338"/>
      <c r="H39" s="338"/>
      <c r="I39" s="338"/>
      <c r="J39" s="152" t="s">
        <v>1541</v>
      </c>
      <c r="K39" s="152" t="s">
        <v>1608</v>
      </c>
      <c r="L39" s="152" t="s">
        <v>449</v>
      </c>
      <c r="M39" s="338"/>
      <c r="N39" s="338"/>
    </row>
    <row r="40" spans="1:14" ht="15.75" thickBot="1">
      <c r="A40" s="153" t="s">
        <v>1631</v>
      </c>
      <c r="B40" s="153" t="s">
        <v>1629</v>
      </c>
      <c r="C40" s="155"/>
      <c r="D40" s="157"/>
      <c r="E40" s="155"/>
      <c r="F40" s="156" t="s">
        <v>1630</v>
      </c>
      <c r="G40" s="156" t="s">
        <v>1632</v>
      </c>
      <c r="H40" s="153" t="s">
        <v>1631</v>
      </c>
      <c r="I40" s="153" t="s">
        <v>1629</v>
      </c>
      <c r="J40" s="155"/>
      <c r="K40" s="157"/>
      <c r="L40" s="155"/>
      <c r="M40" s="156" t="s">
        <v>1630</v>
      </c>
      <c r="N40" s="156" t="s">
        <v>1632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1D07ED5-C07A-4E88-8630-384522EC38A8}">
      <formula1>0</formula1>
    </dataValidation>
    <dataValidation type="decimal" allowBlank="1" showErrorMessage="1" errorTitle="Invalid Data Type" error="Please input data in Numeric Data Type" sqref="C40:E40 C35:E35 J40:L40 J35:L35 D7:D30 J7:J30" xr:uid="{19052D8C-EE3E-4A25-AFBD-F0EFEFB1E7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6884-175C-49FD-99B3-44AAF01ABE05}">
  <dimension ref="A1:D10"/>
  <sheetViews>
    <sheetView showGridLines="0" workbookViewId="0">
      <selection sqref="A1:D1"/>
    </sheetView>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34.5" customHeight="1">
      <c r="A1" s="350" t="s">
        <v>1633</v>
      </c>
      <c r="B1" s="351"/>
      <c r="C1" s="351"/>
      <c r="D1" s="351"/>
    </row>
    <row r="3" spans="1:4" ht="34.5" customHeight="1">
      <c r="A3" s="350" t="s">
        <v>1634</v>
      </c>
      <c r="B3" s="350"/>
      <c r="C3" s="352" t="s">
        <v>1635</v>
      </c>
      <c r="D3" s="352"/>
    </row>
    <row r="4" spans="1:4">
      <c r="A4" s="159"/>
      <c r="B4" s="160" t="s">
        <v>102</v>
      </c>
      <c r="C4" s="160" t="s">
        <v>104</v>
      </c>
    </row>
    <row r="5" spans="1:4" ht="26.25" thickBot="1">
      <c r="A5" s="161" t="s">
        <v>1634</v>
      </c>
      <c r="B5" s="162"/>
      <c r="C5" s="162"/>
      <c r="D5" s="163" t="s">
        <v>1635</v>
      </c>
    </row>
    <row r="6" spans="1:4" ht="26.25" thickBot="1">
      <c r="A6" s="164" t="s">
        <v>1636</v>
      </c>
      <c r="B6" s="165">
        <v>2187</v>
      </c>
      <c r="C6" s="165">
        <v>2123</v>
      </c>
      <c r="D6" s="163" t="s">
        <v>1637</v>
      </c>
    </row>
    <row r="7" spans="1:4" ht="26.25" thickBot="1">
      <c r="A7" s="164" t="s">
        <v>1638</v>
      </c>
      <c r="B7" s="165"/>
      <c r="C7" s="165"/>
      <c r="D7" s="163" t="s">
        <v>1639</v>
      </c>
    </row>
    <row r="8" spans="1:4" ht="26.25" thickBot="1">
      <c r="A8" s="164" t="s">
        <v>1640</v>
      </c>
      <c r="B8" s="166"/>
      <c r="C8" s="166">
        <v>-64</v>
      </c>
      <c r="D8" s="163" t="s">
        <v>1641</v>
      </c>
    </row>
    <row r="9" spans="1:4" ht="26.25" thickBot="1">
      <c r="A9" s="164" t="s">
        <v>1642</v>
      </c>
      <c r="B9" s="166"/>
      <c r="C9" s="166"/>
      <c r="D9" s="163" t="s">
        <v>1643</v>
      </c>
    </row>
    <row r="10" spans="1:4" ht="26.25" thickBot="1">
      <c r="A10" s="164" t="s">
        <v>1644</v>
      </c>
      <c r="B10" s="165">
        <v>2187</v>
      </c>
      <c r="C10" s="165">
        <v>2187</v>
      </c>
      <c r="D10" s="163" t="s">
        <v>1645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EA5336E-53B6-41D3-A439-BAC19B22E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C2C1-0038-401A-ADAC-B48E163A7427}">
  <dimension ref="A1:D50"/>
  <sheetViews>
    <sheetView showGridLines="0" workbookViewId="0"/>
  </sheetViews>
  <sheetFormatPr defaultRowHeight="15"/>
  <cols>
    <col min="1" max="1" width="42.6640625" style="168" bestFit="1" customWidth="1" collapsed="1"/>
    <col min="2" max="2" width="19" style="168" bestFit="1" customWidth="1" collapsed="1"/>
    <col min="3" max="3" width="19.6640625" style="168" bestFit="1" customWidth="1" collapsed="1"/>
    <col min="4" max="4" width="42.6640625" style="168" bestFit="1" customWidth="1" collapsed="1"/>
    <col min="5" max="16384" width="9.33203125" style="168" collapsed="1"/>
  </cols>
  <sheetData>
    <row r="1" spans="1:4" ht="17.25">
      <c r="A1" s="167" t="s">
        <v>1646</v>
      </c>
    </row>
    <row r="3" spans="1:4" ht="17.25" customHeight="1">
      <c r="A3" s="353" t="s">
        <v>1647</v>
      </c>
      <c r="B3" s="353"/>
      <c r="C3" s="354" t="s">
        <v>1648</v>
      </c>
      <c r="D3" s="354"/>
    </row>
    <row r="4" spans="1:4" ht="23.25">
      <c r="A4" s="169"/>
      <c r="B4" s="170" t="s">
        <v>17</v>
      </c>
      <c r="C4" s="170" t="s">
        <v>104</v>
      </c>
    </row>
    <row r="5" spans="1:4" ht="15.75" thickBot="1">
      <c r="A5" s="171" t="s">
        <v>1647</v>
      </c>
      <c r="B5" s="172"/>
      <c r="C5" s="172"/>
      <c r="D5" s="173" t="s">
        <v>1648</v>
      </c>
    </row>
    <row r="6" spans="1:4" ht="15.75" thickBot="1">
      <c r="A6" s="174" t="s">
        <v>1649</v>
      </c>
      <c r="B6" s="172"/>
      <c r="C6" s="172"/>
      <c r="D6" s="173" t="s">
        <v>1650</v>
      </c>
    </row>
    <row r="7" spans="1:4" ht="15.75" thickBot="1">
      <c r="A7" s="175" t="s">
        <v>1651</v>
      </c>
      <c r="B7" s="172"/>
      <c r="C7" s="172"/>
      <c r="D7" s="173" t="s">
        <v>1652</v>
      </c>
    </row>
    <row r="8" spans="1:4" ht="15.75" thickBot="1">
      <c r="A8" s="176" t="s">
        <v>1653</v>
      </c>
      <c r="B8" s="177"/>
      <c r="C8" s="177"/>
      <c r="D8" s="173" t="s">
        <v>1654</v>
      </c>
    </row>
    <row r="9" spans="1:4" ht="15.75" thickBot="1">
      <c r="A9" s="176" t="s">
        <v>1655</v>
      </c>
      <c r="B9" s="177"/>
      <c r="C9" s="177"/>
      <c r="D9" s="173" t="s">
        <v>1656</v>
      </c>
    </row>
    <row r="10" spans="1:4" ht="15.75" thickBot="1">
      <c r="A10" s="176" t="s">
        <v>1657</v>
      </c>
      <c r="B10" s="177"/>
      <c r="C10" s="177"/>
      <c r="D10" s="173" t="s">
        <v>1658</v>
      </c>
    </row>
    <row r="11" spans="1:4" ht="15.75" thickBot="1">
      <c r="A11" s="176" t="s">
        <v>1659</v>
      </c>
      <c r="B11" s="177"/>
      <c r="C11" s="177"/>
      <c r="D11" s="173" t="s">
        <v>1660</v>
      </c>
    </row>
    <row r="12" spans="1:4" ht="15.75" thickBot="1">
      <c r="A12" s="176" t="s">
        <v>1661</v>
      </c>
      <c r="B12" s="177"/>
      <c r="C12" s="177"/>
      <c r="D12" s="173" t="s">
        <v>1662</v>
      </c>
    </row>
    <row r="13" spans="1:4" ht="26.25" thickBot="1">
      <c r="A13" s="176" t="s">
        <v>1663</v>
      </c>
      <c r="B13" s="178"/>
      <c r="C13" s="178"/>
      <c r="D13" s="173" t="s">
        <v>1664</v>
      </c>
    </row>
    <row r="14" spans="1:4" ht="15.75" thickBot="1">
      <c r="A14" s="176" t="s">
        <v>1649</v>
      </c>
      <c r="B14" s="177"/>
      <c r="C14" s="177"/>
      <c r="D14" s="173" t="s">
        <v>1665</v>
      </c>
    </row>
    <row r="15" spans="1:4" ht="15.75" thickBot="1">
      <c r="A15" s="176" t="s">
        <v>467</v>
      </c>
      <c r="B15" s="177"/>
      <c r="C15" s="177"/>
      <c r="D15" s="173" t="s">
        <v>468</v>
      </c>
    </row>
    <row r="16" spans="1:4" ht="15.75" thickBot="1">
      <c r="A16" s="176" t="s">
        <v>539</v>
      </c>
      <c r="B16" s="177"/>
      <c r="C16" s="177"/>
      <c r="D16" s="173" t="s">
        <v>540</v>
      </c>
    </row>
    <row r="17" spans="1:4" ht="15.75" thickBot="1">
      <c r="A17" s="174" t="s">
        <v>1294</v>
      </c>
      <c r="B17" s="172"/>
      <c r="C17" s="172"/>
      <c r="D17" s="173" t="s">
        <v>1296</v>
      </c>
    </row>
    <row r="18" spans="1:4" ht="15.75" thickBot="1">
      <c r="A18" s="175" t="s">
        <v>1666</v>
      </c>
      <c r="B18" s="172"/>
      <c r="C18" s="172"/>
      <c r="D18" s="173" t="s">
        <v>1667</v>
      </c>
    </row>
    <row r="19" spans="1:4" ht="15.75" thickBot="1">
      <c r="A19" s="176" t="s">
        <v>1668</v>
      </c>
      <c r="B19" s="177"/>
      <c r="C19" s="177"/>
      <c r="D19" s="173" t="s">
        <v>1669</v>
      </c>
    </row>
    <row r="20" spans="1:4" ht="15.75" thickBot="1">
      <c r="A20" s="176" t="s">
        <v>1670</v>
      </c>
      <c r="B20" s="177"/>
      <c r="C20" s="177"/>
      <c r="D20" s="173" t="s">
        <v>1671</v>
      </c>
    </row>
    <row r="21" spans="1:4" ht="15.75" thickBot="1">
      <c r="A21" s="176" t="s">
        <v>1672</v>
      </c>
      <c r="B21" s="177"/>
      <c r="C21" s="177"/>
      <c r="D21" s="173" t="s">
        <v>1673</v>
      </c>
    </row>
    <row r="22" spans="1:4" ht="15.75" thickBot="1">
      <c r="A22" s="176" t="s">
        <v>1674</v>
      </c>
      <c r="B22" s="177"/>
      <c r="C22" s="177"/>
      <c r="D22" s="173" t="s">
        <v>1675</v>
      </c>
    </row>
    <row r="23" spans="1:4" ht="15.75" thickBot="1">
      <c r="A23" s="176" t="s">
        <v>1676</v>
      </c>
      <c r="B23" s="177"/>
      <c r="C23" s="177"/>
      <c r="D23" s="173" t="s">
        <v>1677</v>
      </c>
    </row>
    <row r="24" spans="1:4" ht="15.75" thickBot="1">
      <c r="A24" s="176" t="s">
        <v>1678</v>
      </c>
      <c r="B24" s="177"/>
      <c r="C24" s="177"/>
      <c r="D24" s="173" t="s">
        <v>1679</v>
      </c>
    </row>
    <row r="25" spans="1:4" ht="15.75" thickBot="1">
      <c r="A25" s="176" t="s">
        <v>1680</v>
      </c>
      <c r="B25" s="177"/>
      <c r="C25" s="177"/>
      <c r="D25" s="173" t="s">
        <v>1681</v>
      </c>
    </row>
    <row r="26" spans="1:4" ht="15.75" thickBot="1">
      <c r="A26" s="176" t="s">
        <v>1682</v>
      </c>
      <c r="B26" s="177"/>
      <c r="C26" s="177"/>
      <c r="D26" s="173" t="s">
        <v>1683</v>
      </c>
    </row>
    <row r="27" spans="1:4" ht="26.25" thickBot="1">
      <c r="A27" s="176" t="s">
        <v>1684</v>
      </c>
      <c r="B27" s="177"/>
      <c r="C27" s="177"/>
      <c r="D27" s="173" t="s">
        <v>1685</v>
      </c>
    </row>
    <row r="28" spans="1:4" ht="26.25" thickBot="1">
      <c r="A28" s="176" t="s">
        <v>1686</v>
      </c>
      <c r="B28" s="177"/>
      <c r="C28" s="177"/>
      <c r="D28" s="173" t="s">
        <v>1687</v>
      </c>
    </row>
    <row r="29" spans="1:4" ht="15.75" thickBot="1">
      <c r="A29" s="176" t="s">
        <v>1688</v>
      </c>
      <c r="B29" s="177">
        <v>6980</v>
      </c>
      <c r="C29" s="177">
        <v>7840</v>
      </c>
      <c r="D29" s="173" t="s">
        <v>1689</v>
      </c>
    </row>
    <row r="30" spans="1:4" ht="15.75" thickBot="1">
      <c r="A30" s="176" t="s">
        <v>1690</v>
      </c>
      <c r="B30" s="177"/>
      <c r="C30" s="177"/>
      <c r="D30" s="173" t="s">
        <v>1691</v>
      </c>
    </row>
    <row r="31" spans="1:4" ht="15.75" thickBot="1">
      <c r="A31" s="176" t="s">
        <v>1692</v>
      </c>
      <c r="B31" s="177">
        <v>6980</v>
      </c>
      <c r="C31" s="177">
        <v>7840</v>
      </c>
      <c r="D31" s="173" t="s">
        <v>1693</v>
      </c>
    </row>
    <row r="32" spans="1:4" ht="26.25" thickBot="1">
      <c r="A32" s="176" t="s">
        <v>1694</v>
      </c>
      <c r="B32" s="178">
        <v>2108</v>
      </c>
      <c r="C32" s="178">
        <v>2108</v>
      </c>
      <c r="D32" s="173" t="s">
        <v>1695</v>
      </c>
    </row>
    <row r="33" spans="1:4" ht="15.75" thickBot="1">
      <c r="A33" s="176" t="s">
        <v>1294</v>
      </c>
      <c r="B33" s="177">
        <v>4872</v>
      </c>
      <c r="C33" s="177">
        <v>5732</v>
      </c>
      <c r="D33" s="173" t="s">
        <v>1296</v>
      </c>
    </row>
    <row r="34" spans="1:4" ht="15.75" thickBot="1">
      <c r="A34" s="176" t="s">
        <v>465</v>
      </c>
      <c r="B34" s="177">
        <v>4872</v>
      </c>
      <c r="C34" s="177">
        <v>5732</v>
      </c>
      <c r="D34" s="173" t="s">
        <v>466</v>
      </c>
    </row>
    <row r="35" spans="1:4" ht="15.75" thickBot="1">
      <c r="A35" s="176" t="s">
        <v>541</v>
      </c>
      <c r="B35" s="177"/>
      <c r="C35" s="177"/>
      <c r="D35" s="173" t="s">
        <v>538</v>
      </c>
    </row>
    <row r="36" spans="1:4" ht="17.25" customHeight="1">
      <c r="A36" s="355" t="s">
        <v>1694</v>
      </c>
      <c r="B36" s="355"/>
      <c r="C36" s="356" t="s">
        <v>1695</v>
      </c>
      <c r="D36" s="356"/>
    </row>
    <row r="37" spans="1:4" ht="23.25">
      <c r="A37" s="169"/>
      <c r="B37" s="170" t="s">
        <v>17</v>
      </c>
      <c r="C37" s="170" t="s">
        <v>104</v>
      </c>
    </row>
    <row r="38" spans="1:4" ht="15.75" thickBot="1">
      <c r="A38" s="171" t="s">
        <v>1694</v>
      </c>
      <c r="B38" s="172"/>
      <c r="C38" s="172"/>
      <c r="D38" s="173" t="s">
        <v>1695</v>
      </c>
    </row>
    <row r="39" spans="1:4" ht="26.25" thickBot="1">
      <c r="A39" s="174" t="s">
        <v>1696</v>
      </c>
      <c r="B39" s="172"/>
      <c r="C39" s="172"/>
      <c r="D39" s="173" t="s">
        <v>1697</v>
      </c>
    </row>
    <row r="40" spans="1:4" ht="26.25" thickBot="1">
      <c r="A40" s="175" t="s">
        <v>1698</v>
      </c>
      <c r="B40" s="177">
        <v>2108</v>
      </c>
      <c r="C40" s="177">
        <v>2201</v>
      </c>
      <c r="D40" s="173" t="s">
        <v>1699</v>
      </c>
    </row>
    <row r="41" spans="1:4" ht="26.25" thickBot="1">
      <c r="A41" s="175" t="s">
        <v>1700</v>
      </c>
      <c r="B41" s="177"/>
      <c r="C41" s="177">
        <v>-93</v>
      </c>
      <c r="D41" s="173" t="s">
        <v>1701</v>
      </c>
    </row>
    <row r="42" spans="1:4" ht="26.25" thickBot="1">
      <c r="A42" s="175" t="s">
        <v>1702</v>
      </c>
      <c r="B42" s="177">
        <v>2108</v>
      </c>
      <c r="C42" s="177">
        <v>2108</v>
      </c>
      <c r="D42" s="173" t="s">
        <v>1703</v>
      </c>
    </row>
    <row r="43" spans="1:4" ht="26.25" thickBot="1">
      <c r="A43" s="174" t="s">
        <v>1704</v>
      </c>
      <c r="B43" s="172"/>
      <c r="C43" s="172"/>
      <c r="D43" s="173" t="s">
        <v>1705</v>
      </c>
    </row>
    <row r="44" spans="1:4" ht="26.25" thickBot="1">
      <c r="A44" s="175" t="s">
        <v>1706</v>
      </c>
      <c r="B44" s="177"/>
      <c r="C44" s="177"/>
      <c r="D44" s="173" t="s">
        <v>1707</v>
      </c>
    </row>
    <row r="45" spans="1:4" ht="39" thickBot="1">
      <c r="A45" s="175" t="s">
        <v>1708</v>
      </c>
      <c r="B45" s="177"/>
      <c r="C45" s="177"/>
      <c r="D45" s="173" t="s">
        <v>1709</v>
      </c>
    </row>
    <row r="46" spans="1:4" ht="26.25" thickBot="1">
      <c r="A46" s="175" t="s">
        <v>1710</v>
      </c>
      <c r="B46" s="177"/>
      <c r="C46" s="177"/>
      <c r="D46" s="173" t="s">
        <v>1711</v>
      </c>
    </row>
    <row r="47" spans="1:4" ht="26.25" thickBot="1">
      <c r="A47" s="174" t="s">
        <v>1712</v>
      </c>
      <c r="B47" s="172"/>
      <c r="C47" s="172"/>
      <c r="D47" s="173" t="s">
        <v>1713</v>
      </c>
    </row>
    <row r="48" spans="1:4" ht="26.25" thickBot="1">
      <c r="A48" s="175" t="s">
        <v>1714</v>
      </c>
      <c r="B48" s="177"/>
      <c r="C48" s="177"/>
      <c r="D48" s="173" t="s">
        <v>1715</v>
      </c>
    </row>
    <row r="49" spans="1:4" ht="26.25" thickBot="1">
      <c r="A49" s="175" t="s">
        <v>1716</v>
      </c>
      <c r="B49" s="177"/>
      <c r="C49" s="177"/>
      <c r="D49" s="173" t="s">
        <v>1717</v>
      </c>
    </row>
    <row r="50" spans="1:4" ht="26.25" thickBot="1">
      <c r="A50" s="175" t="s">
        <v>1718</v>
      </c>
      <c r="B50" s="177"/>
      <c r="C50" s="177"/>
      <c r="D50" s="173" t="s">
        <v>1719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66E7CDB-FF27-4376-8CEC-9AB8AAF50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80048-A14C-48D3-B930-C6D2939D2C92}">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57" t="s">
        <v>1720</v>
      </c>
      <c r="B1" s="358"/>
      <c r="C1" s="358"/>
    </row>
    <row r="3" spans="1:3" ht="17.25" customHeight="1">
      <c r="A3" s="180" t="s">
        <v>1487</v>
      </c>
      <c r="B3" s="359" t="s">
        <v>1488</v>
      </c>
      <c r="C3" s="359"/>
    </row>
    <row r="4" spans="1:3">
      <c r="A4" s="181"/>
      <c r="B4" s="182" t="s">
        <v>102</v>
      </c>
    </row>
    <row r="5" spans="1:3" ht="15.75" thickBot="1">
      <c r="A5" s="183" t="s">
        <v>1487</v>
      </c>
      <c r="B5" s="184"/>
      <c r="C5" s="185" t="s">
        <v>1488</v>
      </c>
    </row>
    <row r="6" spans="1:3" ht="75" customHeight="1" thickBot="1">
      <c r="A6" s="186" t="s">
        <v>1721</v>
      </c>
      <c r="B6" s="187" t="s">
        <v>1722</v>
      </c>
      <c r="C6" s="185"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8BA861-C724-4AF8-89D2-7C42B665BC9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0DA9-DC0C-4C05-831D-BB666A42B68A}">
  <dimension ref="A1:L30"/>
  <sheetViews>
    <sheetView showGridLines="0" workbookViewId="0"/>
  </sheetViews>
  <sheetFormatPr defaultRowHeight="15"/>
  <cols>
    <col min="1" max="1" width="19.6640625" style="189" customWidth="1" collapsed="1"/>
    <col min="2" max="2" width="18.83203125" style="189" customWidth="1" collapsed="1"/>
    <col min="3" max="3" width="32.1640625" style="189" customWidth="1" collapsed="1"/>
    <col min="4" max="4" width="14.5" style="189" customWidth="1" collapsed="1"/>
    <col min="5" max="5" width="16.5" style="189" customWidth="1" collapsed="1"/>
    <col min="6" max="6" width="26.83203125" style="189" customWidth="1" collapsed="1"/>
    <col min="7" max="7" width="19.6640625" style="189" customWidth="1" collapsed="1"/>
    <col min="8" max="8" width="18.83203125" style="189" customWidth="1" collapsed="1"/>
    <col min="9" max="9" width="32.1640625" style="189" customWidth="1" collapsed="1"/>
    <col min="10" max="10" width="14.5" style="189" customWidth="1" collapsed="1"/>
    <col min="11" max="11" width="16.5" style="189" customWidth="1" collapsed="1"/>
    <col min="12" max="12" width="26.83203125" style="189" customWidth="1" collapsed="1"/>
    <col min="13" max="16384" width="9.33203125" style="189" collapsed="1"/>
  </cols>
  <sheetData>
    <row r="1" spans="1:12" ht="17.25">
      <c r="A1" s="188" t="s">
        <v>1724</v>
      </c>
    </row>
    <row r="3" spans="1:12" ht="17.25" customHeight="1">
      <c r="A3" s="361" t="s">
        <v>17</v>
      </c>
      <c r="B3" s="361"/>
      <c r="C3" s="361"/>
      <c r="D3" s="361"/>
      <c r="E3" s="361"/>
      <c r="F3" s="361"/>
      <c r="G3" s="362" t="s">
        <v>106</v>
      </c>
      <c r="H3" s="362"/>
      <c r="I3" s="362"/>
      <c r="J3" s="362"/>
      <c r="K3" s="362"/>
      <c r="L3" s="362"/>
    </row>
    <row r="4" spans="1:12" ht="17.25" customHeight="1">
      <c r="A4" s="361" t="s">
        <v>1725</v>
      </c>
      <c r="B4" s="361"/>
      <c r="C4" s="361"/>
      <c r="D4" s="362" t="s">
        <v>1726</v>
      </c>
      <c r="E4" s="362"/>
      <c r="F4" s="362"/>
      <c r="G4" s="361" t="s">
        <v>1725</v>
      </c>
      <c r="H4" s="361"/>
      <c r="I4" s="361"/>
      <c r="J4" s="362" t="s">
        <v>1726</v>
      </c>
      <c r="K4" s="362"/>
      <c r="L4" s="362"/>
    </row>
    <row r="5" spans="1:12">
      <c r="A5" s="360"/>
      <c r="B5" s="360"/>
      <c r="C5" s="363" t="s">
        <v>1727</v>
      </c>
      <c r="D5" s="363"/>
      <c r="E5" s="360"/>
      <c r="F5" s="360"/>
      <c r="G5" s="360"/>
      <c r="H5" s="360"/>
      <c r="I5" s="363" t="s">
        <v>1727</v>
      </c>
      <c r="J5" s="363"/>
      <c r="K5" s="360"/>
      <c r="L5" s="360"/>
    </row>
    <row r="6" spans="1:12">
      <c r="A6" s="360"/>
      <c r="B6" s="360"/>
      <c r="C6" s="190" t="s">
        <v>1728</v>
      </c>
      <c r="D6" s="190" t="s">
        <v>581</v>
      </c>
      <c r="E6" s="360"/>
      <c r="F6" s="360"/>
      <c r="G6" s="360"/>
      <c r="H6" s="360"/>
      <c r="I6" s="190" t="s">
        <v>1728</v>
      </c>
      <c r="J6" s="190" t="s">
        <v>581</v>
      </c>
      <c r="K6" s="360"/>
      <c r="L6" s="360"/>
    </row>
    <row r="7" spans="1:12" ht="15.75" thickBot="1">
      <c r="A7" s="364" t="s">
        <v>1615</v>
      </c>
      <c r="B7" s="191" t="s">
        <v>1509</v>
      </c>
      <c r="C7" s="192" t="s">
        <v>1729</v>
      </c>
      <c r="D7" s="193">
        <v>7704</v>
      </c>
      <c r="E7" s="366" t="s">
        <v>1616</v>
      </c>
      <c r="F7" s="194" t="s">
        <v>1617</v>
      </c>
      <c r="G7" s="364" t="s">
        <v>1615</v>
      </c>
      <c r="H7" s="191" t="s">
        <v>1509</v>
      </c>
      <c r="I7" s="192" t="s">
        <v>1730</v>
      </c>
      <c r="J7" s="193">
        <v>4879</v>
      </c>
      <c r="K7" s="366" t="s">
        <v>1616</v>
      </c>
      <c r="L7" s="194" t="s">
        <v>1617</v>
      </c>
    </row>
    <row r="8" spans="1:12" ht="15.75" thickBot="1">
      <c r="A8" s="364"/>
      <c r="B8" s="191" t="s">
        <v>1512</v>
      </c>
      <c r="C8" s="192" t="s">
        <v>1731</v>
      </c>
      <c r="D8" s="193">
        <v>4159</v>
      </c>
      <c r="E8" s="366"/>
      <c r="F8" s="194" t="s">
        <v>1618</v>
      </c>
      <c r="G8" s="364"/>
      <c r="H8" s="191" t="s">
        <v>1512</v>
      </c>
      <c r="I8" s="192" t="s">
        <v>1731</v>
      </c>
      <c r="J8" s="193">
        <v>3142</v>
      </c>
      <c r="K8" s="366"/>
      <c r="L8" s="194" t="s">
        <v>1618</v>
      </c>
    </row>
    <row r="9" spans="1:12" ht="15.75" thickBot="1">
      <c r="A9" s="364"/>
      <c r="B9" s="191" t="s">
        <v>1515</v>
      </c>
      <c r="C9" s="192" t="s">
        <v>1730</v>
      </c>
      <c r="D9" s="193">
        <v>4041</v>
      </c>
      <c r="E9" s="366"/>
      <c r="F9" s="194" t="s">
        <v>1619</v>
      </c>
      <c r="G9" s="364"/>
      <c r="H9" s="191" t="s">
        <v>1515</v>
      </c>
      <c r="I9" s="192" t="s">
        <v>1732</v>
      </c>
      <c r="J9" s="193">
        <v>2542</v>
      </c>
      <c r="K9" s="366"/>
      <c r="L9" s="194" t="s">
        <v>1619</v>
      </c>
    </row>
    <row r="10" spans="1:12" ht="15.75" thickBot="1">
      <c r="A10" s="364"/>
      <c r="B10" s="191" t="s">
        <v>1518</v>
      </c>
      <c r="C10" s="192" t="s">
        <v>1733</v>
      </c>
      <c r="D10" s="193">
        <v>2910</v>
      </c>
      <c r="E10" s="366"/>
      <c r="F10" s="194" t="s">
        <v>1620</v>
      </c>
      <c r="G10" s="364"/>
      <c r="H10" s="191" t="s">
        <v>1518</v>
      </c>
      <c r="I10" s="192" t="s">
        <v>1733</v>
      </c>
      <c r="J10" s="193">
        <v>2327</v>
      </c>
      <c r="K10" s="366"/>
      <c r="L10" s="194" t="s">
        <v>1620</v>
      </c>
    </row>
    <row r="11" spans="1:12" ht="15.75" thickBot="1">
      <c r="A11" s="364"/>
      <c r="B11" s="191" t="s">
        <v>1521</v>
      </c>
      <c r="C11" s="192" t="s">
        <v>1732</v>
      </c>
      <c r="D11" s="193">
        <v>2542</v>
      </c>
      <c r="E11" s="366"/>
      <c r="F11" s="194" t="s">
        <v>1621</v>
      </c>
      <c r="G11" s="364"/>
      <c r="H11" s="191" t="s">
        <v>1521</v>
      </c>
      <c r="I11" s="192" t="s">
        <v>1734</v>
      </c>
      <c r="J11" s="193">
        <v>2067</v>
      </c>
      <c r="K11" s="366"/>
      <c r="L11" s="194" t="s">
        <v>1621</v>
      </c>
    </row>
    <row r="12" spans="1:12" ht="15.75" thickBot="1">
      <c r="A12" s="364"/>
      <c r="B12" s="191" t="s">
        <v>1523</v>
      </c>
      <c r="C12" s="192" t="s">
        <v>1735</v>
      </c>
      <c r="D12" s="193">
        <v>2098</v>
      </c>
      <c r="E12" s="366"/>
      <c r="F12" s="194" t="s">
        <v>1622</v>
      </c>
      <c r="G12" s="364"/>
      <c r="H12" s="191" t="s">
        <v>1523</v>
      </c>
      <c r="I12" s="192" t="s">
        <v>1736</v>
      </c>
      <c r="J12" s="193">
        <v>2021</v>
      </c>
      <c r="K12" s="366"/>
      <c r="L12" s="194" t="s">
        <v>1622</v>
      </c>
    </row>
    <row r="13" spans="1:12" ht="15.75" thickBot="1">
      <c r="A13" s="364"/>
      <c r="B13" s="191" t="s">
        <v>1525</v>
      </c>
      <c r="C13" s="192"/>
      <c r="D13" s="193"/>
      <c r="E13" s="366"/>
      <c r="F13" s="194" t="s">
        <v>1623</v>
      </c>
      <c r="G13" s="364"/>
      <c r="H13" s="191" t="s">
        <v>1525</v>
      </c>
      <c r="I13" s="192"/>
      <c r="J13" s="193"/>
      <c r="K13" s="366"/>
      <c r="L13" s="194" t="s">
        <v>1623</v>
      </c>
    </row>
    <row r="14" spans="1:12" ht="15.75" thickBot="1">
      <c r="A14" s="364"/>
      <c r="B14" s="191" t="s">
        <v>1527</v>
      </c>
      <c r="C14" s="192"/>
      <c r="D14" s="193"/>
      <c r="E14" s="366"/>
      <c r="F14" s="194" t="s">
        <v>1624</v>
      </c>
      <c r="G14" s="364"/>
      <c r="H14" s="191" t="s">
        <v>1527</v>
      </c>
      <c r="I14" s="192"/>
      <c r="J14" s="193"/>
      <c r="K14" s="366"/>
      <c r="L14" s="194" t="s">
        <v>1624</v>
      </c>
    </row>
    <row r="15" spans="1:12" ht="15.75" thickBot="1">
      <c r="A15" s="364"/>
      <c r="B15" s="191" t="s">
        <v>1529</v>
      </c>
      <c r="C15" s="192"/>
      <c r="D15" s="193"/>
      <c r="E15" s="366"/>
      <c r="F15" s="194" t="s">
        <v>1625</v>
      </c>
      <c r="G15" s="364"/>
      <c r="H15" s="191" t="s">
        <v>1529</v>
      </c>
      <c r="I15" s="192"/>
      <c r="J15" s="193"/>
      <c r="K15" s="366"/>
      <c r="L15" s="194" t="s">
        <v>1625</v>
      </c>
    </row>
    <row r="16" spans="1:12" ht="15.75" thickBot="1">
      <c r="A16" s="364"/>
      <c r="B16" s="191" t="s">
        <v>1531</v>
      </c>
      <c r="C16" s="192"/>
      <c r="D16" s="193"/>
      <c r="E16" s="366"/>
      <c r="F16" s="194" t="s">
        <v>1626</v>
      </c>
      <c r="G16" s="364"/>
      <c r="H16" s="191" t="s">
        <v>1531</v>
      </c>
      <c r="I16" s="192"/>
      <c r="J16" s="193"/>
      <c r="K16" s="366"/>
      <c r="L16" s="194" t="s">
        <v>1626</v>
      </c>
    </row>
    <row r="17" spans="1:12" ht="15.75" thickBot="1">
      <c r="A17" s="364"/>
      <c r="B17" s="191" t="s">
        <v>1627</v>
      </c>
      <c r="C17" s="192"/>
      <c r="D17" s="193">
        <v>36422</v>
      </c>
      <c r="E17" s="366"/>
      <c r="F17" s="194" t="s">
        <v>1628</v>
      </c>
      <c r="G17" s="364"/>
      <c r="H17" s="191" t="s">
        <v>1627</v>
      </c>
      <c r="I17" s="192"/>
      <c r="J17" s="193">
        <v>40043</v>
      </c>
      <c r="K17" s="366"/>
      <c r="L17" s="194" t="s">
        <v>1628</v>
      </c>
    </row>
    <row r="18" spans="1:12" ht="15.75" thickBot="1">
      <c r="A18" s="365"/>
      <c r="B18" s="191" t="s">
        <v>1629</v>
      </c>
      <c r="C18" s="192"/>
      <c r="D18" s="193">
        <v>59876</v>
      </c>
      <c r="E18" s="367"/>
      <c r="F18" s="194" t="s">
        <v>1630</v>
      </c>
      <c r="G18" s="365"/>
      <c r="H18" s="191" t="s">
        <v>1629</v>
      </c>
      <c r="I18" s="192"/>
      <c r="J18" s="193">
        <v>57021</v>
      </c>
      <c r="K18" s="367"/>
      <c r="L18" s="194" t="s">
        <v>1630</v>
      </c>
    </row>
    <row r="19" spans="1:12" ht="15.75" thickBot="1">
      <c r="A19" s="368" t="s">
        <v>1631</v>
      </c>
      <c r="B19" s="191" t="s">
        <v>1509</v>
      </c>
      <c r="C19" s="192" t="s">
        <v>1737</v>
      </c>
      <c r="D19" s="193">
        <v>1881</v>
      </c>
      <c r="E19" s="369" t="s">
        <v>1632</v>
      </c>
      <c r="F19" s="194" t="s">
        <v>1617</v>
      </c>
      <c r="G19" s="368" t="s">
        <v>1631</v>
      </c>
      <c r="H19" s="191" t="s">
        <v>1509</v>
      </c>
      <c r="I19" s="192" t="s">
        <v>1737</v>
      </c>
      <c r="J19" s="193">
        <v>10305</v>
      </c>
      <c r="K19" s="369" t="s">
        <v>1632</v>
      </c>
      <c r="L19" s="194" t="s">
        <v>1617</v>
      </c>
    </row>
    <row r="20" spans="1:12" ht="15.75" thickBot="1">
      <c r="A20" s="364"/>
      <c r="B20" s="191" t="s">
        <v>1512</v>
      </c>
      <c r="C20" s="192" t="s">
        <v>1738</v>
      </c>
      <c r="D20" s="193">
        <v>3181</v>
      </c>
      <c r="E20" s="366"/>
      <c r="F20" s="194" t="s">
        <v>1618</v>
      </c>
      <c r="G20" s="364"/>
      <c r="H20" s="191" t="s">
        <v>1512</v>
      </c>
      <c r="I20" s="192" t="s">
        <v>1738</v>
      </c>
      <c r="J20" s="193">
        <v>3038</v>
      </c>
      <c r="K20" s="366"/>
      <c r="L20" s="194" t="s">
        <v>1618</v>
      </c>
    </row>
    <row r="21" spans="1:12" ht="15.75" thickBot="1">
      <c r="A21" s="364"/>
      <c r="B21" s="191" t="s">
        <v>1515</v>
      </c>
      <c r="C21" s="192"/>
      <c r="D21" s="193"/>
      <c r="E21" s="366"/>
      <c r="F21" s="194" t="s">
        <v>1619</v>
      </c>
      <c r="G21" s="364"/>
      <c r="H21" s="191" t="s">
        <v>1515</v>
      </c>
      <c r="I21" s="192"/>
      <c r="J21" s="193"/>
      <c r="K21" s="366"/>
      <c r="L21" s="194" t="s">
        <v>1619</v>
      </c>
    </row>
    <row r="22" spans="1:12" ht="15.75" thickBot="1">
      <c r="A22" s="364"/>
      <c r="B22" s="191" t="s">
        <v>1518</v>
      </c>
      <c r="C22" s="192"/>
      <c r="D22" s="193"/>
      <c r="E22" s="366"/>
      <c r="F22" s="194" t="s">
        <v>1620</v>
      </c>
      <c r="G22" s="364"/>
      <c r="H22" s="191" t="s">
        <v>1518</v>
      </c>
      <c r="I22" s="192"/>
      <c r="J22" s="193"/>
      <c r="K22" s="366"/>
      <c r="L22" s="194" t="s">
        <v>1620</v>
      </c>
    </row>
    <row r="23" spans="1:12" ht="15.75" thickBot="1">
      <c r="A23" s="364"/>
      <c r="B23" s="191" t="s">
        <v>1521</v>
      </c>
      <c r="C23" s="192"/>
      <c r="D23" s="193"/>
      <c r="E23" s="366"/>
      <c r="F23" s="194" t="s">
        <v>1621</v>
      </c>
      <c r="G23" s="364"/>
      <c r="H23" s="191" t="s">
        <v>1521</v>
      </c>
      <c r="I23" s="192"/>
      <c r="J23" s="193"/>
      <c r="K23" s="366"/>
      <c r="L23" s="194" t="s">
        <v>1621</v>
      </c>
    </row>
    <row r="24" spans="1:12" ht="15.75" thickBot="1">
      <c r="A24" s="364"/>
      <c r="B24" s="191" t="s">
        <v>1523</v>
      </c>
      <c r="C24" s="192"/>
      <c r="D24" s="193"/>
      <c r="E24" s="366"/>
      <c r="F24" s="194" t="s">
        <v>1622</v>
      </c>
      <c r="G24" s="364"/>
      <c r="H24" s="191" t="s">
        <v>1523</v>
      </c>
      <c r="I24" s="192"/>
      <c r="J24" s="193"/>
      <c r="K24" s="366"/>
      <c r="L24" s="194" t="s">
        <v>1622</v>
      </c>
    </row>
    <row r="25" spans="1:12" ht="15.75" thickBot="1">
      <c r="A25" s="364"/>
      <c r="B25" s="191" t="s">
        <v>1525</v>
      </c>
      <c r="C25" s="192"/>
      <c r="D25" s="193"/>
      <c r="E25" s="366"/>
      <c r="F25" s="194" t="s">
        <v>1623</v>
      </c>
      <c r="G25" s="364"/>
      <c r="H25" s="191" t="s">
        <v>1525</v>
      </c>
      <c r="I25" s="192"/>
      <c r="J25" s="193"/>
      <c r="K25" s="366"/>
      <c r="L25" s="194" t="s">
        <v>1623</v>
      </c>
    </row>
    <row r="26" spans="1:12" ht="15.75" thickBot="1">
      <c r="A26" s="364"/>
      <c r="B26" s="191" t="s">
        <v>1527</v>
      </c>
      <c r="C26" s="192"/>
      <c r="D26" s="193"/>
      <c r="E26" s="366"/>
      <c r="F26" s="194" t="s">
        <v>1624</v>
      </c>
      <c r="G26" s="364"/>
      <c r="H26" s="191" t="s">
        <v>1527</v>
      </c>
      <c r="I26" s="192"/>
      <c r="J26" s="193"/>
      <c r="K26" s="366"/>
      <c r="L26" s="194" t="s">
        <v>1624</v>
      </c>
    </row>
    <row r="27" spans="1:12" ht="15.75" thickBot="1">
      <c r="A27" s="364"/>
      <c r="B27" s="191" t="s">
        <v>1529</v>
      </c>
      <c r="C27" s="192"/>
      <c r="D27" s="193"/>
      <c r="E27" s="366"/>
      <c r="F27" s="194" t="s">
        <v>1625</v>
      </c>
      <c r="G27" s="364"/>
      <c r="H27" s="191" t="s">
        <v>1529</v>
      </c>
      <c r="I27" s="192"/>
      <c r="J27" s="193"/>
      <c r="K27" s="366"/>
      <c r="L27" s="194" t="s">
        <v>1625</v>
      </c>
    </row>
    <row r="28" spans="1:12" ht="15.75" thickBot="1">
      <c r="A28" s="364"/>
      <c r="B28" s="191" t="s">
        <v>1531</v>
      </c>
      <c r="C28" s="192"/>
      <c r="D28" s="193"/>
      <c r="E28" s="366"/>
      <c r="F28" s="194" t="s">
        <v>1626</v>
      </c>
      <c r="G28" s="364"/>
      <c r="H28" s="191" t="s">
        <v>1531</v>
      </c>
      <c r="I28" s="192"/>
      <c r="J28" s="193"/>
      <c r="K28" s="366"/>
      <c r="L28" s="194" t="s">
        <v>1626</v>
      </c>
    </row>
    <row r="29" spans="1:12" ht="15.75" thickBot="1">
      <c r="A29" s="364"/>
      <c r="B29" s="191" t="s">
        <v>1627</v>
      </c>
      <c r="C29" s="192"/>
      <c r="D29" s="193"/>
      <c r="E29" s="366"/>
      <c r="F29" s="194" t="s">
        <v>1628</v>
      </c>
      <c r="G29" s="364"/>
      <c r="H29" s="191" t="s">
        <v>1627</v>
      </c>
      <c r="I29" s="192"/>
      <c r="J29" s="193"/>
      <c r="K29" s="366"/>
      <c r="L29" s="194" t="s">
        <v>1628</v>
      </c>
    </row>
    <row r="30" spans="1:12" ht="15.75" thickBot="1">
      <c r="A30" s="365"/>
      <c r="B30" s="191" t="s">
        <v>1629</v>
      </c>
      <c r="C30" s="192"/>
      <c r="D30" s="193">
        <v>5062</v>
      </c>
      <c r="E30" s="367"/>
      <c r="F30" s="194" t="s">
        <v>1630</v>
      </c>
      <c r="G30" s="365"/>
      <c r="H30" s="191" t="s">
        <v>1629</v>
      </c>
      <c r="I30" s="192"/>
      <c r="J30" s="193">
        <v>13343</v>
      </c>
      <c r="K30" s="367"/>
      <c r="L30" s="194" t="s">
        <v>1630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BC9E6E-EEC0-4BE5-98CA-CBFF7567121B}">
      <formula1>-9.99999999999999E+33</formula1>
      <formula2>9.99999999999999E+33</formula2>
    </dataValidation>
    <dataValidation type="textLength" operator="greaterThan" allowBlank="1" showErrorMessage="1" errorTitle="Invalid Data Type" error="Please input data in String Data Type" sqref="C7:C30 I7:I30" xr:uid="{AB4C72B0-1AF2-4969-A971-2A1A73CEFE4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CC88-0590-4C6F-B7F5-FA102604EAC8}">
  <dimension ref="A1:D39"/>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1739</v>
      </c>
    </row>
    <row r="3" spans="1:4" ht="17.25" customHeight="1">
      <c r="A3" s="370" t="s">
        <v>1740</v>
      </c>
      <c r="B3" s="370"/>
      <c r="C3" s="371" t="s">
        <v>1741</v>
      </c>
      <c r="D3" s="371"/>
    </row>
    <row r="4" spans="1:4">
      <c r="A4" s="197"/>
      <c r="B4" s="198" t="s">
        <v>102</v>
      </c>
      <c r="C4" s="198" t="s">
        <v>105</v>
      </c>
    </row>
    <row r="5" spans="1:4" ht="15.75" thickBot="1">
      <c r="A5" s="199" t="s">
        <v>1740</v>
      </c>
      <c r="B5" s="200"/>
      <c r="C5" s="200"/>
      <c r="D5" s="201" t="s">
        <v>1741</v>
      </c>
    </row>
    <row r="6" spans="1:4" ht="15.75" thickBot="1">
      <c r="A6" s="202" t="s">
        <v>1742</v>
      </c>
      <c r="B6" s="203"/>
      <c r="C6" s="203"/>
      <c r="D6" s="201" t="s">
        <v>1743</v>
      </c>
    </row>
    <row r="7" spans="1:4" ht="15.75" thickBot="1">
      <c r="A7" s="202" t="s">
        <v>1744</v>
      </c>
      <c r="B7" s="204"/>
      <c r="C7" s="204"/>
      <c r="D7" s="201" t="s">
        <v>1745</v>
      </c>
    </row>
    <row r="8" spans="1:4" ht="15.75" thickBot="1">
      <c r="A8" s="202" t="s">
        <v>1746</v>
      </c>
      <c r="B8" s="203"/>
      <c r="C8" s="203"/>
      <c r="D8" s="201" t="s">
        <v>1747</v>
      </c>
    </row>
    <row r="9" spans="1:4" ht="15.75" thickBot="1">
      <c r="A9" s="202" t="s">
        <v>1748</v>
      </c>
      <c r="B9" s="204"/>
      <c r="C9" s="204"/>
      <c r="D9" s="201" t="s">
        <v>1749</v>
      </c>
    </row>
    <row r="10" spans="1:4" ht="15.75" thickBot="1">
      <c r="A10" s="202" t="s">
        <v>1750</v>
      </c>
      <c r="B10" s="204">
        <v>14123</v>
      </c>
      <c r="C10" s="204">
        <v>15248</v>
      </c>
      <c r="D10" s="201" t="s">
        <v>1751</v>
      </c>
    </row>
    <row r="11" spans="1:4" ht="15.75" thickBot="1">
      <c r="A11" s="202" t="s">
        <v>1752</v>
      </c>
      <c r="B11" s="204"/>
      <c r="C11" s="204"/>
      <c r="D11" s="201" t="s">
        <v>1753</v>
      </c>
    </row>
    <row r="12" spans="1:4" ht="15.75" thickBot="1">
      <c r="A12" s="202" t="s">
        <v>1754</v>
      </c>
      <c r="B12" s="204"/>
      <c r="C12" s="204"/>
      <c r="D12" s="201" t="s">
        <v>1755</v>
      </c>
    </row>
    <row r="13" spans="1:4" ht="15.75" thickBot="1">
      <c r="A13" s="202" t="s">
        <v>1756</v>
      </c>
      <c r="B13" s="204"/>
      <c r="C13" s="204"/>
      <c r="D13" s="201" t="s">
        <v>1757</v>
      </c>
    </row>
    <row r="14" spans="1:4" ht="15.75" thickBot="1">
      <c r="A14" s="202" t="s">
        <v>1758</v>
      </c>
      <c r="B14" s="204"/>
      <c r="C14" s="204"/>
      <c r="D14" s="201" t="s">
        <v>1759</v>
      </c>
    </row>
    <row r="15" spans="1:4" ht="15.75" thickBot="1">
      <c r="A15" s="202" t="s">
        <v>1760</v>
      </c>
      <c r="B15" s="204"/>
      <c r="C15" s="204"/>
      <c r="D15" s="201" t="s">
        <v>1761</v>
      </c>
    </row>
    <row r="16" spans="1:4" ht="26.25" thickBot="1">
      <c r="A16" s="202" t="s">
        <v>1762</v>
      </c>
      <c r="B16" s="204"/>
      <c r="C16" s="204"/>
      <c r="D16" s="201" t="s">
        <v>1763</v>
      </c>
    </row>
    <row r="17" spans="1:4" ht="15.75" thickBot="1">
      <c r="A17" s="202" t="s">
        <v>1764</v>
      </c>
      <c r="B17" s="204"/>
      <c r="C17" s="204"/>
      <c r="D17" s="201" t="s">
        <v>1765</v>
      </c>
    </row>
    <row r="18" spans="1:4" ht="15.75" thickBot="1">
      <c r="A18" s="202" t="s">
        <v>1766</v>
      </c>
      <c r="B18" s="204"/>
      <c r="C18" s="204"/>
      <c r="D18" s="201" t="s">
        <v>1767</v>
      </c>
    </row>
    <row r="19" spans="1:4" ht="15.75" thickBot="1">
      <c r="A19" s="202" t="s">
        <v>1768</v>
      </c>
      <c r="B19" s="204"/>
      <c r="C19" s="204"/>
      <c r="D19" s="201" t="s">
        <v>1769</v>
      </c>
    </row>
    <row r="20" spans="1:4" ht="15.75" thickBot="1">
      <c r="A20" s="202" t="s">
        <v>1770</v>
      </c>
      <c r="B20" s="204">
        <v>193</v>
      </c>
      <c r="C20" s="204">
        <v>109</v>
      </c>
      <c r="D20" s="201" t="s">
        <v>1771</v>
      </c>
    </row>
    <row r="21" spans="1:4" ht="15.75" thickBot="1">
      <c r="A21" s="202" t="s">
        <v>1772</v>
      </c>
      <c r="B21" s="204">
        <v>103597</v>
      </c>
      <c r="C21" s="204">
        <v>100146</v>
      </c>
      <c r="D21" s="201" t="s">
        <v>1773</v>
      </c>
    </row>
    <row r="22" spans="1:4" ht="15.75" thickBot="1">
      <c r="A22" s="202" t="s">
        <v>1774</v>
      </c>
      <c r="B22" s="204"/>
      <c r="C22" s="204"/>
      <c r="D22" s="201" t="s">
        <v>1775</v>
      </c>
    </row>
    <row r="23" spans="1:4" ht="15.75" thickBot="1">
      <c r="A23" s="202" t="s">
        <v>1776</v>
      </c>
      <c r="B23" s="204"/>
      <c r="C23" s="204"/>
      <c r="D23" s="201" t="s">
        <v>1777</v>
      </c>
    </row>
    <row r="24" spans="1:4" ht="15.75" thickBot="1">
      <c r="A24" s="202" t="s">
        <v>1778</v>
      </c>
      <c r="B24" s="204"/>
      <c r="C24" s="204"/>
      <c r="D24" s="201" t="s">
        <v>1779</v>
      </c>
    </row>
    <row r="25" spans="1:4" ht="15.75" thickBot="1">
      <c r="A25" s="202" t="s">
        <v>1780</v>
      </c>
      <c r="B25" s="204"/>
      <c r="C25" s="204"/>
      <c r="D25" s="201" t="s">
        <v>1781</v>
      </c>
    </row>
    <row r="26" spans="1:4" ht="15.75" thickBot="1">
      <c r="A26" s="202" t="s">
        <v>1782</v>
      </c>
      <c r="B26" s="204"/>
      <c r="C26" s="204"/>
      <c r="D26" s="201" t="s">
        <v>1783</v>
      </c>
    </row>
    <row r="27" spans="1:4" ht="15.75" thickBot="1">
      <c r="A27" s="202" t="s">
        <v>1784</v>
      </c>
      <c r="B27" s="204"/>
      <c r="C27" s="204"/>
      <c r="D27" s="201" t="s">
        <v>1785</v>
      </c>
    </row>
    <row r="28" spans="1:4" ht="15.75" thickBot="1">
      <c r="A28" s="202" t="s">
        <v>1786</v>
      </c>
      <c r="B28" s="204">
        <v>117913</v>
      </c>
      <c r="C28" s="204">
        <v>115503</v>
      </c>
      <c r="D28" s="201" t="s">
        <v>1787</v>
      </c>
    </row>
    <row r="29" spans="1:4" ht="15.75" thickBot="1">
      <c r="A29" s="202" t="s">
        <v>1788</v>
      </c>
      <c r="B29" s="203"/>
      <c r="C29" s="203"/>
      <c r="D29" s="201" t="s">
        <v>1789</v>
      </c>
    </row>
    <row r="30" spans="1:4" ht="15.75" thickBot="1">
      <c r="A30" s="202" t="s">
        <v>1790</v>
      </c>
      <c r="B30" s="203"/>
      <c r="C30" s="203"/>
      <c r="D30" s="201" t="s">
        <v>1791</v>
      </c>
    </row>
    <row r="31" spans="1:4" ht="15.75" thickBot="1">
      <c r="A31" s="202" t="s">
        <v>1792</v>
      </c>
      <c r="B31" s="204">
        <v>117913</v>
      </c>
      <c r="C31" s="204">
        <v>115503</v>
      </c>
      <c r="D31" s="201" t="s">
        <v>1793</v>
      </c>
    </row>
    <row r="32" spans="1:4" ht="15.75" thickBot="1">
      <c r="A32" s="202" t="s">
        <v>1794</v>
      </c>
      <c r="B32" s="203"/>
      <c r="C32" s="203"/>
      <c r="D32" s="201" t="s">
        <v>1795</v>
      </c>
    </row>
    <row r="33" spans="1:4" ht="15.75" thickBot="1">
      <c r="A33" s="202" t="s">
        <v>1796</v>
      </c>
      <c r="B33" s="204"/>
      <c r="C33" s="204"/>
      <c r="D33" s="201" t="s">
        <v>1797</v>
      </c>
    </row>
    <row r="34" spans="1:4" ht="15.75" thickBot="1">
      <c r="A34" s="202" t="s">
        <v>1798</v>
      </c>
      <c r="B34" s="203"/>
      <c r="C34" s="203"/>
      <c r="D34" s="201" t="s">
        <v>1799</v>
      </c>
    </row>
    <row r="35" spans="1:4" ht="15.75" thickBot="1">
      <c r="A35" s="202" t="s">
        <v>1800</v>
      </c>
      <c r="B35" s="204"/>
      <c r="C35" s="204"/>
      <c r="D35" s="201" t="s">
        <v>1801</v>
      </c>
    </row>
    <row r="36" spans="1:4" ht="26.25" thickBot="1">
      <c r="A36" s="202" t="s">
        <v>1802</v>
      </c>
      <c r="B36" s="204"/>
      <c r="C36" s="204"/>
      <c r="D36" s="201" t="s">
        <v>1803</v>
      </c>
    </row>
    <row r="37" spans="1:4" ht="15.75" thickBot="1">
      <c r="A37" s="202" t="s">
        <v>1804</v>
      </c>
      <c r="B37" s="204"/>
      <c r="C37" s="204"/>
      <c r="D37" s="201" t="s">
        <v>1805</v>
      </c>
    </row>
    <row r="38" spans="1:4" ht="15.75" thickBot="1">
      <c r="A38" s="202" t="s">
        <v>1806</v>
      </c>
      <c r="B38" s="204"/>
      <c r="C38" s="204"/>
      <c r="D38" s="201" t="s">
        <v>1807</v>
      </c>
    </row>
    <row r="39" spans="1:4" ht="15.75" thickBot="1">
      <c r="A39" s="202" t="s">
        <v>810</v>
      </c>
      <c r="B39" s="204">
        <v>117913</v>
      </c>
      <c r="C39" s="204">
        <v>115503</v>
      </c>
      <c r="D39" s="201"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056BBA-5134-47E9-AE99-A0FF483D4749}">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F441-F0FE-463C-BEDD-37E01B584D47}">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 style="205" bestFit="1" customWidth="1" collapsed="1"/>
    <col min="4" max="16384" width="9.33203125" style="205" collapsed="1"/>
  </cols>
  <sheetData>
    <row r="1" spans="1:3" ht="34.5" customHeight="1">
      <c r="A1" s="372" t="s">
        <v>1808</v>
      </c>
      <c r="B1" s="373"/>
      <c r="C1" s="373"/>
    </row>
    <row r="3" spans="1:3" ht="17.25" customHeight="1">
      <c r="A3" s="206" t="s">
        <v>1487</v>
      </c>
      <c r="B3" s="374" t="s">
        <v>1488</v>
      </c>
      <c r="C3" s="374"/>
    </row>
    <row r="4" spans="1:3">
      <c r="A4" s="207"/>
      <c r="B4" s="208" t="s">
        <v>102</v>
      </c>
    </row>
    <row r="5" spans="1:3" ht="15.75" thickBot="1">
      <c r="A5" s="209" t="s">
        <v>1487</v>
      </c>
      <c r="B5" s="210"/>
      <c r="C5" s="211" t="s">
        <v>1488</v>
      </c>
    </row>
    <row r="6" spans="1:3" ht="75" customHeight="1" thickBot="1">
      <c r="A6" s="212" t="s">
        <v>1809</v>
      </c>
      <c r="B6" s="213" t="s">
        <v>1810</v>
      </c>
      <c r="C6" s="211"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2F0BC1-F842-4FED-B72F-5FECAB6EE5E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B11F-81D9-4496-9BB6-771D78DC94F7}">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1812</v>
      </c>
    </row>
    <row r="3" spans="1:12" ht="17.25" customHeight="1">
      <c r="A3" s="377" t="s">
        <v>17</v>
      </c>
      <c r="B3" s="377"/>
      <c r="C3" s="377"/>
      <c r="D3" s="377"/>
      <c r="E3" s="377"/>
      <c r="F3" s="377"/>
      <c r="G3" s="378" t="s">
        <v>106</v>
      </c>
      <c r="H3" s="378"/>
      <c r="I3" s="378"/>
      <c r="J3" s="378"/>
      <c r="K3" s="378"/>
      <c r="L3" s="378"/>
    </row>
    <row r="4" spans="1:12" ht="17.25" customHeight="1">
      <c r="A4" s="377" t="s">
        <v>1813</v>
      </c>
      <c r="B4" s="377"/>
      <c r="C4" s="377"/>
      <c r="D4" s="378" t="s">
        <v>1814</v>
      </c>
      <c r="E4" s="378"/>
      <c r="F4" s="378"/>
      <c r="G4" s="377" t="s">
        <v>1813</v>
      </c>
      <c r="H4" s="377"/>
      <c r="I4" s="377"/>
      <c r="J4" s="378" t="s">
        <v>1814</v>
      </c>
      <c r="K4" s="378"/>
      <c r="L4" s="378"/>
    </row>
    <row r="5" spans="1:12">
      <c r="A5" s="379"/>
      <c r="B5" s="379"/>
      <c r="C5" s="380" t="s">
        <v>1815</v>
      </c>
      <c r="D5" s="380"/>
      <c r="E5" s="379"/>
      <c r="F5" s="379"/>
      <c r="G5" s="379"/>
      <c r="H5" s="379"/>
      <c r="I5" s="380" t="s">
        <v>1815</v>
      </c>
      <c r="J5" s="380"/>
      <c r="K5" s="379"/>
      <c r="L5" s="379"/>
    </row>
    <row r="6" spans="1:12" ht="23.25">
      <c r="A6" s="379"/>
      <c r="B6" s="379"/>
      <c r="C6" s="216" t="s">
        <v>1816</v>
      </c>
      <c r="D6" s="216" t="s">
        <v>1817</v>
      </c>
      <c r="E6" s="379"/>
      <c r="F6" s="379"/>
      <c r="G6" s="379"/>
      <c r="H6" s="379"/>
      <c r="I6" s="216" t="s">
        <v>1816</v>
      </c>
      <c r="J6" s="216" t="s">
        <v>1817</v>
      </c>
      <c r="K6" s="379"/>
      <c r="L6" s="379"/>
    </row>
    <row r="7" spans="1:12" ht="15.75" thickBot="1">
      <c r="A7" s="382" t="s">
        <v>1818</v>
      </c>
      <c r="B7" s="217" t="s">
        <v>1819</v>
      </c>
      <c r="C7" s="218"/>
      <c r="D7" s="218"/>
      <c r="E7" s="385" t="s">
        <v>1818</v>
      </c>
      <c r="F7" s="219" t="s">
        <v>1819</v>
      </c>
      <c r="G7" s="382" t="s">
        <v>1818</v>
      </c>
      <c r="H7" s="217" t="s">
        <v>1819</v>
      </c>
      <c r="I7" s="218"/>
      <c r="J7" s="218"/>
      <c r="K7" s="385" t="s">
        <v>1818</v>
      </c>
      <c r="L7" s="219" t="s">
        <v>1819</v>
      </c>
    </row>
    <row r="8" spans="1:12" ht="15.75" thickBot="1">
      <c r="A8" s="382"/>
      <c r="B8" s="217" t="s">
        <v>1820</v>
      </c>
      <c r="C8" s="218"/>
      <c r="D8" s="218"/>
      <c r="E8" s="385"/>
      <c r="F8" s="219" t="s">
        <v>1820</v>
      </c>
      <c r="G8" s="382"/>
      <c r="H8" s="217" t="s">
        <v>1820</v>
      </c>
      <c r="I8" s="218"/>
      <c r="J8" s="218"/>
      <c r="K8" s="385"/>
      <c r="L8" s="219" t="s">
        <v>1820</v>
      </c>
    </row>
    <row r="9" spans="1:12" ht="15.75" thickBot="1">
      <c r="A9" s="382"/>
      <c r="B9" s="217" t="s">
        <v>1821</v>
      </c>
      <c r="C9" s="218"/>
      <c r="D9" s="218"/>
      <c r="E9" s="385"/>
      <c r="F9" s="219" t="s">
        <v>1821</v>
      </c>
      <c r="G9" s="382"/>
      <c r="H9" s="217" t="s">
        <v>1821</v>
      </c>
      <c r="I9" s="218"/>
      <c r="J9" s="218"/>
      <c r="K9" s="385"/>
      <c r="L9" s="219" t="s">
        <v>1821</v>
      </c>
    </row>
    <row r="10" spans="1:12" ht="15.75" thickBot="1">
      <c r="A10" s="382"/>
      <c r="B10" s="217" t="s">
        <v>1822</v>
      </c>
      <c r="C10" s="218"/>
      <c r="D10" s="218"/>
      <c r="E10" s="385"/>
      <c r="F10" s="219" t="s">
        <v>1822</v>
      </c>
      <c r="G10" s="382"/>
      <c r="H10" s="217" t="s">
        <v>1822</v>
      </c>
      <c r="I10" s="218"/>
      <c r="J10" s="218"/>
      <c r="K10" s="385"/>
      <c r="L10" s="219" t="s">
        <v>1822</v>
      </c>
    </row>
    <row r="11" spans="1:12" ht="15.75" thickBot="1">
      <c r="A11" s="382"/>
      <c r="B11" s="217" t="s">
        <v>1823</v>
      </c>
      <c r="C11" s="218"/>
      <c r="D11" s="218"/>
      <c r="E11" s="385"/>
      <c r="F11" s="219" t="s">
        <v>1823</v>
      </c>
      <c r="G11" s="382"/>
      <c r="H11" s="217" t="s">
        <v>1823</v>
      </c>
      <c r="I11" s="218"/>
      <c r="J11" s="218"/>
      <c r="K11" s="385"/>
      <c r="L11" s="219" t="s">
        <v>1823</v>
      </c>
    </row>
    <row r="12" spans="1:12" ht="15.75" thickBot="1">
      <c r="A12" s="382"/>
      <c r="B12" s="217" t="s">
        <v>1824</v>
      </c>
      <c r="C12" s="218"/>
      <c r="D12" s="218"/>
      <c r="E12" s="385"/>
      <c r="F12" s="219" t="s">
        <v>1824</v>
      </c>
      <c r="G12" s="382"/>
      <c r="H12" s="217" t="s">
        <v>1824</v>
      </c>
      <c r="I12" s="218"/>
      <c r="J12" s="218"/>
      <c r="K12" s="385"/>
      <c r="L12" s="219" t="s">
        <v>1824</v>
      </c>
    </row>
    <row r="13" spans="1:12" ht="15.75" thickBot="1">
      <c r="A13" s="382"/>
      <c r="B13" s="217" t="s">
        <v>1825</v>
      </c>
      <c r="C13" s="218"/>
      <c r="D13" s="218"/>
      <c r="E13" s="385"/>
      <c r="F13" s="219" t="s">
        <v>1825</v>
      </c>
      <c r="G13" s="382"/>
      <c r="H13" s="217" t="s">
        <v>1825</v>
      </c>
      <c r="I13" s="218"/>
      <c r="J13" s="218"/>
      <c r="K13" s="385"/>
      <c r="L13" s="219" t="s">
        <v>1825</v>
      </c>
    </row>
    <row r="14" spans="1:12" ht="15.75" thickBot="1">
      <c r="A14" s="382"/>
      <c r="B14" s="217" t="s">
        <v>1826</v>
      </c>
      <c r="C14" s="218"/>
      <c r="D14" s="218"/>
      <c r="E14" s="385"/>
      <c r="F14" s="219" t="s">
        <v>1826</v>
      </c>
      <c r="G14" s="382"/>
      <c r="H14" s="217" t="s">
        <v>1826</v>
      </c>
      <c r="I14" s="218"/>
      <c r="J14" s="218"/>
      <c r="K14" s="385"/>
      <c r="L14" s="219" t="s">
        <v>1826</v>
      </c>
    </row>
    <row r="15" spans="1:12" ht="15.75" thickBot="1">
      <c r="A15" s="382"/>
      <c r="B15" s="217" t="s">
        <v>1827</v>
      </c>
      <c r="C15" s="218"/>
      <c r="D15" s="218"/>
      <c r="E15" s="385"/>
      <c r="F15" s="219" t="s">
        <v>1827</v>
      </c>
      <c r="G15" s="382"/>
      <c r="H15" s="217" t="s">
        <v>1827</v>
      </c>
      <c r="I15" s="218"/>
      <c r="J15" s="218"/>
      <c r="K15" s="385"/>
      <c r="L15" s="219" t="s">
        <v>1827</v>
      </c>
    </row>
    <row r="16" spans="1:12" ht="15.75" thickBot="1">
      <c r="A16" s="382"/>
      <c r="B16" s="217" t="s">
        <v>1828</v>
      </c>
      <c r="C16" s="218"/>
      <c r="D16" s="218"/>
      <c r="E16" s="385"/>
      <c r="F16" s="219" t="s">
        <v>1828</v>
      </c>
      <c r="G16" s="382"/>
      <c r="H16" s="217" t="s">
        <v>1828</v>
      </c>
      <c r="I16" s="218"/>
      <c r="J16" s="218"/>
      <c r="K16" s="385"/>
      <c r="L16" s="219" t="s">
        <v>1828</v>
      </c>
    </row>
    <row r="17" spans="1:12" ht="15.75" thickBot="1">
      <c r="A17" s="382"/>
      <c r="B17" s="217" t="s">
        <v>1829</v>
      </c>
      <c r="C17" s="218"/>
      <c r="D17" s="218"/>
      <c r="E17" s="385"/>
      <c r="F17" s="219" t="s">
        <v>1829</v>
      </c>
      <c r="G17" s="382"/>
      <c r="H17" s="217" t="s">
        <v>1829</v>
      </c>
      <c r="I17" s="218"/>
      <c r="J17" s="218"/>
      <c r="K17" s="385"/>
      <c r="L17" s="219" t="s">
        <v>1829</v>
      </c>
    </row>
    <row r="18" spans="1:12" ht="15.75" thickBot="1">
      <c r="A18" s="382"/>
      <c r="B18" s="217" t="s">
        <v>1830</v>
      </c>
      <c r="C18" s="218"/>
      <c r="D18" s="218"/>
      <c r="E18" s="385"/>
      <c r="F18" s="219" t="s">
        <v>1831</v>
      </c>
      <c r="G18" s="382"/>
      <c r="H18" s="217" t="s">
        <v>1830</v>
      </c>
      <c r="I18" s="218"/>
      <c r="J18" s="218"/>
      <c r="K18" s="385"/>
      <c r="L18" s="219" t="s">
        <v>1831</v>
      </c>
    </row>
    <row r="19" spans="1:12" ht="15.75" thickBot="1">
      <c r="A19" s="383"/>
      <c r="B19" s="217" t="s">
        <v>1832</v>
      </c>
      <c r="C19" s="218"/>
      <c r="D19" s="218"/>
      <c r="E19" s="386"/>
      <c r="F19" s="219" t="s">
        <v>1833</v>
      </c>
      <c r="G19" s="383"/>
      <c r="H19" s="217" t="s">
        <v>1832</v>
      </c>
      <c r="I19" s="218"/>
      <c r="J19" s="218"/>
      <c r="K19" s="386"/>
      <c r="L19" s="219" t="s">
        <v>1833</v>
      </c>
    </row>
    <row r="20" spans="1:12" ht="15.75" thickBot="1">
      <c r="A20" s="381" t="s">
        <v>1834</v>
      </c>
      <c r="B20" s="217" t="s">
        <v>1819</v>
      </c>
      <c r="C20" s="218"/>
      <c r="D20" s="218"/>
      <c r="E20" s="384" t="s">
        <v>1834</v>
      </c>
      <c r="F20" s="219" t="s">
        <v>1819</v>
      </c>
      <c r="G20" s="381" t="s">
        <v>1834</v>
      </c>
      <c r="H20" s="217" t="s">
        <v>1819</v>
      </c>
      <c r="I20" s="218"/>
      <c r="J20" s="218"/>
      <c r="K20" s="384" t="s">
        <v>1834</v>
      </c>
      <c r="L20" s="219" t="s">
        <v>1819</v>
      </c>
    </row>
    <row r="21" spans="1:12" ht="15.75" thickBot="1">
      <c r="A21" s="382"/>
      <c r="B21" s="217" t="s">
        <v>1820</v>
      </c>
      <c r="C21" s="218"/>
      <c r="D21" s="218"/>
      <c r="E21" s="385"/>
      <c r="F21" s="219" t="s">
        <v>1820</v>
      </c>
      <c r="G21" s="382"/>
      <c r="H21" s="217" t="s">
        <v>1820</v>
      </c>
      <c r="I21" s="218"/>
      <c r="J21" s="218"/>
      <c r="K21" s="385"/>
      <c r="L21" s="219" t="s">
        <v>1820</v>
      </c>
    </row>
    <row r="22" spans="1:12" ht="15.75" thickBot="1">
      <c r="A22" s="382"/>
      <c r="B22" s="217" t="s">
        <v>1821</v>
      </c>
      <c r="C22" s="218"/>
      <c r="D22" s="218"/>
      <c r="E22" s="385"/>
      <c r="F22" s="219" t="s">
        <v>1821</v>
      </c>
      <c r="G22" s="382"/>
      <c r="H22" s="217" t="s">
        <v>1821</v>
      </c>
      <c r="I22" s="218"/>
      <c r="J22" s="218"/>
      <c r="K22" s="385"/>
      <c r="L22" s="219" t="s">
        <v>1821</v>
      </c>
    </row>
    <row r="23" spans="1:12" ht="15.75" thickBot="1">
      <c r="A23" s="382"/>
      <c r="B23" s="217" t="s">
        <v>1822</v>
      </c>
      <c r="C23" s="218"/>
      <c r="D23" s="218"/>
      <c r="E23" s="385"/>
      <c r="F23" s="219" t="s">
        <v>1822</v>
      </c>
      <c r="G23" s="382"/>
      <c r="H23" s="217" t="s">
        <v>1822</v>
      </c>
      <c r="I23" s="218"/>
      <c r="J23" s="218"/>
      <c r="K23" s="385"/>
      <c r="L23" s="219" t="s">
        <v>1822</v>
      </c>
    </row>
    <row r="24" spans="1:12" ht="15.75" thickBot="1">
      <c r="A24" s="382"/>
      <c r="B24" s="217" t="s">
        <v>1823</v>
      </c>
      <c r="C24" s="218"/>
      <c r="D24" s="218"/>
      <c r="E24" s="385"/>
      <c r="F24" s="219" t="s">
        <v>1823</v>
      </c>
      <c r="G24" s="382"/>
      <c r="H24" s="217" t="s">
        <v>1823</v>
      </c>
      <c r="I24" s="218"/>
      <c r="J24" s="218"/>
      <c r="K24" s="385"/>
      <c r="L24" s="219" t="s">
        <v>1823</v>
      </c>
    </row>
    <row r="25" spans="1:12" ht="15.75" thickBot="1">
      <c r="A25" s="382"/>
      <c r="B25" s="217" t="s">
        <v>1824</v>
      </c>
      <c r="C25" s="218"/>
      <c r="D25" s="218"/>
      <c r="E25" s="385"/>
      <c r="F25" s="219" t="s">
        <v>1824</v>
      </c>
      <c r="G25" s="382"/>
      <c r="H25" s="217" t="s">
        <v>1824</v>
      </c>
      <c r="I25" s="218"/>
      <c r="J25" s="218"/>
      <c r="K25" s="385"/>
      <c r="L25" s="219" t="s">
        <v>1824</v>
      </c>
    </row>
    <row r="26" spans="1:12" ht="15.75" thickBot="1">
      <c r="A26" s="382"/>
      <c r="B26" s="217" t="s">
        <v>1825</v>
      </c>
      <c r="C26" s="218"/>
      <c r="D26" s="218"/>
      <c r="E26" s="385"/>
      <c r="F26" s="219" t="s">
        <v>1825</v>
      </c>
      <c r="G26" s="382"/>
      <c r="H26" s="217" t="s">
        <v>1825</v>
      </c>
      <c r="I26" s="218"/>
      <c r="J26" s="218"/>
      <c r="K26" s="385"/>
      <c r="L26" s="219" t="s">
        <v>1825</v>
      </c>
    </row>
    <row r="27" spans="1:12" ht="15.75" thickBot="1">
      <c r="A27" s="382"/>
      <c r="B27" s="217" t="s">
        <v>1826</v>
      </c>
      <c r="C27" s="218"/>
      <c r="D27" s="218"/>
      <c r="E27" s="385"/>
      <c r="F27" s="219" t="s">
        <v>1826</v>
      </c>
      <c r="G27" s="382"/>
      <c r="H27" s="217" t="s">
        <v>1826</v>
      </c>
      <c r="I27" s="218"/>
      <c r="J27" s="218"/>
      <c r="K27" s="385"/>
      <c r="L27" s="219" t="s">
        <v>1826</v>
      </c>
    </row>
    <row r="28" spans="1:12" ht="15.75" thickBot="1">
      <c r="A28" s="382"/>
      <c r="B28" s="217" t="s">
        <v>1827</v>
      </c>
      <c r="C28" s="218"/>
      <c r="D28" s="218"/>
      <c r="E28" s="385"/>
      <c r="F28" s="219" t="s">
        <v>1827</v>
      </c>
      <c r="G28" s="382"/>
      <c r="H28" s="217" t="s">
        <v>1827</v>
      </c>
      <c r="I28" s="218"/>
      <c r="J28" s="218"/>
      <c r="K28" s="385"/>
      <c r="L28" s="219" t="s">
        <v>1827</v>
      </c>
    </row>
    <row r="29" spans="1:12" ht="15.75" thickBot="1">
      <c r="A29" s="382"/>
      <c r="B29" s="217" t="s">
        <v>1828</v>
      </c>
      <c r="C29" s="218"/>
      <c r="D29" s="218"/>
      <c r="E29" s="385"/>
      <c r="F29" s="219" t="s">
        <v>1828</v>
      </c>
      <c r="G29" s="382"/>
      <c r="H29" s="217" t="s">
        <v>1828</v>
      </c>
      <c r="I29" s="218"/>
      <c r="J29" s="218"/>
      <c r="K29" s="385"/>
      <c r="L29" s="219" t="s">
        <v>1828</v>
      </c>
    </row>
    <row r="30" spans="1:12" ht="15.75" thickBot="1">
      <c r="A30" s="382"/>
      <c r="B30" s="217" t="s">
        <v>1829</v>
      </c>
      <c r="C30" s="218"/>
      <c r="D30" s="218"/>
      <c r="E30" s="385"/>
      <c r="F30" s="219" t="s">
        <v>1829</v>
      </c>
      <c r="G30" s="382"/>
      <c r="H30" s="217" t="s">
        <v>1829</v>
      </c>
      <c r="I30" s="218"/>
      <c r="J30" s="218"/>
      <c r="K30" s="385"/>
      <c r="L30" s="219" t="s">
        <v>1829</v>
      </c>
    </row>
    <row r="31" spans="1:12" ht="15.75" thickBot="1">
      <c r="A31" s="382"/>
      <c r="B31" s="217" t="s">
        <v>1830</v>
      </c>
      <c r="C31" s="218"/>
      <c r="D31" s="218"/>
      <c r="E31" s="385"/>
      <c r="F31" s="219" t="s">
        <v>1831</v>
      </c>
      <c r="G31" s="382"/>
      <c r="H31" s="217" t="s">
        <v>1830</v>
      </c>
      <c r="I31" s="218"/>
      <c r="J31" s="218"/>
      <c r="K31" s="385"/>
      <c r="L31" s="219" t="s">
        <v>1831</v>
      </c>
    </row>
    <row r="32" spans="1:12" ht="15.75" thickBot="1">
      <c r="A32" s="383"/>
      <c r="B32" s="217" t="s">
        <v>1832</v>
      </c>
      <c r="C32" s="218"/>
      <c r="D32" s="218"/>
      <c r="E32" s="386"/>
      <c r="F32" s="219" t="s">
        <v>1833</v>
      </c>
      <c r="G32" s="383"/>
      <c r="H32" s="217" t="s">
        <v>1832</v>
      </c>
      <c r="I32" s="218"/>
      <c r="J32" s="218"/>
      <c r="K32" s="386"/>
      <c r="L32" s="219" t="s">
        <v>1833</v>
      </c>
    </row>
    <row r="33" spans="1:12" ht="15.75" thickBot="1">
      <c r="A33" s="381" t="s">
        <v>1835</v>
      </c>
      <c r="B33" s="217" t="s">
        <v>1819</v>
      </c>
      <c r="C33" s="218"/>
      <c r="D33" s="218"/>
      <c r="E33" s="384" t="s">
        <v>1835</v>
      </c>
      <c r="F33" s="219" t="s">
        <v>1819</v>
      </c>
      <c r="G33" s="381" t="s">
        <v>1835</v>
      </c>
      <c r="H33" s="217" t="s">
        <v>1819</v>
      </c>
      <c r="I33" s="218"/>
      <c r="J33" s="218"/>
      <c r="K33" s="384" t="s">
        <v>1835</v>
      </c>
      <c r="L33" s="219" t="s">
        <v>1819</v>
      </c>
    </row>
    <row r="34" spans="1:12" ht="15.75" thickBot="1">
      <c r="A34" s="382"/>
      <c r="B34" s="217" t="s">
        <v>1820</v>
      </c>
      <c r="C34" s="218"/>
      <c r="D34" s="218"/>
      <c r="E34" s="385"/>
      <c r="F34" s="219" t="s">
        <v>1820</v>
      </c>
      <c r="G34" s="382"/>
      <c r="H34" s="217" t="s">
        <v>1820</v>
      </c>
      <c r="I34" s="218"/>
      <c r="J34" s="218"/>
      <c r="K34" s="385"/>
      <c r="L34" s="219" t="s">
        <v>1820</v>
      </c>
    </row>
    <row r="35" spans="1:12" ht="15.75" thickBot="1">
      <c r="A35" s="382"/>
      <c r="B35" s="217" t="s">
        <v>1821</v>
      </c>
      <c r="C35" s="218"/>
      <c r="D35" s="218"/>
      <c r="E35" s="385"/>
      <c r="F35" s="219" t="s">
        <v>1821</v>
      </c>
      <c r="G35" s="382"/>
      <c r="H35" s="217" t="s">
        <v>1821</v>
      </c>
      <c r="I35" s="218"/>
      <c r="J35" s="218"/>
      <c r="K35" s="385"/>
      <c r="L35" s="219" t="s">
        <v>1821</v>
      </c>
    </row>
    <row r="36" spans="1:12" ht="15.75" thickBot="1">
      <c r="A36" s="382"/>
      <c r="B36" s="217" t="s">
        <v>1822</v>
      </c>
      <c r="C36" s="218"/>
      <c r="D36" s="218"/>
      <c r="E36" s="385"/>
      <c r="F36" s="219" t="s">
        <v>1822</v>
      </c>
      <c r="G36" s="382"/>
      <c r="H36" s="217" t="s">
        <v>1822</v>
      </c>
      <c r="I36" s="218"/>
      <c r="J36" s="218"/>
      <c r="K36" s="385"/>
      <c r="L36" s="219" t="s">
        <v>1822</v>
      </c>
    </row>
    <row r="37" spans="1:12" ht="15.75" thickBot="1">
      <c r="A37" s="382"/>
      <c r="B37" s="217" t="s">
        <v>1823</v>
      </c>
      <c r="C37" s="218"/>
      <c r="D37" s="218"/>
      <c r="E37" s="385"/>
      <c r="F37" s="219" t="s">
        <v>1823</v>
      </c>
      <c r="G37" s="382"/>
      <c r="H37" s="217" t="s">
        <v>1823</v>
      </c>
      <c r="I37" s="218"/>
      <c r="J37" s="218"/>
      <c r="K37" s="385"/>
      <c r="L37" s="219" t="s">
        <v>1823</v>
      </c>
    </row>
    <row r="38" spans="1:12" ht="15.75" thickBot="1">
      <c r="A38" s="382"/>
      <c r="B38" s="217" t="s">
        <v>1824</v>
      </c>
      <c r="C38" s="218"/>
      <c r="D38" s="218"/>
      <c r="E38" s="385"/>
      <c r="F38" s="219" t="s">
        <v>1824</v>
      </c>
      <c r="G38" s="382"/>
      <c r="H38" s="217" t="s">
        <v>1824</v>
      </c>
      <c r="I38" s="218"/>
      <c r="J38" s="218"/>
      <c r="K38" s="385"/>
      <c r="L38" s="219" t="s">
        <v>1824</v>
      </c>
    </row>
    <row r="39" spans="1:12" ht="15.75" thickBot="1">
      <c r="A39" s="382"/>
      <c r="B39" s="217" t="s">
        <v>1825</v>
      </c>
      <c r="C39" s="218"/>
      <c r="D39" s="218"/>
      <c r="E39" s="385"/>
      <c r="F39" s="219" t="s">
        <v>1825</v>
      </c>
      <c r="G39" s="382"/>
      <c r="H39" s="217" t="s">
        <v>1825</v>
      </c>
      <c r="I39" s="218"/>
      <c r="J39" s="218"/>
      <c r="K39" s="385"/>
      <c r="L39" s="219" t="s">
        <v>1825</v>
      </c>
    </row>
    <row r="40" spans="1:12" ht="15.75" thickBot="1">
      <c r="A40" s="382"/>
      <c r="B40" s="217" t="s">
        <v>1826</v>
      </c>
      <c r="C40" s="218"/>
      <c r="D40" s="218"/>
      <c r="E40" s="385"/>
      <c r="F40" s="219" t="s">
        <v>1826</v>
      </c>
      <c r="G40" s="382"/>
      <c r="H40" s="217" t="s">
        <v>1826</v>
      </c>
      <c r="I40" s="218"/>
      <c r="J40" s="218"/>
      <c r="K40" s="385"/>
      <c r="L40" s="219" t="s">
        <v>1826</v>
      </c>
    </row>
    <row r="41" spans="1:12" ht="15.75" thickBot="1">
      <c r="A41" s="382"/>
      <c r="B41" s="217" t="s">
        <v>1827</v>
      </c>
      <c r="C41" s="218"/>
      <c r="D41" s="218"/>
      <c r="E41" s="385"/>
      <c r="F41" s="219" t="s">
        <v>1827</v>
      </c>
      <c r="G41" s="382"/>
      <c r="H41" s="217" t="s">
        <v>1827</v>
      </c>
      <c r="I41" s="218"/>
      <c r="J41" s="218"/>
      <c r="K41" s="385"/>
      <c r="L41" s="219" t="s">
        <v>1827</v>
      </c>
    </row>
    <row r="42" spans="1:12" ht="15.75" thickBot="1">
      <c r="A42" s="382"/>
      <c r="B42" s="217" t="s">
        <v>1828</v>
      </c>
      <c r="C42" s="218"/>
      <c r="D42" s="218"/>
      <c r="E42" s="385"/>
      <c r="F42" s="219" t="s">
        <v>1828</v>
      </c>
      <c r="G42" s="382"/>
      <c r="H42" s="217" t="s">
        <v>1828</v>
      </c>
      <c r="I42" s="218"/>
      <c r="J42" s="218"/>
      <c r="K42" s="385"/>
      <c r="L42" s="219" t="s">
        <v>1828</v>
      </c>
    </row>
    <row r="43" spans="1:12" ht="15.75" thickBot="1">
      <c r="A43" s="382"/>
      <c r="B43" s="217" t="s">
        <v>1829</v>
      </c>
      <c r="C43" s="218"/>
      <c r="D43" s="218"/>
      <c r="E43" s="385"/>
      <c r="F43" s="219" t="s">
        <v>1829</v>
      </c>
      <c r="G43" s="382"/>
      <c r="H43" s="217" t="s">
        <v>1829</v>
      </c>
      <c r="I43" s="218"/>
      <c r="J43" s="218"/>
      <c r="K43" s="385"/>
      <c r="L43" s="219" t="s">
        <v>1829</v>
      </c>
    </row>
    <row r="44" spans="1:12" ht="15.75" thickBot="1">
      <c r="A44" s="382"/>
      <c r="B44" s="217" t="s">
        <v>1830</v>
      </c>
      <c r="C44" s="218"/>
      <c r="D44" s="218"/>
      <c r="E44" s="385"/>
      <c r="F44" s="219" t="s">
        <v>1831</v>
      </c>
      <c r="G44" s="382"/>
      <c r="H44" s="217" t="s">
        <v>1830</v>
      </c>
      <c r="I44" s="218"/>
      <c r="J44" s="218"/>
      <c r="K44" s="385"/>
      <c r="L44" s="219" t="s">
        <v>1831</v>
      </c>
    </row>
    <row r="45" spans="1:12" ht="15.75" thickBot="1">
      <c r="A45" s="383"/>
      <c r="B45" s="217" t="s">
        <v>1832</v>
      </c>
      <c r="C45" s="218"/>
      <c r="D45" s="218"/>
      <c r="E45" s="386"/>
      <c r="F45" s="219" t="s">
        <v>1833</v>
      </c>
      <c r="G45" s="383"/>
      <c r="H45" s="217" t="s">
        <v>1832</v>
      </c>
      <c r="I45" s="218"/>
      <c r="J45" s="218"/>
      <c r="K45" s="386"/>
      <c r="L45" s="219" t="s">
        <v>1833</v>
      </c>
    </row>
    <row r="46" spans="1:12" ht="15.75" thickBot="1">
      <c r="A46" s="381" t="s">
        <v>1836</v>
      </c>
      <c r="B46" s="217" t="s">
        <v>1819</v>
      </c>
      <c r="C46" s="218"/>
      <c r="D46" s="218"/>
      <c r="E46" s="384" t="s">
        <v>1836</v>
      </c>
      <c r="F46" s="219" t="s">
        <v>1819</v>
      </c>
      <c r="G46" s="381" t="s">
        <v>1836</v>
      </c>
      <c r="H46" s="217" t="s">
        <v>1819</v>
      </c>
      <c r="I46" s="218"/>
      <c r="J46" s="218"/>
      <c r="K46" s="384" t="s">
        <v>1836</v>
      </c>
      <c r="L46" s="219" t="s">
        <v>1819</v>
      </c>
    </row>
    <row r="47" spans="1:12" ht="15.75" thickBot="1">
      <c r="A47" s="382"/>
      <c r="B47" s="217" t="s">
        <v>1820</v>
      </c>
      <c r="C47" s="218"/>
      <c r="D47" s="218"/>
      <c r="E47" s="385"/>
      <c r="F47" s="219" t="s">
        <v>1820</v>
      </c>
      <c r="G47" s="382"/>
      <c r="H47" s="217" t="s">
        <v>1820</v>
      </c>
      <c r="I47" s="218"/>
      <c r="J47" s="218"/>
      <c r="K47" s="385"/>
      <c r="L47" s="219" t="s">
        <v>1820</v>
      </c>
    </row>
    <row r="48" spans="1:12" ht="15.75" thickBot="1">
      <c r="A48" s="382"/>
      <c r="B48" s="217" t="s">
        <v>1821</v>
      </c>
      <c r="C48" s="218"/>
      <c r="D48" s="218"/>
      <c r="E48" s="385"/>
      <c r="F48" s="219" t="s">
        <v>1821</v>
      </c>
      <c r="G48" s="382"/>
      <c r="H48" s="217" t="s">
        <v>1821</v>
      </c>
      <c r="I48" s="218"/>
      <c r="J48" s="218"/>
      <c r="K48" s="385"/>
      <c r="L48" s="219" t="s">
        <v>1821</v>
      </c>
    </row>
    <row r="49" spans="1:12" ht="15.75" thickBot="1">
      <c r="A49" s="382"/>
      <c r="B49" s="217" t="s">
        <v>1822</v>
      </c>
      <c r="C49" s="218"/>
      <c r="D49" s="218"/>
      <c r="E49" s="385"/>
      <c r="F49" s="219" t="s">
        <v>1822</v>
      </c>
      <c r="G49" s="382"/>
      <c r="H49" s="217" t="s">
        <v>1822</v>
      </c>
      <c r="I49" s="218"/>
      <c r="J49" s="218"/>
      <c r="K49" s="385"/>
      <c r="L49" s="219" t="s">
        <v>1822</v>
      </c>
    </row>
    <row r="50" spans="1:12" ht="15.75" thickBot="1">
      <c r="A50" s="382"/>
      <c r="B50" s="217" t="s">
        <v>1823</v>
      </c>
      <c r="C50" s="218"/>
      <c r="D50" s="218"/>
      <c r="E50" s="385"/>
      <c r="F50" s="219" t="s">
        <v>1823</v>
      </c>
      <c r="G50" s="382"/>
      <c r="H50" s="217" t="s">
        <v>1823</v>
      </c>
      <c r="I50" s="218"/>
      <c r="J50" s="218"/>
      <c r="K50" s="385"/>
      <c r="L50" s="219" t="s">
        <v>1823</v>
      </c>
    </row>
    <row r="51" spans="1:12" ht="15.75" thickBot="1">
      <c r="A51" s="382"/>
      <c r="B51" s="217" t="s">
        <v>1824</v>
      </c>
      <c r="C51" s="218"/>
      <c r="D51" s="218"/>
      <c r="E51" s="385"/>
      <c r="F51" s="219" t="s">
        <v>1824</v>
      </c>
      <c r="G51" s="382"/>
      <c r="H51" s="217" t="s">
        <v>1824</v>
      </c>
      <c r="I51" s="218"/>
      <c r="J51" s="218"/>
      <c r="K51" s="385"/>
      <c r="L51" s="219" t="s">
        <v>1824</v>
      </c>
    </row>
    <row r="52" spans="1:12" ht="15.75" thickBot="1">
      <c r="A52" s="382"/>
      <c r="B52" s="217" t="s">
        <v>1825</v>
      </c>
      <c r="C52" s="218"/>
      <c r="D52" s="218"/>
      <c r="E52" s="385"/>
      <c r="F52" s="219" t="s">
        <v>1825</v>
      </c>
      <c r="G52" s="382"/>
      <c r="H52" s="217" t="s">
        <v>1825</v>
      </c>
      <c r="I52" s="218"/>
      <c r="J52" s="218"/>
      <c r="K52" s="385"/>
      <c r="L52" s="219" t="s">
        <v>1825</v>
      </c>
    </row>
    <row r="53" spans="1:12" ht="15.75" thickBot="1">
      <c r="A53" s="382"/>
      <c r="B53" s="217" t="s">
        <v>1826</v>
      </c>
      <c r="C53" s="218"/>
      <c r="D53" s="218"/>
      <c r="E53" s="385"/>
      <c r="F53" s="219" t="s">
        <v>1826</v>
      </c>
      <c r="G53" s="382"/>
      <c r="H53" s="217" t="s">
        <v>1826</v>
      </c>
      <c r="I53" s="218"/>
      <c r="J53" s="218"/>
      <c r="K53" s="385"/>
      <c r="L53" s="219" t="s">
        <v>1826</v>
      </c>
    </row>
    <row r="54" spans="1:12" ht="15.75" thickBot="1">
      <c r="A54" s="382"/>
      <c r="B54" s="217" t="s">
        <v>1827</v>
      </c>
      <c r="C54" s="218"/>
      <c r="D54" s="218"/>
      <c r="E54" s="385"/>
      <c r="F54" s="219" t="s">
        <v>1827</v>
      </c>
      <c r="G54" s="382"/>
      <c r="H54" s="217" t="s">
        <v>1827</v>
      </c>
      <c r="I54" s="218"/>
      <c r="J54" s="218"/>
      <c r="K54" s="385"/>
      <c r="L54" s="219" t="s">
        <v>1827</v>
      </c>
    </row>
    <row r="55" spans="1:12" ht="15.75" thickBot="1">
      <c r="A55" s="382"/>
      <c r="B55" s="217" t="s">
        <v>1828</v>
      </c>
      <c r="C55" s="218"/>
      <c r="D55" s="218"/>
      <c r="E55" s="385"/>
      <c r="F55" s="219" t="s">
        <v>1828</v>
      </c>
      <c r="G55" s="382"/>
      <c r="H55" s="217" t="s">
        <v>1828</v>
      </c>
      <c r="I55" s="218"/>
      <c r="J55" s="218"/>
      <c r="K55" s="385"/>
      <c r="L55" s="219" t="s">
        <v>1828</v>
      </c>
    </row>
    <row r="56" spans="1:12" ht="15.75" thickBot="1">
      <c r="A56" s="382"/>
      <c r="B56" s="217" t="s">
        <v>1829</v>
      </c>
      <c r="C56" s="218"/>
      <c r="D56" s="218"/>
      <c r="E56" s="385"/>
      <c r="F56" s="219" t="s">
        <v>1829</v>
      </c>
      <c r="G56" s="382"/>
      <c r="H56" s="217" t="s">
        <v>1829</v>
      </c>
      <c r="I56" s="218"/>
      <c r="J56" s="218"/>
      <c r="K56" s="385"/>
      <c r="L56" s="219" t="s">
        <v>1829</v>
      </c>
    </row>
    <row r="57" spans="1:12" ht="15.75" thickBot="1">
      <c r="A57" s="382"/>
      <c r="B57" s="217" t="s">
        <v>1830</v>
      </c>
      <c r="C57" s="218"/>
      <c r="D57" s="218"/>
      <c r="E57" s="385"/>
      <c r="F57" s="219" t="s">
        <v>1831</v>
      </c>
      <c r="G57" s="382"/>
      <c r="H57" s="217" t="s">
        <v>1830</v>
      </c>
      <c r="I57" s="218"/>
      <c r="J57" s="218"/>
      <c r="K57" s="385"/>
      <c r="L57" s="219" t="s">
        <v>1831</v>
      </c>
    </row>
    <row r="58" spans="1:12" ht="15.75" thickBot="1">
      <c r="A58" s="383"/>
      <c r="B58" s="217" t="s">
        <v>1832</v>
      </c>
      <c r="C58" s="218"/>
      <c r="D58" s="218"/>
      <c r="E58" s="386"/>
      <c r="F58" s="219" t="s">
        <v>1833</v>
      </c>
      <c r="G58" s="383"/>
      <c r="H58" s="217" t="s">
        <v>1832</v>
      </c>
      <c r="I58" s="218"/>
      <c r="J58" s="218"/>
      <c r="K58" s="386"/>
      <c r="L58" s="219" t="s">
        <v>1833</v>
      </c>
    </row>
    <row r="59" spans="1:12" ht="15.75" thickBot="1">
      <c r="A59" s="381" t="s">
        <v>1837</v>
      </c>
      <c r="B59" s="217" t="s">
        <v>1819</v>
      </c>
      <c r="C59" s="218"/>
      <c r="D59" s="218"/>
      <c r="E59" s="384" t="s">
        <v>1837</v>
      </c>
      <c r="F59" s="219" t="s">
        <v>1819</v>
      </c>
      <c r="G59" s="381" t="s">
        <v>1837</v>
      </c>
      <c r="H59" s="217" t="s">
        <v>1819</v>
      </c>
      <c r="I59" s="218"/>
      <c r="J59" s="218"/>
      <c r="K59" s="384" t="s">
        <v>1837</v>
      </c>
      <c r="L59" s="219" t="s">
        <v>1819</v>
      </c>
    </row>
    <row r="60" spans="1:12" ht="15.75" thickBot="1">
      <c r="A60" s="382"/>
      <c r="B60" s="217" t="s">
        <v>1820</v>
      </c>
      <c r="C60" s="218"/>
      <c r="D60" s="218"/>
      <c r="E60" s="385"/>
      <c r="F60" s="219" t="s">
        <v>1820</v>
      </c>
      <c r="G60" s="382"/>
      <c r="H60" s="217" t="s">
        <v>1820</v>
      </c>
      <c r="I60" s="218"/>
      <c r="J60" s="218"/>
      <c r="K60" s="385"/>
      <c r="L60" s="219" t="s">
        <v>1820</v>
      </c>
    </row>
    <row r="61" spans="1:12" ht="15.75" thickBot="1">
      <c r="A61" s="382"/>
      <c r="B61" s="217" t="s">
        <v>1821</v>
      </c>
      <c r="C61" s="218"/>
      <c r="D61" s="218"/>
      <c r="E61" s="385"/>
      <c r="F61" s="219" t="s">
        <v>1821</v>
      </c>
      <c r="G61" s="382"/>
      <c r="H61" s="217" t="s">
        <v>1821</v>
      </c>
      <c r="I61" s="218"/>
      <c r="J61" s="218"/>
      <c r="K61" s="385"/>
      <c r="L61" s="219" t="s">
        <v>1821</v>
      </c>
    </row>
    <row r="62" spans="1:12" ht="15.75" thickBot="1">
      <c r="A62" s="382"/>
      <c r="B62" s="217" t="s">
        <v>1822</v>
      </c>
      <c r="C62" s="218"/>
      <c r="D62" s="218"/>
      <c r="E62" s="385"/>
      <c r="F62" s="219" t="s">
        <v>1822</v>
      </c>
      <c r="G62" s="382"/>
      <c r="H62" s="217" t="s">
        <v>1822</v>
      </c>
      <c r="I62" s="218"/>
      <c r="J62" s="218"/>
      <c r="K62" s="385"/>
      <c r="L62" s="219" t="s">
        <v>1822</v>
      </c>
    </row>
    <row r="63" spans="1:12" ht="15.75" thickBot="1">
      <c r="A63" s="382"/>
      <c r="B63" s="217" t="s">
        <v>1823</v>
      </c>
      <c r="C63" s="218"/>
      <c r="D63" s="218"/>
      <c r="E63" s="385"/>
      <c r="F63" s="219" t="s">
        <v>1823</v>
      </c>
      <c r="G63" s="382"/>
      <c r="H63" s="217" t="s">
        <v>1823</v>
      </c>
      <c r="I63" s="218"/>
      <c r="J63" s="218"/>
      <c r="K63" s="385"/>
      <c r="L63" s="219" t="s">
        <v>1823</v>
      </c>
    </row>
    <row r="64" spans="1:12" ht="15.75" thickBot="1">
      <c r="A64" s="382"/>
      <c r="B64" s="217" t="s">
        <v>1824</v>
      </c>
      <c r="C64" s="218"/>
      <c r="D64" s="218"/>
      <c r="E64" s="385"/>
      <c r="F64" s="219" t="s">
        <v>1824</v>
      </c>
      <c r="G64" s="382"/>
      <c r="H64" s="217" t="s">
        <v>1824</v>
      </c>
      <c r="I64" s="218"/>
      <c r="J64" s="218"/>
      <c r="K64" s="385"/>
      <c r="L64" s="219" t="s">
        <v>1824</v>
      </c>
    </row>
    <row r="65" spans="1:12" ht="15.75" thickBot="1">
      <c r="A65" s="382"/>
      <c r="B65" s="217" t="s">
        <v>1825</v>
      </c>
      <c r="C65" s="218"/>
      <c r="D65" s="218"/>
      <c r="E65" s="385"/>
      <c r="F65" s="219" t="s">
        <v>1825</v>
      </c>
      <c r="G65" s="382"/>
      <c r="H65" s="217" t="s">
        <v>1825</v>
      </c>
      <c r="I65" s="218"/>
      <c r="J65" s="218"/>
      <c r="K65" s="385"/>
      <c r="L65" s="219" t="s">
        <v>1825</v>
      </c>
    </row>
    <row r="66" spans="1:12" ht="15.75" thickBot="1">
      <c r="A66" s="382"/>
      <c r="B66" s="217" t="s">
        <v>1826</v>
      </c>
      <c r="C66" s="218"/>
      <c r="D66" s="218"/>
      <c r="E66" s="385"/>
      <c r="F66" s="219" t="s">
        <v>1826</v>
      </c>
      <c r="G66" s="382"/>
      <c r="H66" s="217" t="s">
        <v>1826</v>
      </c>
      <c r="I66" s="218"/>
      <c r="J66" s="218"/>
      <c r="K66" s="385"/>
      <c r="L66" s="219" t="s">
        <v>1826</v>
      </c>
    </row>
    <row r="67" spans="1:12" ht="15.75" thickBot="1">
      <c r="A67" s="382"/>
      <c r="B67" s="217" t="s">
        <v>1827</v>
      </c>
      <c r="C67" s="218"/>
      <c r="D67" s="218"/>
      <c r="E67" s="385"/>
      <c r="F67" s="219" t="s">
        <v>1827</v>
      </c>
      <c r="G67" s="382"/>
      <c r="H67" s="217" t="s">
        <v>1827</v>
      </c>
      <c r="I67" s="218"/>
      <c r="J67" s="218"/>
      <c r="K67" s="385"/>
      <c r="L67" s="219" t="s">
        <v>1827</v>
      </c>
    </row>
    <row r="68" spans="1:12" ht="15.75" thickBot="1">
      <c r="A68" s="382"/>
      <c r="B68" s="217" t="s">
        <v>1828</v>
      </c>
      <c r="C68" s="218"/>
      <c r="D68" s="218"/>
      <c r="E68" s="385"/>
      <c r="F68" s="219" t="s">
        <v>1828</v>
      </c>
      <c r="G68" s="382"/>
      <c r="H68" s="217" t="s">
        <v>1828</v>
      </c>
      <c r="I68" s="218"/>
      <c r="J68" s="218"/>
      <c r="K68" s="385"/>
      <c r="L68" s="219" t="s">
        <v>1828</v>
      </c>
    </row>
    <row r="69" spans="1:12" ht="15.75" thickBot="1">
      <c r="A69" s="382"/>
      <c r="B69" s="217" t="s">
        <v>1829</v>
      </c>
      <c r="C69" s="218"/>
      <c r="D69" s="218"/>
      <c r="E69" s="385"/>
      <c r="F69" s="219" t="s">
        <v>1829</v>
      </c>
      <c r="G69" s="382"/>
      <c r="H69" s="217" t="s">
        <v>1829</v>
      </c>
      <c r="I69" s="218"/>
      <c r="J69" s="218"/>
      <c r="K69" s="385"/>
      <c r="L69" s="219" t="s">
        <v>1829</v>
      </c>
    </row>
    <row r="70" spans="1:12" ht="15.75" thickBot="1">
      <c r="A70" s="382"/>
      <c r="B70" s="217" t="s">
        <v>1830</v>
      </c>
      <c r="C70" s="218"/>
      <c r="D70" s="218"/>
      <c r="E70" s="385"/>
      <c r="F70" s="219" t="s">
        <v>1831</v>
      </c>
      <c r="G70" s="382"/>
      <c r="H70" s="217" t="s">
        <v>1830</v>
      </c>
      <c r="I70" s="218"/>
      <c r="J70" s="218"/>
      <c r="K70" s="385"/>
      <c r="L70" s="219" t="s">
        <v>1831</v>
      </c>
    </row>
    <row r="71" spans="1:12" ht="15.75" thickBot="1">
      <c r="A71" s="383"/>
      <c r="B71" s="217" t="s">
        <v>1832</v>
      </c>
      <c r="C71" s="218"/>
      <c r="D71" s="218"/>
      <c r="E71" s="386"/>
      <c r="F71" s="219" t="s">
        <v>1833</v>
      </c>
      <c r="G71" s="383"/>
      <c r="H71" s="217" t="s">
        <v>1832</v>
      </c>
      <c r="I71" s="218"/>
      <c r="J71" s="218"/>
      <c r="K71" s="386"/>
      <c r="L71" s="219" t="s">
        <v>1833</v>
      </c>
    </row>
    <row r="72" spans="1:12" ht="15.75" thickBot="1">
      <c r="A72" s="381" t="s">
        <v>1838</v>
      </c>
      <c r="B72" s="217" t="s">
        <v>1819</v>
      </c>
      <c r="C72" s="218"/>
      <c r="D72" s="218"/>
      <c r="E72" s="384" t="s">
        <v>1838</v>
      </c>
      <c r="F72" s="219" t="s">
        <v>1819</v>
      </c>
      <c r="G72" s="381" t="s">
        <v>1838</v>
      </c>
      <c r="H72" s="217" t="s">
        <v>1819</v>
      </c>
      <c r="I72" s="218"/>
      <c r="J72" s="218"/>
      <c r="K72" s="384" t="s">
        <v>1838</v>
      </c>
      <c r="L72" s="219" t="s">
        <v>1819</v>
      </c>
    </row>
    <row r="73" spans="1:12" ht="15.75" thickBot="1">
      <c r="A73" s="382"/>
      <c r="B73" s="217" t="s">
        <v>1820</v>
      </c>
      <c r="C73" s="218"/>
      <c r="D73" s="218"/>
      <c r="E73" s="385"/>
      <c r="F73" s="219" t="s">
        <v>1820</v>
      </c>
      <c r="G73" s="382"/>
      <c r="H73" s="217" t="s">
        <v>1820</v>
      </c>
      <c r="I73" s="218"/>
      <c r="J73" s="218"/>
      <c r="K73" s="385"/>
      <c r="L73" s="219" t="s">
        <v>1820</v>
      </c>
    </row>
    <row r="74" spans="1:12" ht="15.75" thickBot="1">
      <c r="A74" s="382"/>
      <c r="B74" s="217" t="s">
        <v>1821</v>
      </c>
      <c r="C74" s="218"/>
      <c r="D74" s="218"/>
      <c r="E74" s="385"/>
      <c r="F74" s="219" t="s">
        <v>1821</v>
      </c>
      <c r="G74" s="382"/>
      <c r="H74" s="217" t="s">
        <v>1821</v>
      </c>
      <c r="I74" s="218"/>
      <c r="J74" s="218"/>
      <c r="K74" s="385"/>
      <c r="L74" s="219" t="s">
        <v>1821</v>
      </c>
    </row>
    <row r="75" spans="1:12" ht="15.75" thickBot="1">
      <c r="A75" s="382"/>
      <c r="B75" s="217" t="s">
        <v>1822</v>
      </c>
      <c r="C75" s="218"/>
      <c r="D75" s="218"/>
      <c r="E75" s="385"/>
      <c r="F75" s="219" t="s">
        <v>1822</v>
      </c>
      <c r="G75" s="382"/>
      <c r="H75" s="217" t="s">
        <v>1822</v>
      </c>
      <c r="I75" s="218"/>
      <c r="J75" s="218"/>
      <c r="K75" s="385"/>
      <c r="L75" s="219" t="s">
        <v>1822</v>
      </c>
    </row>
    <row r="76" spans="1:12" ht="15.75" thickBot="1">
      <c r="A76" s="382"/>
      <c r="B76" s="217" t="s">
        <v>1823</v>
      </c>
      <c r="C76" s="218"/>
      <c r="D76" s="218"/>
      <c r="E76" s="385"/>
      <c r="F76" s="219" t="s">
        <v>1823</v>
      </c>
      <c r="G76" s="382"/>
      <c r="H76" s="217" t="s">
        <v>1823</v>
      </c>
      <c r="I76" s="218"/>
      <c r="J76" s="218"/>
      <c r="K76" s="385"/>
      <c r="L76" s="219" t="s">
        <v>1823</v>
      </c>
    </row>
    <row r="77" spans="1:12" ht="15.75" thickBot="1">
      <c r="A77" s="382"/>
      <c r="B77" s="217" t="s">
        <v>1824</v>
      </c>
      <c r="C77" s="218"/>
      <c r="D77" s="218"/>
      <c r="E77" s="385"/>
      <c r="F77" s="219" t="s">
        <v>1824</v>
      </c>
      <c r="G77" s="382"/>
      <c r="H77" s="217" t="s">
        <v>1824</v>
      </c>
      <c r="I77" s="218"/>
      <c r="J77" s="218"/>
      <c r="K77" s="385"/>
      <c r="L77" s="219" t="s">
        <v>1824</v>
      </c>
    </row>
    <row r="78" spans="1:12" ht="15.75" thickBot="1">
      <c r="A78" s="382"/>
      <c r="B78" s="217" t="s">
        <v>1825</v>
      </c>
      <c r="C78" s="218"/>
      <c r="D78" s="218"/>
      <c r="E78" s="385"/>
      <c r="F78" s="219" t="s">
        <v>1825</v>
      </c>
      <c r="G78" s="382"/>
      <c r="H78" s="217" t="s">
        <v>1825</v>
      </c>
      <c r="I78" s="218"/>
      <c r="J78" s="218"/>
      <c r="K78" s="385"/>
      <c r="L78" s="219" t="s">
        <v>1825</v>
      </c>
    </row>
    <row r="79" spans="1:12" ht="15.75" thickBot="1">
      <c r="A79" s="382"/>
      <c r="B79" s="217" t="s">
        <v>1826</v>
      </c>
      <c r="C79" s="218"/>
      <c r="D79" s="218"/>
      <c r="E79" s="385"/>
      <c r="F79" s="219" t="s">
        <v>1826</v>
      </c>
      <c r="G79" s="382"/>
      <c r="H79" s="217" t="s">
        <v>1826</v>
      </c>
      <c r="I79" s="218"/>
      <c r="J79" s="218"/>
      <c r="K79" s="385"/>
      <c r="L79" s="219" t="s">
        <v>1826</v>
      </c>
    </row>
    <row r="80" spans="1:12" ht="15.75" thickBot="1">
      <c r="A80" s="382"/>
      <c r="B80" s="217" t="s">
        <v>1827</v>
      </c>
      <c r="C80" s="218"/>
      <c r="D80" s="218"/>
      <c r="E80" s="385"/>
      <c r="F80" s="219" t="s">
        <v>1827</v>
      </c>
      <c r="G80" s="382"/>
      <c r="H80" s="217" t="s">
        <v>1827</v>
      </c>
      <c r="I80" s="218"/>
      <c r="J80" s="218"/>
      <c r="K80" s="385"/>
      <c r="L80" s="219" t="s">
        <v>1827</v>
      </c>
    </row>
    <row r="81" spans="1:12" ht="15.75" thickBot="1">
      <c r="A81" s="382"/>
      <c r="B81" s="217" t="s">
        <v>1828</v>
      </c>
      <c r="C81" s="218"/>
      <c r="D81" s="218"/>
      <c r="E81" s="385"/>
      <c r="F81" s="219" t="s">
        <v>1828</v>
      </c>
      <c r="G81" s="382"/>
      <c r="H81" s="217" t="s">
        <v>1828</v>
      </c>
      <c r="I81" s="218"/>
      <c r="J81" s="218"/>
      <c r="K81" s="385"/>
      <c r="L81" s="219" t="s">
        <v>1828</v>
      </c>
    </row>
    <row r="82" spans="1:12" ht="15.75" thickBot="1">
      <c r="A82" s="382"/>
      <c r="B82" s="217" t="s">
        <v>1829</v>
      </c>
      <c r="C82" s="218"/>
      <c r="D82" s="218"/>
      <c r="E82" s="385"/>
      <c r="F82" s="219" t="s">
        <v>1829</v>
      </c>
      <c r="G82" s="382"/>
      <c r="H82" s="217" t="s">
        <v>1829</v>
      </c>
      <c r="I82" s="218"/>
      <c r="J82" s="218"/>
      <c r="K82" s="385"/>
      <c r="L82" s="219" t="s">
        <v>1829</v>
      </c>
    </row>
    <row r="83" spans="1:12" ht="15.75" thickBot="1">
      <c r="A83" s="382"/>
      <c r="B83" s="217" t="s">
        <v>1830</v>
      </c>
      <c r="C83" s="218"/>
      <c r="D83" s="218"/>
      <c r="E83" s="385"/>
      <c r="F83" s="219" t="s">
        <v>1831</v>
      </c>
      <c r="G83" s="382"/>
      <c r="H83" s="217" t="s">
        <v>1830</v>
      </c>
      <c r="I83" s="218"/>
      <c r="J83" s="218"/>
      <c r="K83" s="385"/>
      <c r="L83" s="219" t="s">
        <v>1831</v>
      </c>
    </row>
    <row r="84" spans="1:12" ht="15.75" thickBot="1">
      <c r="A84" s="383"/>
      <c r="B84" s="217" t="s">
        <v>1832</v>
      </c>
      <c r="C84" s="218"/>
      <c r="D84" s="218"/>
      <c r="E84" s="386"/>
      <c r="F84" s="219" t="s">
        <v>1833</v>
      </c>
      <c r="G84" s="383"/>
      <c r="H84" s="217" t="s">
        <v>1832</v>
      </c>
      <c r="I84" s="218"/>
      <c r="J84" s="218"/>
      <c r="K84" s="386"/>
      <c r="L84" s="219" t="s">
        <v>1833</v>
      </c>
    </row>
    <row r="85" spans="1:12" ht="15.75" thickBot="1">
      <c r="A85" s="381" t="s">
        <v>1839</v>
      </c>
      <c r="B85" s="217" t="s">
        <v>1819</v>
      </c>
      <c r="C85" s="218"/>
      <c r="D85" s="218"/>
      <c r="E85" s="384" t="s">
        <v>1839</v>
      </c>
      <c r="F85" s="219" t="s">
        <v>1819</v>
      </c>
      <c r="G85" s="381" t="s">
        <v>1839</v>
      </c>
      <c r="H85" s="217" t="s">
        <v>1819</v>
      </c>
      <c r="I85" s="218"/>
      <c r="J85" s="218"/>
      <c r="K85" s="384" t="s">
        <v>1839</v>
      </c>
      <c r="L85" s="219" t="s">
        <v>1819</v>
      </c>
    </row>
    <row r="86" spans="1:12" ht="15.75" thickBot="1">
      <c r="A86" s="382"/>
      <c r="B86" s="217" t="s">
        <v>1820</v>
      </c>
      <c r="C86" s="218"/>
      <c r="D86" s="218"/>
      <c r="E86" s="385"/>
      <c r="F86" s="219" t="s">
        <v>1820</v>
      </c>
      <c r="G86" s="382"/>
      <c r="H86" s="217" t="s">
        <v>1820</v>
      </c>
      <c r="I86" s="218"/>
      <c r="J86" s="218"/>
      <c r="K86" s="385"/>
      <c r="L86" s="219" t="s">
        <v>1820</v>
      </c>
    </row>
    <row r="87" spans="1:12" ht="15.75" thickBot="1">
      <c r="A87" s="382"/>
      <c r="B87" s="217" t="s">
        <v>1821</v>
      </c>
      <c r="C87" s="218"/>
      <c r="D87" s="218"/>
      <c r="E87" s="385"/>
      <c r="F87" s="219" t="s">
        <v>1821</v>
      </c>
      <c r="G87" s="382"/>
      <c r="H87" s="217" t="s">
        <v>1821</v>
      </c>
      <c r="I87" s="218"/>
      <c r="J87" s="218"/>
      <c r="K87" s="385"/>
      <c r="L87" s="219" t="s">
        <v>1821</v>
      </c>
    </row>
    <row r="88" spans="1:12" ht="15.75" thickBot="1">
      <c r="A88" s="382"/>
      <c r="B88" s="217" t="s">
        <v>1822</v>
      </c>
      <c r="C88" s="218"/>
      <c r="D88" s="218"/>
      <c r="E88" s="385"/>
      <c r="F88" s="219" t="s">
        <v>1822</v>
      </c>
      <c r="G88" s="382"/>
      <c r="H88" s="217" t="s">
        <v>1822</v>
      </c>
      <c r="I88" s="218"/>
      <c r="J88" s="218"/>
      <c r="K88" s="385"/>
      <c r="L88" s="219" t="s">
        <v>1822</v>
      </c>
    </row>
    <row r="89" spans="1:12" ht="15.75" thickBot="1">
      <c r="A89" s="382"/>
      <c r="B89" s="217" t="s">
        <v>1823</v>
      </c>
      <c r="C89" s="218"/>
      <c r="D89" s="218"/>
      <c r="E89" s="385"/>
      <c r="F89" s="219" t="s">
        <v>1823</v>
      </c>
      <c r="G89" s="382"/>
      <c r="H89" s="217" t="s">
        <v>1823</v>
      </c>
      <c r="I89" s="218"/>
      <c r="J89" s="218"/>
      <c r="K89" s="385"/>
      <c r="L89" s="219" t="s">
        <v>1823</v>
      </c>
    </row>
    <row r="90" spans="1:12" ht="15.75" thickBot="1">
      <c r="A90" s="382"/>
      <c r="B90" s="217" t="s">
        <v>1824</v>
      </c>
      <c r="C90" s="218"/>
      <c r="D90" s="218"/>
      <c r="E90" s="385"/>
      <c r="F90" s="219" t="s">
        <v>1824</v>
      </c>
      <c r="G90" s="382"/>
      <c r="H90" s="217" t="s">
        <v>1824</v>
      </c>
      <c r="I90" s="218"/>
      <c r="J90" s="218"/>
      <c r="K90" s="385"/>
      <c r="L90" s="219" t="s">
        <v>1824</v>
      </c>
    </row>
    <row r="91" spans="1:12" ht="15.75" thickBot="1">
      <c r="A91" s="382"/>
      <c r="B91" s="217" t="s">
        <v>1825</v>
      </c>
      <c r="C91" s="218"/>
      <c r="D91" s="218"/>
      <c r="E91" s="385"/>
      <c r="F91" s="219" t="s">
        <v>1825</v>
      </c>
      <c r="G91" s="382"/>
      <c r="H91" s="217" t="s">
        <v>1825</v>
      </c>
      <c r="I91" s="218"/>
      <c r="J91" s="218"/>
      <c r="K91" s="385"/>
      <c r="L91" s="219" t="s">
        <v>1825</v>
      </c>
    </row>
    <row r="92" spans="1:12" ht="15.75" thickBot="1">
      <c r="A92" s="382"/>
      <c r="B92" s="217" t="s">
        <v>1826</v>
      </c>
      <c r="C92" s="218"/>
      <c r="D92" s="218"/>
      <c r="E92" s="385"/>
      <c r="F92" s="219" t="s">
        <v>1826</v>
      </c>
      <c r="G92" s="382"/>
      <c r="H92" s="217" t="s">
        <v>1826</v>
      </c>
      <c r="I92" s="218"/>
      <c r="J92" s="218"/>
      <c r="K92" s="385"/>
      <c r="L92" s="219" t="s">
        <v>1826</v>
      </c>
    </row>
    <row r="93" spans="1:12" ht="15.75" thickBot="1">
      <c r="A93" s="382"/>
      <c r="B93" s="217" t="s">
        <v>1827</v>
      </c>
      <c r="C93" s="218"/>
      <c r="D93" s="218"/>
      <c r="E93" s="385"/>
      <c r="F93" s="219" t="s">
        <v>1827</v>
      </c>
      <c r="G93" s="382"/>
      <c r="H93" s="217" t="s">
        <v>1827</v>
      </c>
      <c r="I93" s="218"/>
      <c r="J93" s="218"/>
      <c r="K93" s="385"/>
      <c r="L93" s="219" t="s">
        <v>1827</v>
      </c>
    </row>
    <row r="94" spans="1:12" ht="15.75" thickBot="1">
      <c r="A94" s="382"/>
      <c r="B94" s="217" t="s">
        <v>1828</v>
      </c>
      <c r="C94" s="218"/>
      <c r="D94" s="218"/>
      <c r="E94" s="385"/>
      <c r="F94" s="219" t="s">
        <v>1828</v>
      </c>
      <c r="G94" s="382"/>
      <c r="H94" s="217" t="s">
        <v>1828</v>
      </c>
      <c r="I94" s="218"/>
      <c r="J94" s="218"/>
      <c r="K94" s="385"/>
      <c r="L94" s="219" t="s">
        <v>1828</v>
      </c>
    </row>
    <row r="95" spans="1:12" ht="15.75" thickBot="1">
      <c r="A95" s="382"/>
      <c r="B95" s="217" t="s">
        <v>1829</v>
      </c>
      <c r="C95" s="218"/>
      <c r="D95" s="218"/>
      <c r="E95" s="385"/>
      <c r="F95" s="219" t="s">
        <v>1829</v>
      </c>
      <c r="G95" s="382"/>
      <c r="H95" s="217" t="s">
        <v>1829</v>
      </c>
      <c r="I95" s="218"/>
      <c r="J95" s="218"/>
      <c r="K95" s="385"/>
      <c r="L95" s="219" t="s">
        <v>1829</v>
      </c>
    </row>
    <row r="96" spans="1:12" ht="15.75" thickBot="1">
      <c r="A96" s="382"/>
      <c r="B96" s="217" t="s">
        <v>1830</v>
      </c>
      <c r="C96" s="218"/>
      <c r="D96" s="218"/>
      <c r="E96" s="385"/>
      <c r="F96" s="219" t="s">
        <v>1831</v>
      </c>
      <c r="G96" s="382"/>
      <c r="H96" s="217" t="s">
        <v>1830</v>
      </c>
      <c r="I96" s="218"/>
      <c r="J96" s="218"/>
      <c r="K96" s="385"/>
      <c r="L96" s="219" t="s">
        <v>1831</v>
      </c>
    </row>
    <row r="97" spans="1:12" ht="15.75" thickBot="1">
      <c r="A97" s="383"/>
      <c r="B97" s="217" t="s">
        <v>1832</v>
      </c>
      <c r="C97" s="218"/>
      <c r="D97" s="218"/>
      <c r="E97" s="386"/>
      <c r="F97" s="219" t="s">
        <v>1833</v>
      </c>
      <c r="G97" s="383"/>
      <c r="H97" s="217" t="s">
        <v>1832</v>
      </c>
      <c r="I97" s="218"/>
      <c r="J97" s="218"/>
      <c r="K97" s="386"/>
      <c r="L97" s="219" t="s">
        <v>1833</v>
      </c>
    </row>
    <row r="98" spans="1:12" ht="15.75" thickBot="1">
      <c r="A98" s="381" t="s">
        <v>1840</v>
      </c>
      <c r="B98" s="217" t="s">
        <v>1819</v>
      </c>
      <c r="C98" s="218"/>
      <c r="D98" s="218"/>
      <c r="E98" s="384" t="s">
        <v>1840</v>
      </c>
      <c r="F98" s="219" t="s">
        <v>1819</v>
      </c>
      <c r="G98" s="381" t="s">
        <v>1840</v>
      </c>
      <c r="H98" s="217" t="s">
        <v>1819</v>
      </c>
      <c r="I98" s="218"/>
      <c r="J98" s="218"/>
      <c r="K98" s="384" t="s">
        <v>1840</v>
      </c>
      <c r="L98" s="219" t="s">
        <v>1819</v>
      </c>
    </row>
    <row r="99" spans="1:12" ht="15.75" thickBot="1">
      <c r="A99" s="382"/>
      <c r="B99" s="217" t="s">
        <v>1820</v>
      </c>
      <c r="C99" s="218"/>
      <c r="D99" s="218"/>
      <c r="E99" s="385"/>
      <c r="F99" s="219" t="s">
        <v>1820</v>
      </c>
      <c r="G99" s="382"/>
      <c r="H99" s="217" t="s">
        <v>1820</v>
      </c>
      <c r="I99" s="218"/>
      <c r="J99" s="218"/>
      <c r="K99" s="385"/>
      <c r="L99" s="219" t="s">
        <v>1820</v>
      </c>
    </row>
    <row r="100" spans="1:12" ht="15.75" thickBot="1">
      <c r="A100" s="382"/>
      <c r="B100" s="217" t="s">
        <v>1821</v>
      </c>
      <c r="C100" s="218"/>
      <c r="D100" s="218"/>
      <c r="E100" s="385"/>
      <c r="F100" s="219" t="s">
        <v>1821</v>
      </c>
      <c r="G100" s="382"/>
      <c r="H100" s="217" t="s">
        <v>1821</v>
      </c>
      <c r="I100" s="218"/>
      <c r="J100" s="218"/>
      <c r="K100" s="385"/>
      <c r="L100" s="219" t="s">
        <v>1821</v>
      </c>
    </row>
    <row r="101" spans="1:12" ht="15.75" thickBot="1">
      <c r="A101" s="382"/>
      <c r="B101" s="217" t="s">
        <v>1822</v>
      </c>
      <c r="C101" s="218"/>
      <c r="D101" s="218"/>
      <c r="E101" s="385"/>
      <c r="F101" s="219" t="s">
        <v>1822</v>
      </c>
      <c r="G101" s="382"/>
      <c r="H101" s="217" t="s">
        <v>1822</v>
      </c>
      <c r="I101" s="218"/>
      <c r="J101" s="218"/>
      <c r="K101" s="385"/>
      <c r="L101" s="219" t="s">
        <v>1822</v>
      </c>
    </row>
    <row r="102" spans="1:12" ht="15.75" thickBot="1">
      <c r="A102" s="382"/>
      <c r="B102" s="217" t="s">
        <v>1823</v>
      </c>
      <c r="C102" s="218"/>
      <c r="D102" s="218"/>
      <c r="E102" s="385"/>
      <c r="F102" s="219" t="s">
        <v>1823</v>
      </c>
      <c r="G102" s="382"/>
      <c r="H102" s="217" t="s">
        <v>1823</v>
      </c>
      <c r="I102" s="218"/>
      <c r="J102" s="218"/>
      <c r="K102" s="385"/>
      <c r="L102" s="219" t="s">
        <v>1823</v>
      </c>
    </row>
    <row r="103" spans="1:12" ht="15.75" thickBot="1">
      <c r="A103" s="382"/>
      <c r="B103" s="217" t="s">
        <v>1824</v>
      </c>
      <c r="C103" s="218"/>
      <c r="D103" s="218"/>
      <c r="E103" s="385"/>
      <c r="F103" s="219" t="s">
        <v>1824</v>
      </c>
      <c r="G103" s="382"/>
      <c r="H103" s="217" t="s">
        <v>1824</v>
      </c>
      <c r="I103" s="218"/>
      <c r="J103" s="218"/>
      <c r="K103" s="385"/>
      <c r="L103" s="219" t="s">
        <v>1824</v>
      </c>
    </row>
    <row r="104" spans="1:12" ht="15.75" thickBot="1">
      <c r="A104" s="382"/>
      <c r="B104" s="217" t="s">
        <v>1825</v>
      </c>
      <c r="C104" s="218"/>
      <c r="D104" s="218"/>
      <c r="E104" s="385"/>
      <c r="F104" s="219" t="s">
        <v>1825</v>
      </c>
      <c r="G104" s="382"/>
      <c r="H104" s="217" t="s">
        <v>1825</v>
      </c>
      <c r="I104" s="218"/>
      <c r="J104" s="218"/>
      <c r="K104" s="385"/>
      <c r="L104" s="219" t="s">
        <v>1825</v>
      </c>
    </row>
    <row r="105" spans="1:12" ht="15.75" thickBot="1">
      <c r="A105" s="382"/>
      <c r="B105" s="217" t="s">
        <v>1826</v>
      </c>
      <c r="C105" s="218"/>
      <c r="D105" s="218"/>
      <c r="E105" s="385"/>
      <c r="F105" s="219" t="s">
        <v>1826</v>
      </c>
      <c r="G105" s="382"/>
      <c r="H105" s="217" t="s">
        <v>1826</v>
      </c>
      <c r="I105" s="218"/>
      <c r="J105" s="218"/>
      <c r="K105" s="385"/>
      <c r="L105" s="219" t="s">
        <v>1826</v>
      </c>
    </row>
    <row r="106" spans="1:12" ht="15.75" thickBot="1">
      <c r="A106" s="382"/>
      <c r="B106" s="217" t="s">
        <v>1827</v>
      </c>
      <c r="C106" s="218"/>
      <c r="D106" s="218"/>
      <c r="E106" s="385"/>
      <c r="F106" s="219" t="s">
        <v>1827</v>
      </c>
      <c r="G106" s="382"/>
      <c r="H106" s="217" t="s">
        <v>1827</v>
      </c>
      <c r="I106" s="218"/>
      <c r="J106" s="218"/>
      <c r="K106" s="385"/>
      <c r="L106" s="219" t="s">
        <v>1827</v>
      </c>
    </row>
    <row r="107" spans="1:12" ht="15.75" thickBot="1">
      <c r="A107" s="382"/>
      <c r="B107" s="217" t="s">
        <v>1828</v>
      </c>
      <c r="C107" s="218"/>
      <c r="D107" s="218"/>
      <c r="E107" s="385"/>
      <c r="F107" s="219" t="s">
        <v>1828</v>
      </c>
      <c r="G107" s="382"/>
      <c r="H107" s="217" t="s">
        <v>1828</v>
      </c>
      <c r="I107" s="218"/>
      <c r="J107" s="218"/>
      <c r="K107" s="385"/>
      <c r="L107" s="219" t="s">
        <v>1828</v>
      </c>
    </row>
    <row r="108" spans="1:12" ht="15.75" thickBot="1">
      <c r="A108" s="382"/>
      <c r="B108" s="217" t="s">
        <v>1829</v>
      </c>
      <c r="C108" s="218"/>
      <c r="D108" s="218"/>
      <c r="E108" s="385"/>
      <c r="F108" s="219" t="s">
        <v>1829</v>
      </c>
      <c r="G108" s="382"/>
      <c r="H108" s="217" t="s">
        <v>1829</v>
      </c>
      <c r="I108" s="218"/>
      <c r="J108" s="218"/>
      <c r="K108" s="385"/>
      <c r="L108" s="219" t="s">
        <v>1829</v>
      </c>
    </row>
    <row r="109" spans="1:12" ht="15.75" thickBot="1">
      <c r="A109" s="382"/>
      <c r="B109" s="217" t="s">
        <v>1830</v>
      </c>
      <c r="C109" s="218"/>
      <c r="D109" s="218"/>
      <c r="E109" s="385"/>
      <c r="F109" s="219" t="s">
        <v>1831</v>
      </c>
      <c r="G109" s="382"/>
      <c r="H109" s="217" t="s">
        <v>1830</v>
      </c>
      <c r="I109" s="218"/>
      <c r="J109" s="218"/>
      <c r="K109" s="385"/>
      <c r="L109" s="219" t="s">
        <v>1831</v>
      </c>
    </row>
    <row r="110" spans="1:12" ht="15.75" thickBot="1">
      <c r="A110" s="383"/>
      <c r="B110" s="217" t="s">
        <v>1832</v>
      </c>
      <c r="C110" s="218"/>
      <c r="D110" s="218"/>
      <c r="E110" s="386"/>
      <c r="F110" s="219" t="s">
        <v>1833</v>
      </c>
      <c r="G110" s="383"/>
      <c r="H110" s="217" t="s">
        <v>1832</v>
      </c>
      <c r="I110" s="218"/>
      <c r="J110" s="218"/>
      <c r="K110" s="386"/>
      <c r="L110" s="219" t="s">
        <v>1833</v>
      </c>
    </row>
    <row r="111" spans="1:12" ht="15.75" thickBot="1">
      <c r="A111" s="381" t="s">
        <v>1841</v>
      </c>
      <c r="B111" s="217" t="s">
        <v>1819</v>
      </c>
      <c r="C111" s="218"/>
      <c r="D111" s="218"/>
      <c r="E111" s="384" t="s">
        <v>1841</v>
      </c>
      <c r="F111" s="219" t="s">
        <v>1819</v>
      </c>
      <c r="G111" s="381" t="s">
        <v>1841</v>
      </c>
      <c r="H111" s="217" t="s">
        <v>1819</v>
      </c>
      <c r="I111" s="218"/>
      <c r="J111" s="218"/>
      <c r="K111" s="384" t="s">
        <v>1841</v>
      </c>
      <c r="L111" s="219" t="s">
        <v>1819</v>
      </c>
    </row>
    <row r="112" spans="1:12" ht="15.75" thickBot="1">
      <c r="A112" s="382"/>
      <c r="B112" s="217" t="s">
        <v>1820</v>
      </c>
      <c r="C112" s="218"/>
      <c r="D112" s="218"/>
      <c r="E112" s="385"/>
      <c r="F112" s="219" t="s">
        <v>1820</v>
      </c>
      <c r="G112" s="382"/>
      <c r="H112" s="217" t="s">
        <v>1820</v>
      </c>
      <c r="I112" s="218"/>
      <c r="J112" s="218"/>
      <c r="K112" s="385"/>
      <c r="L112" s="219" t="s">
        <v>1820</v>
      </c>
    </row>
    <row r="113" spans="1:12" ht="15.75" thickBot="1">
      <c r="A113" s="382"/>
      <c r="B113" s="217" t="s">
        <v>1821</v>
      </c>
      <c r="C113" s="218"/>
      <c r="D113" s="218"/>
      <c r="E113" s="385"/>
      <c r="F113" s="219" t="s">
        <v>1821</v>
      </c>
      <c r="G113" s="382"/>
      <c r="H113" s="217" t="s">
        <v>1821</v>
      </c>
      <c r="I113" s="218"/>
      <c r="J113" s="218"/>
      <c r="K113" s="385"/>
      <c r="L113" s="219" t="s">
        <v>1821</v>
      </c>
    </row>
    <row r="114" spans="1:12" ht="15.75" thickBot="1">
      <c r="A114" s="382"/>
      <c r="B114" s="217" t="s">
        <v>1822</v>
      </c>
      <c r="C114" s="218"/>
      <c r="D114" s="218"/>
      <c r="E114" s="385"/>
      <c r="F114" s="219" t="s">
        <v>1822</v>
      </c>
      <c r="G114" s="382"/>
      <c r="H114" s="217" t="s">
        <v>1822</v>
      </c>
      <c r="I114" s="218"/>
      <c r="J114" s="218"/>
      <c r="K114" s="385"/>
      <c r="L114" s="219" t="s">
        <v>1822</v>
      </c>
    </row>
    <row r="115" spans="1:12" ht="15.75" thickBot="1">
      <c r="A115" s="382"/>
      <c r="B115" s="217" t="s">
        <v>1823</v>
      </c>
      <c r="C115" s="218"/>
      <c r="D115" s="218"/>
      <c r="E115" s="385"/>
      <c r="F115" s="219" t="s">
        <v>1823</v>
      </c>
      <c r="G115" s="382"/>
      <c r="H115" s="217" t="s">
        <v>1823</v>
      </c>
      <c r="I115" s="218"/>
      <c r="J115" s="218"/>
      <c r="K115" s="385"/>
      <c r="L115" s="219" t="s">
        <v>1823</v>
      </c>
    </row>
    <row r="116" spans="1:12" ht="15.75" thickBot="1">
      <c r="A116" s="382"/>
      <c r="B116" s="217" t="s">
        <v>1824</v>
      </c>
      <c r="C116" s="218"/>
      <c r="D116" s="218"/>
      <c r="E116" s="385"/>
      <c r="F116" s="219" t="s">
        <v>1824</v>
      </c>
      <c r="G116" s="382"/>
      <c r="H116" s="217" t="s">
        <v>1824</v>
      </c>
      <c r="I116" s="218"/>
      <c r="J116" s="218"/>
      <c r="K116" s="385"/>
      <c r="L116" s="219" t="s">
        <v>1824</v>
      </c>
    </row>
    <row r="117" spans="1:12" ht="15.75" thickBot="1">
      <c r="A117" s="382"/>
      <c r="B117" s="217" t="s">
        <v>1825</v>
      </c>
      <c r="C117" s="218"/>
      <c r="D117" s="218"/>
      <c r="E117" s="385"/>
      <c r="F117" s="219" t="s">
        <v>1825</v>
      </c>
      <c r="G117" s="382"/>
      <c r="H117" s="217" t="s">
        <v>1825</v>
      </c>
      <c r="I117" s="218"/>
      <c r="J117" s="218"/>
      <c r="K117" s="385"/>
      <c r="L117" s="219" t="s">
        <v>1825</v>
      </c>
    </row>
    <row r="118" spans="1:12" ht="15.75" thickBot="1">
      <c r="A118" s="382"/>
      <c r="B118" s="217" t="s">
        <v>1826</v>
      </c>
      <c r="C118" s="218"/>
      <c r="D118" s="218"/>
      <c r="E118" s="385"/>
      <c r="F118" s="219" t="s">
        <v>1826</v>
      </c>
      <c r="G118" s="382"/>
      <c r="H118" s="217" t="s">
        <v>1826</v>
      </c>
      <c r="I118" s="218"/>
      <c r="J118" s="218"/>
      <c r="K118" s="385"/>
      <c r="L118" s="219" t="s">
        <v>1826</v>
      </c>
    </row>
    <row r="119" spans="1:12" ht="15.75" thickBot="1">
      <c r="A119" s="382"/>
      <c r="B119" s="217" t="s">
        <v>1827</v>
      </c>
      <c r="C119" s="218"/>
      <c r="D119" s="218"/>
      <c r="E119" s="385"/>
      <c r="F119" s="219" t="s">
        <v>1827</v>
      </c>
      <c r="G119" s="382"/>
      <c r="H119" s="217" t="s">
        <v>1827</v>
      </c>
      <c r="I119" s="218"/>
      <c r="J119" s="218"/>
      <c r="K119" s="385"/>
      <c r="L119" s="219" t="s">
        <v>1827</v>
      </c>
    </row>
    <row r="120" spans="1:12" ht="15.75" thickBot="1">
      <c r="A120" s="382"/>
      <c r="B120" s="217" t="s">
        <v>1828</v>
      </c>
      <c r="C120" s="218"/>
      <c r="D120" s="218"/>
      <c r="E120" s="385"/>
      <c r="F120" s="219" t="s">
        <v>1828</v>
      </c>
      <c r="G120" s="382"/>
      <c r="H120" s="217" t="s">
        <v>1828</v>
      </c>
      <c r="I120" s="218"/>
      <c r="J120" s="218"/>
      <c r="K120" s="385"/>
      <c r="L120" s="219" t="s">
        <v>1828</v>
      </c>
    </row>
    <row r="121" spans="1:12" ht="15.75" thickBot="1">
      <c r="A121" s="382"/>
      <c r="B121" s="217" t="s">
        <v>1829</v>
      </c>
      <c r="C121" s="218"/>
      <c r="D121" s="218"/>
      <c r="E121" s="385"/>
      <c r="F121" s="219" t="s">
        <v>1829</v>
      </c>
      <c r="G121" s="382"/>
      <c r="H121" s="217" t="s">
        <v>1829</v>
      </c>
      <c r="I121" s="218"/>
      <c r="J121" s="218"/>
      <c r="K121" s="385"/>
      <c r="L121" s="219" t="s">
        <v>1829</v>
      </c>
    </row>
    <row r="122" spans="1:12" ht="15.75" thickBot="1">
      <c r="A122" s="382"/>
      <c r="B122" s="217" t="s">
        <v>1830</v>
      </c>
      <c r="C122" s="218"/>
      <c r="D122" s="218"/>
      <c r="E122" s="385"/>
      <c r="F122" s="219" t="s">
        <v>1831</v>
      </c>
      <c r="G122" s="382"/>
      <c r="H122" s="217" t="s">
        <v>1830</v>
      </c>
      <c r="I122" s="218"/>
      <c r="J122" s="218"/>
      <c r="K122" s="385"/>
      <c r="L122" s="219" t="s">
        <v>1831</v>
      </c>
    </row>
    <row r="123" spans="1:12" ht="15.75" thickBot="1">
      <c r="A123" s="383"/>
      <c r="B123" s="217" t="s">
        <v>1832</v>
      </c>
      <c r="C123" s="218"/>
      <c r="D123" s="218"/>
      <c r="E123" s="386"/>
      <c r="F123" s="219" t="s">
        <v>1833</v>
      </c>
      <c r="G123" s="383"/>
      <c r="H123" s="217" t="s">
        <v>1832</v>
      </c>
      <c r="I123" s="218"/>
      <c r="J123" s="218"/>
      <c r="K123" s="386"/>
      <c r="L123" s="219" t="s">
        <v>1833</v>
      </c>
    </row>
    <row r="124" spans="1:12" ht="15.75" thickBot="1">
      <c r="A124" s="381" t="s">
        <v>1842</v>
      </c>
      <c r="B124" s="217" t="s">
        <v>1819</v>
      </c>
      <c r="C124" s="218"/>
      <c r="D124" s="218"/>
      <c r="E124" s="384" t="s">
        <v>1842</v>
      </c>
      <c r="F124" s="219" t="s">
        <v>1819</v>
      </c>
      <c r="G124" s="381" t="s">
        <v>1842</v>
      </c>
      <c r="H124" s="217" t="s">
        <v>1819</v>
      </c>
      <c r="I124" s="218"/>
      <c r="J124" s="218"/>
      <c r="K124" s="384" t="s">
        <v>1842</v>
      </c>
      <c r="L124" s="219" t="s">
        <v>1819</v>
      </c>
    </row>
    <row r="125" spans="1:12" ht="15.75" thickBot="1">
      <c r="A125" s="382"/>
      <c r="B125" s="217" t="s">
        <v>1820</v>
      </c>
      <c r="C125" s="218"/>
      <c r="D125" s="218"/>
      <c r="E125" s="385"/>
      <c r="F125" s="219" t="s">
        <v>1820</v>
      </c>
      <c r="G125" s="382"/>
      <c r="H125" s="217" t="s">
        <v>1820</v>
      </c>
      <c r="I125" s="218"/>
      <c r="J125" s="218"/>
      <c r="K125" s="385"/>
      <c r="L125" s="219" t="s">
        <v>1820</v>
      </c>
    </row>
    <row r="126" spans="1:12" ht="15.75" thickBot="1">
      <c r="A126" s="382"/>
      <c r="B126" s="217" t="s">
        <v>1821</v>
      </c>
      <c r="C126" s="218"/>
      <c r="D126" s="218"/>
      <c r="E126" s="385"/>
      <c r="F126" s="219" t="s">
        <v>1821</v>
      </c>
      <c r="G126" s="382"/>
      <c r="H126" s="217" t="s">
        <v>1821</v>
      </c>
      <c r="I126" s="218"/>
      <c r="J126" s="218"/>
      <c r="K126" s="385"/>
      <c r="L126" s="219" t="s">
        <v>1821</v>
      </c>
    </row>
    <row r="127" spans="1:12" ht="15.75" thickBot="1">
      <c r="A127" s="382"/>
      <c r="B127" s="217" t="s">
        <v>1822</v>
      </c>
      <c r="C127" s="218"/>
      <c r="D127" s="218"/>
      <c r="E127" s="385"/>
      <c r="F127" s="219" t="s">
        <v>1822</v>
      </c>
      <c r="G127" s="382"/>
      <c r="H127" s="217" t="s">
        <v>1822</v>
      </c>
      <c r="I127" s="218"/>
      <c r="J127" s="218"/>
      <c r="K127" s="385"/>
      <c r="L127" s="219" t="s">
        <v>1822</v>
      </c>
    </row>
    <row r="128" spans="1:12" ht="15.75" thickBot="1">
      <c r="A128" s="382"/>
      <c r="B128" s="217" t="s">
        <v>1823</v>
      </c>
      <c r="C128" s="218"/>
      <c r="D128" s="218"/>
      <c r="E128" s="385"/>
      <c r="F128" s="219" t="s">
        <v>1823</v>
      </c>
      <c r="G128" s="382"/>
      <c r="H128" s="217" t="s">
        <v>1823</v>
      </c>
      <c r="I128" s="218"/>
      <c r="J128" s="218"/>
      <c r="K128" s="385"/>
      <c r="L128" s="219" t="s">
        <v>1823</v>
      </c>
    </row>
    <row r="129" spans="1:12" ht="15.75" thickBot="1">
      <c r="A129" s="382"/>
      <c r="B129" s="217" t="s">
        <v>1824</v>
      </c>
      <c r="C129" s="218"/>
      <c r="D129" s="218"/>
      <c r="E129" s="385"/>
      <c r="F129" s="219" t="s">
        <v>1824</v>
      </c>
      <c r="G129" s="382"/>
      <c r="H129" s="217" t="s">
        <v>1824</v>
      </c>
      <c r="I129" s="218"/>
      <c r="J129" s="218"/>
      <c r="K129" s="385"/>
      <c r="L129" s="219" t="s">
        <v>1824</v>
      </c>
    </row>
    <row r="130" spans="1:12" ht="15.75" thickBot="1">
      <c r="A130" s="382"/>
      <c r="B130" s="217" t="s">
        <v>1825</v>
      </c>
      <c r="C130" s="218"/>
      <c r="D130" s="218"/>
      <c r="E130" s="385"/>
      <c r="F130" s="219" t="s">
        <v>1825</v>
      </c>
      <c r="G130" s="382"/>
      <c r="H130" s="217" t="s">
        <v>1825</v>
      </c>
      <c r="I130" s="218"/>
      <c r="J130" s="218"/>
      <c r="K130" s="385"/>
      <c r="L130" s="219" t="s">
        <v>1825</v>
      </c>
    </row>
    <row r="131" spans="1:12" ht="15.75" thickBot="1">
      <c r="A131" s="382"/>
      <c r="B131" s="217" t="s">
        <v>1826</v>
      </c>
      <c r="C131" s="218"/>
      <c r="D131" s="218"/>
      <c r="E131" s="385"/>
      <c r="F131" s="219" t="s">
        <v>1826</v>
      </c>
      <c r="G131" s="382"/>
      <c r="H131" s="217" t="s">
        <v>1826</v>
      </c>
      <c r="I131" s="218"/>
      <c r="J131" s="218"/>
      <c r="K131" s="385"/>
      <c r="L131" s="219" t="s">
        <v>1826</v>
      </c>
    </row>
    <row r="132" spans="1:12" ht="15.75" thickBot="1">
      <c r="A132" s="382"/>
      <c r="B132" s="217" t="s">
        <v>1827</v>
      </c>
      <c r="C132" s="218"/>
      <c r="D132" s="218"/>
      <c r="E132" s="385"/>
      <c r="F132" s="219" t="s">
        <v>1827</v>
      </c>
      <c r="G132" s="382"/>
      <c r="H132" s="217" t="s">
        <v>1827</v>
      </c>
      <c r="I132" s="218"/>
      <c r="J132" s="218"/>
      <c r="K132" s="385"/>
      <c r="L132" s="219" t="s">
        <v>1827</v>
      </c>
    </row>
    <row r="133" spans="1:12" ht="15.75" thickBot="1">
      <c r="A133" s="382"/>
      <c r="B133" s="217" t="s">
        <v>1828</v>
      </c>
      <c r="C133" s="218"/>
      <c r="D133" s="218"/>
      <c r="E133" s="385"/>
      <c r="F133" s="219" t="s">
        <v>1828</v>
      </c>
      <c r="G133" s="382"/>
      <c r="H133" s="217" t="s">
        <v>1828</v>
      </c>
      <c r="I133" s="218"/>
      <c r="J133" s="218"/>
      <c r="K133" s="385"/>
      <c r="L133" s="219" t="s">
        <v>1828</v>
      </c>
    </row>
    <row r="134" spans="1:12" ht="15.75" thickBot="1">
      <c r="A134" s="382"/>
      <c r="B134" s="217" t="s">
        <v>1829</v>
      </c>
      <c r="C134" s="218"/>
      <c r="D134" s="218"/>
      <c r="E134" s="385"/>
      <c r="F134" s="219" t="s">
        <v>1829</v>
      </c>
      <c r="G134" s="382"/>
      <c r="H134" s="217" t="s">
        <v>1829</v>
      </c>
      <c r="I134" s="218"/>
      <c r="J134" s="218"/>
      <c r="K134" s="385"/>
      <c r="L134" s="219" t="s">
        <v>1829</v>
      </c>
    </row>
    <row r="135" spans="1:12" ht="15.75" thickBot="1">
      <c r="A135" s="382"/>
      <c r="B135" s="217" t="s">
        <v>1830</v>
      </c>
      <c r="C135" s="218"/>
      <c r="D135" s="218"/>
      <c r="E135" s="385"/>
      <c r="F135" s="219" t="s">
        <v>1831</v>
      </c>
      <c r="G135" s="382"/>
      <c r="H135" s="217" t="s">
        <v>1830</v>
      </c>
      <c r="I135" s="218"/>
      <c r="J135" s="218"/>
      <c r="K135" s="385"/>
      <c r="L135" s="219" t="s">
        <v>1831</v>
      </c>
    </row>
    <row r="136" spans="1:12" ht="15.75" thickBot="1">
      <c r="A136" s="383"/>
      <c r="B136" s="217" t="s">
        <v>1832</v>
      </c>
      <c r="C136" s="218"/>
      <c r="D136" s="218"/>
      <c r="E136" s="386"/>
      <c r="F136" s="219" t="s">
        <v>1833</v>
      </c>
      <c r="G136" s="383"/>
      <c r="H136" s="217" t="s">
        <v>1832</v>
      </c>
      <c r="I136" s="218"/>
      <c r="J136" s="218"/>
      <c r="K136" s="386"/>
      <c r="L136" s="219" t="s">
        <v>1833</v>
      </c>
    </row>
    <row r="137" spans="1:12" ht="15.75" thickBot="1">
      <c r="A137" s="381" t="s">
        <v>1843</v>
      </c>
      <c r="B137" s="217" t="s">
        <v>1819</v>
      </c>
      <c r="C137" s="218"/>
      <c r="D137" s="218"/>
      <c r="E137" s="384" t="s">
        <v>1843</v>
      </c>
      <c r="F137" s="219" t="s">
        <v>1819</v>
      </c>
      <c r="G137" s="381" t="s">
        <v>1843</v>
      </c>
      <c r="H137" s="217" t="s">
        <v>1819</v>
      </c>
      <c r="I137" s="218"/>
      <c r="J137" s="218"/>
      <c r="K137" s="384" t="s">
        <v>1843</v>
      </c>
      <c r="L137" s="219" t="s">
        <v>1819</v>
      </c>
    </row>
    <row r="138" spans="1:12" ht="15.75" thickBot="1">
      <c r="A138" s="382"/>
      <c r="B138" s="217" t="s">
        <v>1820</v>
      </c>
      <c r="C138" s="218"/>
      <c r="D138" s="218"/>
      <c r="E138" s="385"/>
      <c r="F138" s="219" t="s">
        <v>1820</v>
      </c>
      <c r="G138" s="382"/>
      <c r="H138" s="217" t="s">
        <v>1820</v>
      </c>
      <c r="I138" s="218"/>
      <c r="J138" s="218"/>
      <c r="K138" s="385"/>
      <c r="L138" s="219" t="s">
        <v>1820</v>
      </c>
    </row>
    <row r="139" spans="1:12" ht="15.75" thickBot="1">
      <c r="A139" s="382"/>
      <c r="B139" s="217" t="s">
        <v>1821</v>
      </c>
      <c r="C139" s="218"/>
      <c r="D139" s="218"/>
      <c r="E139" s="385"/>
      <c r="F139" s="219" t="s">
        <v>1821</v>
      </c>
      <c r="G139" s="382"/>
      <c r="H139" s="217" t="s">
        <v>1821</v>
      </c>
      <c r="I139" s="218"/>
      <c r="J139" s="218"/>
      <c r="K139" s="385"/>
      <c r="L139" s="219" t="s">
        <v>1821</v>
      </c>
    </row>
    <row r="140" spans="1:12" ht="15.75" thickBot="1">
      <c r="A140" s="382"/>
      <c r="B140" s="217" t="s">
        <v>1822</v>
      </c>
      <c r="C140" s="218"/>
      <c r="D140" s="218"/>
      <c r="E140" s="385"/>
      <c r="F140" s="219" t="s">
        <v>1822</v>
      </c>
      <c r="G140" s="382"/>
      <c r="H140" s="217" t="s">
        <v>1822</v>
      </c>
      <c r="I140" s="218"/>
      <c r="J140" s="218"/>
      <c r="K140" s="385"/>
      <c r="L140" s="219" t="s">
        <v>1822</v>
      </c>
    </row>
    <row r="141" spans="1:12" ht="15.75" thickBot="1">
      <c r="A141" s="382"/>
      <c r="B141" s="217" t="s">
        <v>1823</v>
      </c>
      <c r="C141" s="218"/>
      <c r="D141" s="218"/>
      <c r="E141" s="385"/>
      <c r="F141" s="219" t="s">
        <v>1823</v>
      </c>
      <c r="G141" s="382"/>
      <c r="H141" s="217" t="s">
        <v>1823</v>
      </c>
      <c r="I141" s="218"/>
      <c r="J141" s="218"/>
      <c r="K141" s="385"/>
      <c r="L141" s="219" t="s">
        <v>1823</v>
      </c>
    </row>
    <row r="142" spans="1:12" ht="15.75" thickBot="1">
      <c r="A142" s="382"/>
      <c r="B142" s="217" t="s">
        <v>1824</v>
      </c>
      <c r="C142" s="218"/>
      <c r="D142" s="218"/>
      <c r="E142" s="385"/>
      <c r="F142" s="219" t="s">
        <v>1824</v>
      </c>
      <c r="G142" s="382"/>
      <c r="H142" s="217" t="s">
        <v>1824</v>
      </c>
      <c r="I142" s="218"/>
      <c r="J142" s="218"/>
      <c r="K142" s="385"/>
      <c r="L142" s="219" t="s">
        <v>1824</v>
      </c>
    </row>
    <row r="143" spans="1:12" ht="15.75" thickBot="1">
      <c r="A143" s="382"/>
      <c r="B143" s="217" t="s">
        <v>1825</v>
      </c>
      <c r="C143" s="218"/>
      <c r="D143" s="218"/>
      <c r="E143" s="385"/>
      <c r="F143" s="219" t="s">
        <v>1825</v>
      </c>
      <c r="G143" s="382"/>
      <c r="H143" s="217" t="s">
        <v>1825</v>
      </c>
      <c r="I143" s="218"/>
      <c r="J143" s="218"/>
      <c r="K143" s="385"/>
      <c r="L143" s="219" t="s">
        <v>1825</v>
      </c>
    </row>
    <row r="144" spans="1:12" ht="15.75" thickBot="1">
      <c r="A144" s="382"/>
      <c r="B144" s="217" t="s">
        <v>1826</v>
      </c>
      <c r="C144" s="218"/>
      <c r="D144" s="218"/>
      <c r="E144" s="385"/>
      <c r="F144" s="219" t="s">
        <v>1826</v>
      </c>
      <c r="G144" s="382"/>
      <c r="H144" s="217" t="s">
        <v>1826</v>
      </c>
      <c r="I144" s="218"/>
      <c r="J144" s="218"/>
      <c r="K144" s="385"/>
      <c r="L144" s="219" t="s">
        <v>1826</v>
      </c>
    </row>
    <row r="145" spans="1:12" ht="15.75" thickBot="1">
      <c r="A145" s="382"/>
      <c r="B145" s="217" t="s">
        <v>1827</v>
      </c>
      <c r="C145" s="218"/>
      <c r="D145" s="218"/>
      <c r="E145" s="385"/>
      <c r="F145" s="219" t="s">
        <v>1827</v>
      </c>
      <c r="G145" s="382"/>
      <c r="H145" s="217" t="s">
        <v>1827</v>
      </c>
      <c r="I145" s="218"/>
      <c r="J145" s="218"/>
      <c r="K145" s="385"/>
      <c r="L145" s="219" t="s">
        <v>1827</v>
      </c>
    </row>
    <row r="146" spans="1:12" ht="15.75" thickBot="1">
      <c r="A146" s="382"/>
      <c r="B146" s="217" t="s">
        <v>1828</v>
      </c>
      <c r="C146" s="218"/>
      <c r="D146" s="218"/>
      <c r="E146" s="385"/>
      <c r="F146" s="219" t="s">
        <v>1828</v>
      </c>
      <c r="G146" s="382"/>
      <c r="H146" s="217" t="s">
        <v>1828</v>
      </c>
      <c r="I146" s="218"/>
      <c r="J146" s="218"/>
      <c r="K146" s="385"/>
      <c r="L146" s="219" t="s">
        <v>1828</v>
      </c>
    </row>
    <row r="147" spans="1:12" ht="15.75" thickBot="1">
      <c r="A147" s="382"/>
      <c r="B147" s="217" t="s">
        <v>1829</v>
      </c>
      <c r="C147" s="218"/>
      <c r="D147" s="218"/>
      <c r="E147" s="385"/>
      <c r="F147" s="219" t="s">
        <v>1829</v>
      </c>
      <c r="G147" s="382"/>
      <c r="H147" s="217" t="s">
        <v>1829</v>
      </c>
      <c r="I147" s="218"/>
      <c r="J147" s="218"/>
      <c r="K147" s="385"/>
      <c r="L147" s="219" t="s">
        <v>1829</v>
      </c>
    </row>
    <row r="148" spans="1:12" ht="15.75" thickBot="1">
      <c r="A148" s="382"/>
      <c r="B148" s="217" t="s">
        <v>1830</v>
      </c>
      <c r="C148" s="218"/>
      <c r="D148" s="218"/>
      <c r="E148" s="385"/>
      <c r="F148" s="219" t="s">
        <v>1831</v>
      </c>
      <c r="G148" s="382"/>
      <c r="H148" s="217" t="s">
        <v>1830</v>
      </c>
      <c r="I148" s="218"/>
      <c r="J148" s="218"/>
      <c r="K148" s="385"/>
      <c r="L148" s="219" t="s">
        <v>1831</v>
      </c>
    </row>
    <row r="149" spans="1:12" ht="15.75" thickBot="1">
      <c r="A149" s="383"/>
      <c r="B149" s="217" t="s">
        <v>1832</v>
      </c>
      <c r="C149" s="218"/>
      <c r="D149" s="218"/>
      <c r="E149" s="386"/>
      <c r="F149" s="219" t="s">
        <v>1833</v>
      </c>
      <c r="G149" s="383"/>
      <c r="H149" s="217" t="s">
        <v>1832</v>
      </c>
      <c r="I149" s="218"/>
      <c r="J149" s="218"/>
      <c r="K149" s="386"/>
      <c r="L149" s="219" t="s">
        <v>1833</v>
      </c>
    </row>
    <row r="150" spans="1:12" ht="15.75" thickBot="1">
      <c r="A150" s="381" t="s">
        <v>1844</v>
      </c>
      <c r="B150" s="217" t="s">
        <v>1819</v>
      </c>
      <c r="C150" s="218"/>
      <c r="D150" s="218"/>
      <c r="E150" s="384" t="s">
        <v>1844</v>
      </c>
      <c r="F150" s="219" t="s">
        <v>1819</v>
      </c>
      <c r="G150" s="381" t="s">
        <v>1844</v>
      </c>
      <c r="H150" s="217" t="s">
        <v>1819</v>
      </c>
      <c r="I150" s="218"/>
      <c r="J150" s="218"/>
      <c r="K150" s="384" t="s">
        <v>1844</v>
      </c>
      <c r="L150" s="219" t="s">
        <v>1819</v>
      </c>
    </row>
    <row r="151" spans="1:12" ht="15.75" thickBot="1">
      <c r="A151" s="382"/>
      <c r="B151" s="217" t="s">
        <v>1820</v>
      </c>
      <c r="C151" s="218"/>
      <c r="D151" s="218"/>
      <c r="E151" s="385"/>
      <c r="F151" s="219" t="s">
        <v>1820</v>
      </c>
      <c r="G151" s="382"/>
      <c r="H151" s="217" t="s">
        <v>1820</v>
      </c>
      <c r="I151" s="218"/>
      <c r="J151" s="218"/>
      <c r="K151" s="385"/>
      <c r="L151" s="219" t="s">
        <v>1820</v>
      </c>
    </row>
    <row r="152" spans="1:12" ht="15.75" thickBot="1">
      <c r="A152" s="382"/>
      <c r="B152" s="217" t="s">
        <v>1821</v>
      </c>
      <c r="C152" s="218"/>
      <c r="D152" s="218"/>
      <c r="E152" s="385"/>
      <c r="F152" s="219" t="s">
        <v>1821</v>
      </c>
      <c r="G152" s="382"/>
      <c r="H152" s="217" t="s">
        <v>1821</v>
      </c>
      <c r="I152" s="218"/>
      <c r="J152" s="218"/>
      <c r="K152" s="385"/>
      <c r="L152" s="219" t="s">
        <v>1821</v>
      </c>
    </row>
    <row r="153" spans="1:12" ht="15.75" thickBot="1">
      <c r="A153" s="382"/>
      <c r="B153" s="217" t="s">
        <v>1822</v>
      </c>
      <c r="C153" s="218"/>
      <c r="D153" s="218"/>
      <c r="E153" s="385"/>
      <c r="F153" s="219" t="s">
        <v>1822</v>
      </c>
      <c r="G153" s="382"/>
      <c r="H153" s="217" t="s">
        <v>1822</v>
      </c>
      <c r="I153" s="218"/>
      <c r="J153" s="218"/>
      <c r="K153" s="385"/>
      <c r="L153" s="219" t="s">
        <v>1822</v>
      </c>
    </row>
    <row r="154" spans="1:12" ht="15.75" thickBot="1">
      <c r="A154" s="382"/>
      <c r="B154" s="217" t="s">
        <v>1823</v>
      </c>
      <c r="C154" s="218"/>
      <c r="D154" s="218"/>
      <c r="E154" s="385"/>
      <c r="F154" s="219" t="s">
        <v>1823</v>
      </c>
      <c r="G154" s="382"/>
      <c r="H154" s="217" t="s">
        <v>1823</v>
      </c>
      <c r="I154" s="218"/>
      <c r="J154" s="218"/>
      <c r="K154" s="385"/>
      <c r="L154" s="219" t="s">
        <v>1823</v>
      </c>
    </row>
    <row r="155" spans="1:12" ht="15.75" thickBot="1">
      <c r="A155" s="382"/>
      <c r="B155" s="217" t="s">
        <v>1824</v>
      </c>
      <c r="C155" s="218"/>
      <c r="D155" s="218"/>
      <c r="E155" s="385"/>
      <c r="F155" s="219" t="s">
        <v>1824</v>
      </c>
      <c r="G155" s="382"/>
      <c r="H155" s="217" t="s">
        <v>1824</v>
      </c>
      <c r="I155" s="218"/>
      <c r="J155" s="218"/>
      <c r="K155" s="385"/>
      <c r="L155" s="219" t="s">
        <v>1824</v>
      </c>
    </row>
    <row r="156" spans="1:12" ht="15.75" thickBot="1">
      <c r="A156" s="382"/>
      <c r="B156" s="217" t="s">
        <v>1825</v>
      </c>
      <c r="C156" s="218"/>
      <c r="D156" s="218"/>
      <c r="E156" s="385"/>
      <c r="F156" s="219" t="s">
        <v>1825</v>
      </c>
      <c r="G156" s="382"/>
      <c r="H156" s="217" t="s">
        <v>1825</v>
      </c>
      <c r="I156" s="218"/>
      <c r="J156" s="218"/>
      <c r="K156" s="385"/>
      <c r="L156" s="219" t="s">
        <v>1825</v>
      </c>
    </row>
    <row r="157" spans="1:12" ht="15.75" thickBot="1">
      <c r="A157" s="382"/>
      <c r="B157" s="217" t="s">
        <v>1826</v>
      </c>
      <c r="C157" s="218"/>
      <c r="D157" s="218"/>
      <c r="E157" s="385"/>
      <c r="F157" s="219" t="s">
        <v>1826</v>
      </c>
      <c r="G157" s="382"/>
      <c r="H157" s="217" t="s">
        <v>1826</v>
      </c>
      <c r="I157" s="218"/>
      <c r="J157" s="218"/>
      <c r="K157" s="385"/>
      <c r="L157" s="219" t="s">
        <v>1826</v>
      </c>
    </row>
    <row r="158" spans="1:12" ht="15.75" thickBot="1">
      <c r="A158" s="382"/>
      <c r="B158" s="217" t="s">
        <v>1827</v>
      </c>
      <c r="C158" s="218"/>
      <c r="D158" s="218"/>
      <c r="E158" s="385"/>
      <c r="F158" s="219" t="s">
        <v>1827</v>
      </c>
      <c r="G158" s="382"/>
      <c r="H158" s="217" t="s">
        <v>1827</v>
      </c>
      <c r="I158" s="218"/>
      <c r="J158" s="218"/>
      <c r="K158" s="385"/>
      <c r="L158" s="219" t="s">
        <v>1827</v>
      </c>
    </row>
    <row r="159" spans="1:12" ht="15.75" thickBot="1">
      <c r="A159" s="382"/>
      <c r="B159" s="217" t="s">
        <v>1828</v>
      </c>
      <c r="C159" s="218"/>
      <c r="D159" s="218"/>
      <c r="E159" s="385"/>
      <c r="F159" s="219" t="s">
        <v>1828</v>
      </c>
      <c r="G159" s="382"/>
      <c r="H159" s="217" t="s">
        <v>1828</v>
      </c>
      <c r="I159" s="218"/>
      <c r="J159" s="218"/>
      <c r="K159" s="385"/>
      <c r="L159" s="219" t="s">
        <v>1828</v>
      </c>
    </row>
    <row r="160" spans="1:12" ht="15.75" thickBot="1">
      <c r="A160" s="382"/>
      <c r="B160" s="217" t="s">
        <v>1829</v>
      </c>
      <c r="C160" s="218"/>
      <c r="D160" s="218"/>
      <c r="E160" s="385"/>
      <c r="F160" s="219" t="s">
        <v>1829</v>
      </c>
      <c r="G160" s="382"/>
      <c r="H160" s="217" t="s">
        <v>1829</v>
      </c>
      <c r="I160" s="218"/>
      <c r="J160" s="218"/>
      <c r="K160" s="385"/>
      <c r="L160" s="219" t="s">
        <v>1829</v>
      </c>
    </row>
    <row r="161" spans="1:12" ht="15.75" thickBot="1">
      <c r="A161" s="382"/>
      <c r="B161" s="217" t="s">
        <v>1830</v>
      </c>
      <c r="C161" s="218"/>
      <c r="D161" s="218"/>
      <c r="E161" s="385"/>
      <c r="F161" s="219" t="s">
        <v>1831</v>
      </c>
      <c r="G161" s="382"/>
      <c r="H161" s="217" t="s">
        <v>1830</v>
      </c>
      <c r="I161" s="218"/>
      <c r="J161" s="218"/>
      <c r="K161" s="385"/>
      <c r="L161" s="219" t="s">
        <v>1831</v>
      </c>
    </row>
    <row r="162" spans="1:12" ht="15.75" thickBot="1">
      <c r="A162" s="383"/>
      <c r="B162" s="217" t="s">
        <v>1832</v>
      </c>
      <c r="C162" s="218"/>
      <c r="D162" s="218"/>
      <c r="E162" s="386"/>
      <c r="F162" s="219" t="s">
        <v>1833</v>
      </c>
      <c r="G162" s="383"/>
      <c r="H162" s="217" t="s">
        <v>1832</v>
      </c>
      <c r="I162" s="218"/>
      <c r="J162" s="218"/>
      <c r="K162" s="386"/>
      <c r="L162" s="219" t="s">
        <v>1833</v>
      </c>
    </row>
    <row r="163" spans="1:12" ht="15.75" thickBot="1">
      <c r="A163" s="381" t="s">
        <v>1845</v>
      </c>
      <c r="B163" s="217" t="s">
        <v>1819</v>
      </c>
      <c r="C163" s="218"/>
      <c r="D163" s="218"/>
      <c r="E163" s="384" t="s">
        <v>1845</v>
      </c>
      <c r="F163" s="219" t="s">
        <v>1819</v>
      </c>
      <c r="G163" s="381" t="s">
        <v>1845</v>
      </c>
      <c r="H163" s="217" t="s">
        <v>1819</v>
      </c>
      <c r="I163" s="218"/>
      <c r="J163" s="218"/>
      <c r="K163" s="384" t="s">
        <v>1845</v>
      </c>
      <c r="L163" s="219" t="s">
        <v>1819</v>
      </c>
    </row>
    <row r="164" spans="1:12" ht="15.75" thickBot="1">
      <c r="A164" s="382"/>
      <c r="B164" s="217" t="s">
        <v>1820</v>
      </c>
      <c r="C164" s="218"/>
      <c r="D164" s="218"/>
      <c r="E164" s="385"/>
      <c r="F164" s="219" t="s">
        <v>1820</v>
      </c>
      <c r="G164" s="382"/>
      <c r="H164" s="217" t="s">
        <v>1820</v>
      </c>
      <c r="I164" s="218"/>
      <c r="J164" s="218"/>
      <c r="K164" s="385"/>
      <c r="L164" s="219" t="s">
        <v>1820</v>
      </c>
    </row>
    <row r="165" spans="1:12" ht="15.75" thickBot="1">
      <c r="A165" s="382"/>
      <c r="B165" s="217" t="s">
        <v>1821</v>
      </c>
      <c r="C165" s="218"/>
      <c r="D165" s="218"/>
      <c r="E165" s="385"/>
      <c r="F165" s="219" t="s">
        <v>1821</v>
      </c>
      <c r="G165" s="382"/>
      <c r="H165" s="217" t="s">
        <v>1821</v>
      </c>
      <c r="I165" s="218"/>
      <c r="J165" s="218"/>
      <c r="K165" s="385"/>
      <c r="L165" s="219" t="s">
        <v>1821</v>
      </c>
    </row>
    <row r="166" spans="1:12" ht="15.75" thickBot="1">
      <c r="A166" s="382"/>
      <c r="B166" s="217" t="s">
        <v>1822</v>
      </c>
      <c r="C166" s="218"/>
      <c r="D166" s="218"/>
      <c r="E166" s="385"/>
      <c r="F166" s="219" t="s">
        <v>1822</v>
      </c>
      <c r="G166" s="382"/>
      <c r="H166" s="217" t="s">
        <v>1822</v>
      </c>
      <c r="I166" s="218"/>
      <c r="J166" s="218"/>
      <c r="K166" s="385"/>
      <c r="L166" s="219" t="s">
        <v>1822</v>
      </c>
    </row>
    <row r="167" spans="1:12" ht="15.75" thickBot="1">
      <c r="A167" s="382"/>
      <c r="B167" s="217" t="s">
        <v>1823</v>
      </c>
      <c r="C167" s="218"/>
      <c r="D167" s="218"/>
      <c r="E167" s="385"/>
      <c r="F167" s="219" t="s">
        <v>1823</v>
      </c>
      <c r="G167" s="382"/>
      <c r="H167" s="217" t="s">
        <v>1823</v>
      </c>
      <c r="I167" s="218"/>
      <c r="J167" s="218"/>
      <c r="K167" s="385"/>
      <c r="L167" s="219" t="s">
        <v>1823</v>
      </c>
    </row>
    <row r="168" spans="1:12" ht="15.75" thickBot="1">
      <c r="A168" s="382"/>
      <c r="B168" s="217" t="s">
        <v>1824</v>
      </c>
      <c r="C168" s="218"/>
      <c r="D168" s="218"/>
      <c r="E168" s="385"/>
      <c r="F168" s="219" t="s">
        <v>1824</v>
      </c>
      <c r="G168" s="382"/>
      <c r="H168" s="217" t="s">
        <v>1824</v>
      </c>
      <c r="I168" s="218"/>
      <c r="J168" s="218"/>
      <c r="K168" s="385"/>
      <c r="L168" s="219" t="s">
        <v>1824</v>
      </c>
    </row>
    <row r="169" spans="1:12" ht="15.75" thickBot="1">
      <c r="A169" s="382"/>
      <c r="B169" s="217" t="s">
        <v>1825</v>
      </c>
      <c r="C169" s="218"/>
      <c r="D169" s="218"/>
      <c r="E169" s="385"/>
      <c r="F169" s="219" t="s">
        <v>1825</v>
      </c>
      <c r="G169" s="382"/>
      <c r="H169" s="217" t="s">
        <v>1825</v>
      </c>
      <c r="I169" s="218"/>
      <c r="J169" s="218"/>
      <c r="K169" s="385"/>
      <c r="L169" s="219" t="s">
        <v>1825</v>
      </c>
    </row>
    <row r="170" spans="1:12" ht="15.75" thickBot="1">
      <c r="A170" s="382"/>
      <c r="B170" s="217" t="s">
        <v>1826</v>
      </c>
      <c r="C170" s="218"/>
      <c r="D170" s="218"/>
      <c r="E170" s="385"/>
      <c r="F170" s="219" t="s">
        <v>1826</v>
      </c>
      <c r="G170" s="382"/>
      <c r="H170" s="217" t="s">
        <v>1826</v>
      </c>
      <c r="I170" s="218"/>
      <c r="J170" s="218"/>
      <c r="K170" s="385"/>
      <c r="L170" s="219" t="s">
        <v>1826</v>
      </c>
    </row>
    <row r="171" spans="1:12" ht="15.75" thickBot="1">
      <c r="A171" s="382"/>
      <c r="B171" s="217" t="s">
        <v>1827</v>
      </c>
      <c r="C171" s="218"/>
      <c r="D171" s="218"/>
      <c r="E171" s="385"/>
      <c r="F171" s="219" t="s">
        <v>1827</v>
      </c>
      <c r="G171" s="382"/>
      <c r="H171" s="217" t="s">
        <v>1827</v>
      </c>
      <c r="I171" s="218"/>
      <c r="J171" s="218"/>
      <c r="K171" s="385"/>
      <c r="L171" s="219" t="s">
        <v>1827</v>
      </c>
    </row>
    <row r="172" spans="1:12" ht="15.75" thickBot="1">
      <c r="A172" s="382"/>
      <c r="B172" s="217" t="s">
        <v>1828</v>
      </c>
      <c r="C172" s="218"/>
      <c r="D172" s="218"/>
      <c r="E172" s="385"/>
      <c r="F172" s="219" t="s">
        <v>1828</v>
      </c>
      <c r="G172" s="382"/>
      <c r="H172" s="217" t="s">
        <v>1828</v>
      </c>
      <c r="I172" s="218"/>
      <c r="J172" s="218"/>
      <c r="K172" s="385"/>
      <c r="L172" s="219" t="s">
        <v>1828</v>
      </c>
    </row>
    <row r="173" spans="1:12" ht="15.75" thickBot="1">
      <c r="A173" s="382"/>
      <c r="B173" s="217" t="s">
        <v>1829</v>
      </c>
      <c r="C173" s="218"/>
      <c r="D173" s="218"/>
      <c r="E173" s="385"/>
      <c r="F173" s="219" t="s">
        <v>1829</v>
      </c>
      <c r="G173" s="382"/>
      <c r="H173" s="217" t="s">
        <v>1829</v>
      </c>
      <c r="I173" s="218"/>
      <c r="J173" s="218"/>
      <c r="K173" s="385"/>
      <c r="L173" s="219" t="s">
        <v>1829</v>
      </c>
    </row>
    <row r="174" spans="1:12" ht="15.75" thickBot="1">
      <c r="A174" s="382"/>
      <c r="B174" s="217" t="s">
        <v>1830</v>
      </c>
      <c r="C174" s="218"/>
      <c r="D174" s="218"/>
      <c r="E174" s="385"/>
      <c r="F174" s="219" t="s">
        <v>1831</v>
      </c>
      <c r="G174" s="382"/>
      <c r="H174" s="217" t="s">
        <v>1830</v>
      </c>
      <c r="I174" s="218"/>
      <c r="J174" s="218"/>
      <c r="K174" s="385"/>
      <c r="L174" s="219" t="s">
        <v>1831</v>
      </c>
    </row>
    <row r="175" spans="1:12" ht="15.75" thickBot="1">
      <c r="A175" s="383"/>
      <c r="B175" s="217" t="s">
        <v>1832</v>
      </c>
      <c r="C175" s="218"/>
      <c r="D175" s="218"/>
      <c r="E175" s="386"/>
      <c r="F175" s="219" t="s">
        <v>1833</v>
      </c>
      <c r="G175" s="383"/>
      <c r="H175" s="217" t="s">
        <v>1832</v>
      </c>
      <c r="I175" s="218"/>
      <c r="J175" s="218"/>
      <c r="K175" s="386"/>
      <c r="L175" s="219" t="s">
        <v>1833</v>
      </c>
    </row>
    <row r="176" spans="1:12" ht="15.75" thickBot="1">
      <c r="A176" s="381" t="s">
        <v>1846</v>
      </c>
      <c r="B176" s="217" t="s">
        <v>1819</v>
      </c>
      <c r="C176" s="218"/>
      <c r="D176" s="218">
        <v>360714</v>
      </c>
      <c r="E176" s="384" t="s">
        <v>1846</v>
      </c>
      <c r="F176" s="219" t="s">
        <v>1819</v>
      </c>
      <c r="G176" s="381" t="s">
        <v>1846</v>
      </c>
      <c r="H176" s="217" t="s">
        <v>1819</v>
      </c>
      <c r="I176" s="218"/>
      <c r="J176" s="218">
        <v>405804</v>
      </c>
      <c r="K176" s="384" t="s">
        <v>1846</v>
      </c>
      <c r="L176" s="219" t="s">
        <v>1819</v>
      </c>
    </row>
    <row r="177" spans="1:12" ht="15.75" thickBot="1">
      <c r="A177" s="382"/>
      <c r="B177" s="217" t="s">
        <v>1820</v>
      </c>
      <c r="C177" s="218"/>
      <c r="D177" s="218"/>
      <c r="E177" s="385"/>
      <c r="F177" s="219" t="s">
        <v>1820</v>
      </c>
      <c r="G177" s="382"/>
      <c r="H177" s="217" t="s">
        <v>1820</v>
      </c>
      <c r="I177" s="218"/>
      <c r="J177" s="218"/>
      <c r="K177" s="385"/>
      <c r="L177" s="219" t="s">
        <v>1820</v>
      </c>
    </row>
    <row r="178" spans="1:12" ht="15.75" thickBot="1">
      <c r="A178" s="382"/>
      <c r="B178" s="217" t="s">
        <v>1821</v>
      </c>
      <c r="C178" s="218"/>
      <c r="D178" s="218"/>
      <c r="E178" s="385"/>
      <c r="F178" s="219" t="s">
        <v>1821</v>
      </c>
      <c r="G178" s="382"/>
      <c r="H178" s="217" t="s">
        <v>1821</v>
      </c>
      <c r="I178" s="218"/>
      <c r="J178" s="218"/>
      <c r="K178" s="385"/>
      <c r="L178" s="219" t="s">
        <v>1821</v>
      </c>
    </row>
    <row r="179" spans="1:12" ht="15.75" thickBot="1">
      <c r="A179" s="382"/>
      <c r="B179" s="217" t="s">
        <v>1822</v>
      </c>
      <c r="C179" s="218"/>
      <c r="D179" s="218"/>
      <c r="E179" s="385"/>
      <c r="F179" s="219" t="s">
        <v>1822</v>
      </c>
      <c r="G179" s="382"/>
      <c r="H179" s="217" t="s">
        <v>1822</v>
      </c>
      <c r="I179" s="218"/>
      <c r="J179" s="218"/>
      <c r="K179" s="385"/>
      <c r="L179" s="219" t="s">
        <v>1822</v>
      </c>
    </row>
    <row r="180" spans="1:12" ht="15.75" thickBot="1">
      <c r="A180" s="382"/>
      <c r="B180" s="217" t="s">
        <v>1823</v>
      </c>
      <c r="C180" s="218"/>
      <c r="D180" s="218"/>
      <c r="E180" s="385"/>
      <c r="F180" s="219" t="s">
        <v>1823</v>
      </c>
      <c r="G180" s="382"/>
      <c r="H180" s="217" t="s">
        <v>1823</v>
      </c>
      <c r="I180" s="218"/>
      <c r="J180" s="218"/>
      <c r="K180" s="385"/>
      <c r="L180" s="219" t="s">
        <v>1823</v>
      </c>
    </row>
    <row r="181" spans="1:12" ht="15.75" thickBot="1">
      <c r="A181" s="382"/>
      <c r="B181" s="217" t="s">
        <v>1824</v>
      </c>
      <c r="C181" s="218"/>
      <c r="D181" s="218"/>
      <c r="E181" s="385"/>
      <c r="F181" s="219" t="s">
        <v>1824</v>
      </c>
      <c r="G181" s="382"/>
      <c r="H181" s="217" t="s">
        <v>1824</v>
      </c>
      <c r="I181" s="218"/>
      <c r="J181" s="218"/>
      <c r="K181" s="385"/>
      <c r="L181" s="219" t="s">
        <v>1824</v>
      </c>
    </row>
    <row r="182" spans="1:12" ht="15.75" thickBot="1">
      <c r="A182" s="382"/>
      <c r="B182" s="217" t="s">
        <v>1825</v>
      </c>
      <c r="C182" s="218"/>
      <c r="D182" s="218"/>
      <c r="E182" s="385"/>
      <c r="F182" s="219" t="s">
        <v>1825</v>
      </c>
      <c r="G182" s="382"/>
      <c r="H182" s="217" t="s">
        <v>1825</v>
      </c>
      <c r="I182" s="218"/>
      <c r="J182" s="218"/>
      <c r="K182" s="385"/>
      <c r="L182" s="219" t="s">
        <v>1825</v>
      </c>
    </row>
    <row r="183" spans="1:12" ht="15.75" thickBot="1">
      <c r="A183" s="382"/>
      <c r="B183" s="217" t="s">
        <v>1826</v>
      </c>
      <c r="C183" s="218"/>
      <c r="D183" s="218"/>
      <c r="E183" s="385"/>
      <c r="F183" s="219" t="s">
        <v>1826</v>
      </c>
      <c r="G183" s="382"/>
      <c r="H183" s="217" t="s">
        <v>1826</v>
      </c>
      <c r="I183" s="218"/>
      <c r="J183" s="218"/>
      <c r="K183" s="385"/>
      <c r="L183" s="219" t="s">
        <v>1826</v>
      </c>
    </row>
    <row r="184" spans="1:12" ht="15.75" thickBot="1">
      <c r="A184" s="382"/>
      <c r="B184" s="217" t="s">
        <v>1827</v>
      </c>
      <c r="C184" s="218"/>
      <c r="D184" s="218"/>
      <c r="E184" s="385"/>
      <c r="F184" s="219" t="s">
        <v>1827</v>
      </c>
      <c r="G184" s="382"/>
      <c r="H184" s="217" t="s">
        <v>1827</v>
      </c>
      <c r="I184" s="218"/>
      <c r="J184" s="218"/>
      <c r="K184" s="385"/>
      <c r="L184" s="219" t="s">
        <v>1827</v>
      </c>
    </row>
    <row r="185" spans="1:12" ht="15.75" thickBot="1">
      <c r="A185" s="382"/>
      <c r="B185" s="217" t="s">
        <v>1828</v>
      </c>
      <c r="C185" s="218"/>
      <c r="D185" s="218"/>
      <c r="E185" s="385"/>
      <c r="F185" s="219" t="s">
        <v>1828</v>
      </c>
      <c r="G185" s="382"/>
      <c r="H185" s="217" t="s">
        <v>1828</v>
      </c>
      <c r="I185" s="218"/>
      <c r="J185" s="218"/>
      <c r="K185" s="385"/>
      <c r="L185" s="219" t="s">
        <v>1828</v>
      </c>
    </row>
    <row r="186" spans="1:12" ht="15.75" thickBot="1">
      <c r="A186" s="382"/>
      <c r="B186" s="217" t="s">
        <v>1829</v>
      </c>
      <c r="C186" s="218"/>
      <c r="D186" s="218"/>
      <c r="E186" s="385"/>
      <c r="F186" s="219" t="s">
        <v>1829</v>
      </c>
      <c r="G186" s="382"/>
      <c r="H186" s="217" t="s">
        <v>1829</v>
      </c>
      <c r="I186" s="218"/>
      <c r="J186" s="218"/>
      <c r="K186" s="385"/>
      <c r="L186" s="219" t="s">
        <v>1829</v>
      </c>
    </row>
    <row r="187" spans="1:12" ht="15.75" thickBot="1">
      <c r="A187" s="382"/>
      <c r="B187" s="217" t="s">
        <v>1830</v>
      </c>
      <c r="C187" s="218"/>
      <c r="D187" s="218"/>
      <c r="E187" s="385"/>
      <c r="F187" s="219" t="s">
        <v>1831</v>
      </c>
      <c r="G187" s="382"/>
      <c r="H187" s="217" t="s">
        <v>1830</v>
      </c>
      <c r="I187" s="218"/>
      <c r="J187" s="218"/>
      <c r="K187" s="385"/>
      <c r="L187" s="219" t="s">
        <v>1831</v>
      </c>
    </row>
    <row r="188" spans="1:12" ht="15.75" thickBot="1">
      <c r="A188" s="383"/>
      <c r="B188" s="217" t="s">
        <v>1832</v>
      </c>
      <c r="C188" s="218"/>
      <c r="D188" s="218">
        <v>360714</v>
      </c>
      <c r="E188" s="386"/>
      <c r="F188" s="219" t="s">
        <v>1833</v>
      </c>
      <c r="G188" s="383"/>
      <c r="H188" s="217" t="s">
        <v>1832</v>
      </c>
      <c r="I188" s="218"/>
      <c r="J188" s="218">
        <v>405804</v>
      </c>
      <c r="K188" s="386"/>
      <c r="L188" s="219" t="s">
        <v>1833</v>
      </c>
    </row>
    <row r="189" spans="1:12" ht="15.75" thickBot="1">
      <c r="A189" s="381" t="s">
        <v>1847</v>
      </c>
      <c r="B189" s="217" t="s">
        <v>1819</v>
      </c>
      <c r="C189" s="218"/>
      <c r="D189" s="218"/>
      <c r="E189" s="384" t="s">
        <v>1847</v>
      </c>
      <c r="F189" s="219" t="s">
        <v>1819</v>
      </c>
      <c r="G189" s="381" t="s">
        <v>1847</v>
      </c>
      <c r="H189" s="217" t="s">
        <v>1819</v>
      </c>
      <c r="I189" s="218"/>
      <c r="J189" s="218"/>
      <c r="K189" s="384" t="s">
        <v>1847</v>
      </c>
      <c r="L189" s="219" t="s">
        <v>1819</v>
      </c>
    </row>
    <row r="190" spans="1:12" ht="15.75" thickBot="1">
      <c r="A190" s="382"/>
      <c r="B190" s="217" t="s">
        <v>1820</v>
      </c>
      <c r="C190" s="218"/>
      <c r="D190" s="218"/>
      <c r="E190" s="385"/>
      <c r="F190" s="219" t="s">
        <v>1820</v>
      </c>
      <c r="G190" s="382"/>
      <c r="H190" s="217" t="s">
        <v>1820</v>
      </c>
      <c r="I190" s="218"/>
      <c r="J190" s="218"/>
      <c r="K190" s="385"/>
      <c r="L190" s="219" t="s">
        <v>1820</v>
      </c>
    </row>
    <row r="191" spans="1:12" ht="15.75" thickBot="1">
      <c r="A191" s="382"/>
      <c r="B191" s="217" t="s">
        <v>1821</v>
      </c>
      <c r="C191" s="218"/>
      <c r="D191" s="218"/>
      <c r="E191" s="385"/>
      <c r="F191" s="219" t="s">
        <v>1821</v>
      </c>
      <c r="G191" s="382"/>
      <c r="H191" s="217" t="s">
        <v>1821</v>
      </c>
      <c r="I191" s="218"/>
      <c r="J191" s="218"/>
      <c r="K191" s="385"/>
      <c r="L191" s="219" t="s">
        <v>1821</v>
      </c>
    </row>
    <row r="192" spans="1:12" ht="15.75" thickBot="1">
      <c r="A192" s="382"/>
      <c r="B192" s="217" t="s">
        <v>1822</v>
      </c>
      <c r="C192" s="218"/>
      <c r="D192" s="218"/>
      <c r="E192" s="385"/>
      <c r="F192" s="219" t="s">
        <v>1822</v>
      </c>
      <c r="G192" s="382"/>
      <c r="H192" s="217" t="s">
        <v>1822</v>
      </c>
      <c r="I192" s="218"/>
      <c r="J192" s="218"/>
      <c r="K192" s="385"/>
      <c r="L192" s="219" t="s">
        <v>1822</v>
      </c>
    </row>
    <row r="193" spans="1:12" ht="15.75" thickBot="1">
      <c r="A193" s="382"/>
      <c r="B193" s="217" t="s">
        <v>1823</v>
      </c>
      <c r="C193" s="218"/>
      <c r="D193" s="218"/>
      <c r="E193" s="385"/>
      <c r="F193" s="219" t="s">
        <v>1823</v>
      </c>
      <c r="G193" s="382"/>
      <c r="H193" s="217" t="s">
        <v>1823</v>
      </c>
      <c r="I193" s="218"/>
      <c r="J193" s="218"/>
      <c r="K193" s="385"/>
      <c r="L193" s="219" t="s">
        <v>1823</v>
      </c>
    </row>
    <row r="194" spans="1:12" ht="15.75" thickBot="1">
      <c r="A194" s="382"/>
      <c r="B194" s="217" t="s">
        <v>1824</v>
      </c>
      <c r="C194" s="218"/>
      <c r="D194" s="218"/>
      <c r="E194" s="385"/>
      <c r="F194" s="219" t="s">
        <v>1824</v>
      </c>
      <c r="G194" s="382"/>
      <c r="H194" s="217" t="s">
        <v>1824</v>
      </c>
      <c r="I194" s="218"/>
      <c r="J194" s="218"/>
      <c r="K194" s="385"/>
      <c r="L194" s="219" t="s">
        <v>1824</v>
      </c>
    </row>
    <row r="195" spans="1:12" ht="15.75" thickBot="1">
      <c r="A195" s="382"/>
      <c r="B195" s="217" t="s">
        <v>1825</v>
      </c>
      <c r="C195" s="218"/>
      <c r="D195" s="218"/>
      <c r="E195" s="385"/>
      <c r="F195" s="219" t="s">
        <v>1825</v>
      </c>
      <c r="G195" s="382"/>
      <c r="H195" s="217" t="s">
        <v>1825</v>
      </c>
      <c r="I195" s="218"/>
      <c r="J195" s="218"/>
      <c r="K195" s="385"/>
      <c r="L195" s="219" t="s">
        <v>1825</v>
      </c>
    </row>
    <row r="196" spans="1:12" ht="15.75" thickBot="1">
      <c r="A196" s="382"/>
      <c r="B196" s="217" t="s">
        <v>1826</v>
      </c>
      <c r="C196" s="218"/>
      <c r="D196" s="218"/>
      <c r="E196" s="385"/>
      <c r="F196" s="219" t="s">
        <v>1826</v>
      </c>
      <c r="G196" s="382"/>
      <c r="H196" s="217" t="s">
        <v>1826</v>
      </c>
      <c r="I196" s="218"/>
      <c r="J196" s="218"/>
      <c r="K196" s="385"/>
      <c r="L196" s="219" t="s">
        <v>1826</v>
      </c>
    </row>
    <row r="197" spans="1:12" ht="15.75" thickBot="1">
      <c r="A197" s="382"/>
      <c r="B197" s="217" t="s">
        <v>1827</v>
      </c>
      <c r="C197" s="218"/>
      <c r="D197" s="218"/>
      <c r="E197" s="385"/>
      <c r="F197" s="219" t="s">
        <v>1827</v>
      </c>
      <c r="G197" s="382"/>
      <c r="H197" s="217" t="s">
        <v>1827</v>
      </c>
      <c r="I197" s="218"/>
      <c r="J197" s="218"/>
      <c r="K197" s="385"/>
      <c r="L197" s="219" t="s">
        <v>1827</v>
      </c>
    </row>
    <row r="198" spans="1:12" ht="15.75" thickBot="1">
      <c r="A198" s="382"/>
      <c r="B198" s="217" t="s">
        <v>1828</v>
      </c>
      <c r="C198" s="218"/>
      <c r="D198" s="218"/>
      <c r="E198" s="385"/>
      <c r="F198" s="219" t="s">
        <v>1828</v>
      </c>
      <c r="G198" s="382"/>
      <c r="H198" s="217" t="s">
        <v>1828</v>
      </c>
      <c r="I198" s="218"/>
      <c r="J198" s="218"/>
      <c r="K198" s="385"/>
      <c r="L198" s="219" t="s">
        <v>1828</v>
      </c>
    </row>
    <row r="199" spans="1:12" ht="15.75" thickBot="1">
      <c r="A199" s="382"/>
      <c r="B199" s="217" t="s">
        <v>1829</v>
      </c>
      <c r="C199" s="218"/>
      <c r="D199" s="218"/>
      <c r="E199" s="385"/>
      <c r="F199" s="219" t="s">
        <v>1829</v>
      </c>
      <c r="G199" s="382"/>
      <c r="H199" s="217" t="s">
        <v>1829</v>
      </c>
      <c r="I199" s="218"/>
      <c r="J199" s="218"/>
      <c r="K199" s="385"/>
      <c r="L199" s="219" t="s">
        <v>1829</v>
      </c>
    </row>
    <row r="200" spans="1:12" ht="15.75" thickBot="1">
      <c r="A200" s="382"/>
      <c r="B200" s="217" t="s">
        <v>1830</v>
      </c>
      <c r="C200" s="218"/>
      <c r="D200" s="218"/>
      <c r="E200" s="385"/>
      <c r="F200" s="219" t="s">
        <v>1831</v>
      </c>
      <c r="G200" s="382"/>
      <c r="H200" s="217" t="s">
        <v>1830</v>
      </c>
      <c r="I200" s="218"/>
      <c r="J200" s="218"/>
      <c r="K200" s="385"/>
      <c r="L200" s="219" t="s">
        <v>1831</v>
      </c>
    </row>
    <row r="201" spans="1:12" ht="15.75" thickBot="1">
      <c r="A201" s="383"/>
      <c r="B201" s="217" t="s">
        <v>1832</v>
      </c>
      <c r="C201" s="218"/>
      <c r="D201" s="218"/>
      <c r="E201" s="386"/>
      <c r="F201" s="219" t="s">
        <v>1833</v>
      </c>
      <c r="G201" s="383"/>
      <c r="H201" s="217" t="s">
        <v>1832</v>
      </c>
      <c r="I201" s="218"/>
      <c r="J201" s="218"/>
      <c r="K201" s="386"/>
      <c r="L201" s="219" t="s">
        <v>1833</v>
      </c>
    </row>
    <row r="202" spans="1:12" ht="15.75" thickBot="1">
      <c r="A202" s="381" t="s">
        <v>1848</v>
      </c>
      <c r="B202" s="217" t="s">
        <v>1819</v>
      </c>
      <c r="C202" s="218"/>
      <c r="D202" s="218"/>
      <c r="E202" s="384" t="s">
        <v>1848</v>
      </c>
      <c r="F202" s="219" t="s">
        <v>1819</v>
      </c>
      <c r="G202" s="381" t="s">
        <v>1848</v>
      </c>
      <c r="H202" s="217" t="s">
        <v>1819</v>
      </c>
      <c r="I202" s="218"/>
      <c r="J202" s="218"/>
      <c r="K202" s="384" t="s">
        <v>1848</v>
      </c>
      <c r="L202" s="219" t="s">
        <v>1819</v>
      </c>
    </row>
    <row r="203" spans="1:12" ht="15.75" thickBot="1">
      <c r="A203" s="382"/>
      <c r="B203" s="217" t="s">
        <v>1820</v>
      </c>
      <c r="C203" s="218"/>
      <c r="D203" s="218"/>
      <c r="E203" s="385"/>
      <c r="F203" s="219" t="s">
        <v>1820</v>
      </c>
      <c r="G203" s="382"/>
      <c r="H203" s="217" t="s">
        <v>1820</v>
      </c>
      <c r="I203" s="218"/>
      <c r="J203" s="218"/>
      <c r="K203" s="385"/>
      <c r="L203" s="219" t="s">
        <v>1820</v>
      </c>
    </row>
    <row r="204" spans="1:12" ht="15.75" thickBot="1">
      <c r="A204" s="382"/>
      <c r="B204" s="217" t="s">
        <v>1821</v>
      </c>
      <c r="C204" s="218"/>
      <c r="D204" s="218"/>
      <c r="E204" s="385"/>
      <c r="F204" s="219" t="s">
        <v>1821</v>
      </c>
      <c r="G204" s="382"/>
      <c r="H204" s="217" t="s">
        <v>1821</v>
      </c>
      <c r="I204" s="218"/>
      <c r="J204" s="218"/>
      <c r="K204" s="385"/>
      <c r="L204" s="219" t="s">
        <v>1821</v>
      </c>
    </row>
    <row r="205" spans="1:12" ht="15.75" thickBot="1">
      <c r="A205" s="382"/>
      <c r="B205" s="217" t="s">
        <v>1822</v>
      </c>
      <c r="C205" s="218"/>
      <c r="D205" s="218"/>
      <c r="E205" s="385"/>
      <c r="F205" s="219" t="s">
        <v>1822</v>
      </c>
      <c r="G205" s="382"/>
      <c r="H205" s="217" t="s">
        <v>1822</v>
      </c>
      <c r="I205" s="218"/>
      <c r="J205" s="218"/>
      <c r="K205" s="385"/>
      <c r="L205" s="219" t="s">
        <v>1822</v>
      </c>
    </row>
    <row r="206" spans="1:12" ht="15.75" thickBot="1">
      <c r="A206" s="382"/>
      <c r="B206" s="217" t="s">
        <v>1823</v>
      </c>
      <c r="C206" s="218"/>
      <c r="D206" s="218"/>
      <c r="E206" s="385"/>
      <c r="F206" s="219" t="s">
        <v>1823</v>
      </c>
      <c r="G206" s="382"/>
      <c r="H206" s="217" t="s">
        <v>1823</v>
      </c>
      <c r="I206" s="218"/>
      <c r="J206" s="218"/>
      <c r="K206" s="385"/>
      <c r="L206" s="219" t="s">
        <v>1823</v>
      </c>
    </row>
    <row r="207" spans="1:12" ht="15.75" thickBot="1">
      <c r="A207" s="382"/>
      <c r="B207" s="217" t="s">
        <v>1824</v>
      </c>
      <c r="C207" s="218"/>
      <c r="D207" s="218"/>
      <c r="E207" s="385"/>
      <c r="F207" s="219" t="s">
        <v>1824</v>
      </c>
      <c r="G207" s="382"/>
      <c r="H207" s="217" t="s">
        <v>1824</v>
      </c>
      <c r="I207" s="218"/>
      <c r="J207" s="218"/>
      <c r="K207" s="385"/>
      <c r="L207" s="219" t="s">
        <v>1824</v>
      </c>
    </row>
    <row r="208" spans="1:12" ht="15.75" thickBot="1">
      <c r="A208" s="382"/>
      <c r="B208" s="217" t="s">
        <v>1825</v>
      </c>
      <c r="C208" s="218"/>
      <c r="D208" s="218"/>
      <c r="E208" s="385"/>
      <c r="F208" s="219" t="s">
        <v>1825</v>
      </c>
      <c r="G208" s="382"/>
      <c r="H208" s="217" t="s">
        <v>1825</v>
      </c>
      <c r="I208" s="218"/>
      <c r="J208" s="218"/>
      <c r="K208" s="385"/>
      <c r="L208" s="219" t="s">
        <v>1825</v>
      </c>
    </row>
    <row r="209" spans="1:12" ht="15.75" thickBot="1">
      <c r="A209" s="382"/>
      <c r="B209" s="217" t="s">
        <v>1826</v>
      </c>
      <c r="C209" s="218"/>
      <c r="D209" s="218"/>
      <c r="E209" s="385"/>
      <c r="F209" s="219" t="s">
        <v>1826</v>
      </c>
      <c r="G209" s="382"/>
      <c r="H209" s="217" t="s">
        <v>1826</v>
      </c>
      <c r="I209" s="218"/>
      <c r="J209" s="218"/>
      <c r="K209" s="385"/>
      <c r="L209" s="219" t="s">
        <v>1826</v>
      </c>
    </row>
    <row r="210" spans="1:12" ht="15.75" thickBot="1">
      <c r="A210" s="382"/>
      <c r="B210" s="217" t="s">
        <v>1827</v>
      </c>
      <c r="C210" s="218"/>
      <c r="D210" s="218"/>
      <c r="E210" s="385"/>
      <c r="F210" s="219" t="s">
        <v>1827</v>
      </c>
      <c r="G210" s="382"/>
      <c r="H210" s="217" t="s">
        <v>1827</v>
      </c>
      <c r="I210" s="218"/>
      <c r="J210" s="218"/>
      <c r="K210" s="385"/>
      <c r="L210" s="219" t="s">
        <v>1827</v>
      </c>
    </row>
    <row r="211" spans="1:12" ht="15.75" thickBot="1">
      <c r="A211" s="382"/>
      <c r="B211" s="217" t="s">
        <v>1828</v>
      </c>
      <c r="C211" s="218"/>
      <c r="D211" s="218"/>
      <c r="E211" s="385"/>
      <c r="F211" s="219" t="s">
        <v>1828</v>
      </c>
      <c r="G211" s="382"/>
      <c r="H211" s="217" t="s">
        <v>1828</v>
      </c>
      <c r="I211" s="218"/>
      <c r="J211" s="218"/>
      <c r="K211" s="385"/>
      <c r="L211" s="219" t="s">
        <v>1828</v>
      </c>
    </row>
    <row r="212" spans="1:12" ht="15.75" thickBot="1">
      <c r="A212" s="382"/>
      <c r="B212" s="217" t="s">
        <v>1829</v>
      </c>
      <c r="C212" s="218"/>
      <c r="D212" s="218"/>
      <c r="E212" s="385"/>
      <c r="F212" s="219" t="s">
        <v>1829</v>
      </c>
      <c r="G212" s="382"/>
      <c r="H212" s="217" t="s">
        <v>1829</v>
      </c>
      <c r="I212" s="218"/>
      <c r="J212" s="218"/>
      <c r="K212" s="385"/>
      <c r="L212" s="219" t="s">
        <v>1829</v>
      </c>
    </row>
    <row r="213" spans="1:12" ht="15.75" thickBot="1">
      <c r="A213" s="382"/>
      <c r="B213" s="217" t="s">
        <v>1830</v>
      </c>
      <c r="C213" s="218"/>
      <c r="D213" s="218"/>
      <c r="E213" s="385"/>
      <c r="F213" s="219" t="s">
        <v>1831</v>
      </c>
      <c r="G213" s="382"/>
      <c r="H213" s="217" t="s">
        <v>1830</v>
      </c>
      <c r="I213" s="218"/>
      <c r="J213" s="218"/>
      <c r="K213" s="385"/>
      <c r="L213" s="219" t="s">
        <v>1831</v>
      </c>
    </row>
    <row r="214" spans="1:12" ht="15.75" thickBot="1">
      <c r="A214" s="383"/>
      <c r="B214" s="217" t="s">
        <v>1832</v>
      </c>
      <c r="C214" s="218"/>
      <c r="D214" s="218"/>
      <c r="E214" s="386"/>
      <c r="F214" s="219" t="s">
        <v>1833</v>
      </c>
      <c r="G214" s="383"/>
      <c r="H214" s="217" t="s">
        <v>1832</v>
      </c>
      <c r="I214" s="218"/>
      <c r="J214" s="218"/>
      <c r="K214" s="386"/>
      <c r="L214" s="219" t="s">
        <v>1833</v>
      </c>
    </row>
    <row r="215" spans="1:12" ht="15.75" thickBot="1">
      <c r="A215" s="381" t="s">
        <v>1849</v>
      </c>
      <c r="B215" s="217" t="s">
        <v>1819</v>
      </c>
      <c r="C215" s="218"/>
      <c r="D215" s="218"/>
      <c r="E215" s="384" t="s">
        <v>1849</v>
      </c>
      <c r="F215" s="219" t="s">
        <v>1819</v>
      </c>
      <c r="G215" s="381" t="s">
        <v>1849</v>
      </c>
      <c r="H215" s="217" t="s">
        <v>1819</v>
      </c>
      <c r="I215" s="218"/>
      <c r="J215" s="218"/>
      <c r="K215" s="384" t="s">
        <v>1849</v>
      </c>
      <c r="L215" s="219" t="s">
        <v>1819</v>
      </c>
    </row>
    <row r="216" spans="1:12" ht="15.75" thickBot="1">
      <c r="A216" s="382"/>
      <c r="B216" s="217" t="s">
        <v>1820</v>
      </c>
      <c r="C216" s="218"/>
      <c r="D216" s="218"/>
      <c r="E216" s="385"/>
      <c r="F216" s="219" t="s">
        <v>1820</v>
      </c>
      <c r="G216" s="382"/>
      <c r="H216" s="217" t="s">
        <v>1820</v>
      </c>
      <c r="I216" s="218"/>
      <c r="J216" s="218"/>
      <c r="K216" s="385"/>
      <c r="L216" s="219" t="s">
        <v>1820</v>
      </c>
    </row>
    <row r="217" spans="1:12" ht="15.75" thickBot="1">
      <c r="A217" s="382"/>
      <c r="B217" s="217" t="s">
        <v>1821</v>
      </c>
      <c r="C217" s="218"/>
      <c r="D217" s="218"/>
      <c r="E217" s="385"/>
      <c r="F217" s="219" t="s">
        <v>1821</v>
      </c>
      <c r="G217" s="382"/>
      <c r="H217" s="217" t="s">
        <v>1821</v>
      </c>
      <c r="I217" s="218"/>
      <c r="J217" s="218"/>
      <c r="K217" s="385"/>
      <c r="L217" s="219" t="s">
        <v>1821</v>
      </c>
    </row>
    <row r="218" spans="1:12" ht="15.75" thickBot="1">
      <c r="A218" s="382"/>
      <c r="B218" s="217" t="s">
        <v>1822</v>
      </c>
      <c r="C218" s="218"/>
      <c r="D218" s="218"/>
      <c r="E218" s="385"/>
      <c r="F218" s="219" t="s">
        <v>1822</v>
      </c>
      <c r="G218" s="382"/>
      <c r="H218" s="217" t="s">
        <v>1822</v>
      </c>
      <c r="I218" s="218"/>
      <c r="J218" s="218"/>
      <c r="K218" s="385"/>
      <c r="L218" s="219" t="s">
        <v>1822</v>
      </c>
    </row>
    <row r="219" spans="1:12" ht="15.75" thickBot="1">
      <c r="A219" s="382"/>
      <c r="B219" s="217" t="s">
        <v>1823</v>
      </c>
      <c r="C219" s="218"/>
      <c r="D219" s="218"/>
      <c r="E219" s="385"/>
      <c r="F219" s="219" t="s">
        <v>1823</v>
      </c>
      <c r="G219" s="382"/>
      <c r="H219" s="217" t="s">
        <v>1823</v>
      </c>
      <c r="I219" s="218"/>
      <c r="J219" s="218"/>
      <c r="K219" s="385"/>
      <c r="L219" s="219" t="s">
        <v>1823</v>
      </c>
    </row>
    <row r="220" spans="1:12" ht="15.75" thickBot="1">
      <c r="A220" s="382"/>
      <c r="B220" s="217" t="s">
        <v>1824</v>
      </c>
      <c r="C220" s="218"/>
      <c r="D220" s="218"/>
      <c r="E220" s="385"/>
      <c r="F220" s="219" t="s">
        <v>1824</v>
      </c>
      <c r="G220" s="382"/>
      <c r="H220" s="217" t="s">
        <v>1824</v>
      </c>
      <c r="I220" s="218"/>
      <c r="J220" s="218"/>
      <c r="K220" s="385"/>
      <c r="L220" s="219" t="s">
        <v>1824</v>
      </c>
    </row>
    <row r="221" spans="1:12" ht="15.75" thickBot="1">
      <c r="A221" s="382"/>
      <c r="B221" s="217" t="s">
        <v>1825</v>
      </c>
      <c r="C221" s="218"/>
      <c r="D221" s="218"/>
      <c r="E221" s="385"/>
      <c r="F221" s="219" t="s">
        <v>1825</v>
      </c>
      <c r="G221" s="382"/>
      <c r="H221" s="217" t="s">
        <v>1825</v>
      </c>
      <c r="I221" s="218"/>
      <c r="J221" s="218"/>
      <c r="K221" s="385"/>
      <c r="L221" s="219" t="s">
        <v>1825</v>
      </c>
    </row>
    <row r="222" spans="1:12" ht="15.75" thickBot="1">
      <c r="A222" s="382"/>
      <c r="B222" s="217" t="s">
        <v>1826</v>
      </c>
      <c r="C222" s="218"/>
      <c r="D222" s="218"/>
      <c r="E222" s="385"/>
      <c r="F222" s="219" t="s">
        <v>1826</v>
      </c>
      <c r="G222" s="382"/>
      <c r="H222" s="217" t="s">
        <v>1826</v>
      </c>
      <c r="I222" s="218"/>
      <c r="J222" s="218"/>
      <c r="K222" s="385"/>
      <c r="L222" s="219" t="s">
        <v>1826</v>
      </c>
    </row>
    <row r="223" spans="1:12" ht="15.75" thickBot="1">
      <c r="A223" s="382"/>
      <c r="B223" s="217" t="s">
        <v>1827</v>
      </c>
      <c r="C223" s="218"/>
      <c r="D223" s="218"/>
      <c r="E223" s="385"/>
      <c r="F223" s="219" t="s">
        <v>1827</v>
      </c>
      <c r="G223" s="382"/>
      <c r="H223" s="217" t="s">
        <v>1827</v>
      </c>
      <c r="I223" s="218"/>
      <c r="J223" s="218"/>
      <c r="K223" s="385"/>
      <c r="L223" s="219" t="s">
        <v>1827</v>
      </c>
    </row>
    <row r="224" spans="1:12" ht="15.75" thickBot="1">
      <c r="A224" s="382"/>
      <c r="B224" s="217" t="s">
        <v>1828</v>
      </c>
      <c r="C224" s="218"/>
      <c r="D224" s="218"/>
      <c r="E224" s="385"/>
      <c r="F224" s="219" t="s">
        <v>1828</v>
      </c>
      <c r="G224" s="382"/>
      <c r="H224" s="217" t="s">
        <v>1828</v>
      </c>
      <c r="I224" s="218"/>
      <c r="J224" s="218"/>
      <c r="K224" s="385"/>
      <c r="L224" s="219" t="s">
        <v>1828</v>
      </c>
    </row>
    <row r="225" spans="1:12" ht="15.75" thickBot="1">
      <c r="A225" s="382"/>
      <c r="B225" s="217" t="s">
        <v>1829</v>
      </c>
      <c r="C225" s="218"/>
      <c r="D225" s="218"/>
      <c r="E225" s="385"/>
      <c r="F225" s="219" t="s">
        <v>1829</v>
      </c>
      <c r="G225" s="382"/>
      <c r="H225" s="217" t="s">
        <v>1829</v>
      </c>
      <c r="I225" s="218"/>
      <c r="J225" s="218"/>
      <c r="K225" s="385"/>
      <c r="L225" s="219" t="s">
        <v>1829</v>
      </c>
    </row>
    <row r="226" spans="1:12" ht="15.75" thickBot="1">
      <c r="A226" s="382"/>
      <c r="B226" s="217" t="s">
        <v>1830</v>
      </c>
      <c r="C226" s="218"/>
      <c r="D226" s="218"/>
      <c r="E226" s="385"/>
      <c r="F226" s="219" t="s">
        <v>1831</v>
      </c>
      <c r="G226" s="382"/>
      <c r="H226" s="217" t="s">
        <v>1830</v>
      </c>
      <c r="I226" s="218"/>
      <c r="J226" s="218"/>
      <c r="K226" s="385"/>
      <c r="L226" s="219" t="s">
        <v>1831</v>
      </c>
    </row>
    <row r="227" spans="1:12" ht="15.75" thickBot="1">
      <c r="A227" s="383"/>
      <c r="B227" s="217" t="s">
        <v>1832</v>
      </c>
      <c r="C227" s="218"/>
      <c r="D227" s="218"/>
      <c r="E227" s="386"/>
      <c r="F227" s="219" t="s">
        <v>1833</v>
      </c>
      <c r="G227" s="383"/>
      <c r="H227" s="217" t="s">
        <v>1832</v>
      </c>
      <c r="I227" s="218"/>
      <c r="J227" s="218"/>
      <c r="K227" s="386"/>
      <c r="L227" s="219" t="s">
        <v>1833</v>
      </c>
    </row>
    <row r="228" spans="1:12" ht="15.75" thickBot="1">
      <c r="A228" s="381" t="s">
        <v>1850</v>
      </c>
      <c r="B228" s="217" t="s">
        <v>1819</v>
      </c>
      <c r="C228" s="218"/>
      <c r="D228" s="218"/>
      <c r="E228" s="384" t="s">
        <v>1850</v>
      </c>
      <c r="F228" s="219" t="s">
        <v>1819</v>
      </c>
      <c r="G228" s="381" t="s">
        <v>1850</v>
      </c>
      <c r="H228" s="217" t="s">
        <v>1819</v>
      </c>
      <c r="I228" s="218"/>
      <c r="J228" s="218"/>
      <c r="K228" s="384" t="s">
        <v>1850</v>
      </c>
      <c r="L228" s="219" t="s">
        <v>1819</v>
      </c>
    </row>
    <row r="229" spans="1:12" ht="15.75" thickBot="1">
      <c r="A229" s="382"/>
      <c r="B229" s="217" t="s">
        <v>1820</v>
      </c>
      <c r="C229" s="218"/>
      <c r="D229" s="218"/>
      <c r="E229" s="385"/>
      <c r="F229" s="219" t="s">
        <v>1820</v>
      </c>
      <c r="G229" s="382"/>
      <c r="H229" s="217" t="s">
        <v>1820</v>
      </c>
      <c r="I229" s="218"/>
      <c r="J229" s="218"/>
      <c r="K229" s="385"/>
      <c r="L229" s="219" t="s">
        <v>1820</v>
      </c>
    </row>
    <row r="230" spans="1:12" ht="15.75" thickBot="1">
      <c r="A230" s="382"/>
      <c r="B230" s="217" t="s">
        <v>1821</v>
      </c>
      <c r="C230" s="218"/>
      <c r="D230" s="218"/>
      <c r="E230" s="385"/>
      <c r="F230" s="219" t="s">
        <v>1821</v>
      </c>
      <c r="G230" s="382"/>
      <c r="H230" s="217" t="s">
        <v>1821</v>
      </c>
      <c r="I230" s="218"/>
      <c r="J230" s="218"/>
      <c r="K230" s="385"/>
      <c r="L230" s="219" t="s">
        <v>1821</v>
      </c>
    </row>
    <row r="231" spans="1:12" ht="15.75" thickBot="1">
      <c r="A231" s="382"/>
      <c r="B231" s="217" t="s">
        <v>1822</v>
      </c>
      <c r="C231" s="218"/>
      <c r="D231" s="218"/>
      <c r="E231" s="385"/>
      <c r="F231" s="219" t="s">
        <v>1822</v>
      </c>
      <c r="G231" s="382"/>
      <c r="H231" s="217" t="s">
        <v>1822</v>
      </c>
      <c r="I231" s="218"/>
      <c r="J231" s="218"/>
      <c r="K231" s="385"/>
      <c r="L231" s="219" t="s">
        <v>1822</v>
      </c>
    </row>
    <row r="232" spans="1:12" ht="15.75" thickBot="1">
      <c r="A232" s="382"/>
      <c r="B232" s="217" t="s">
        <v>1823</v>
      </c>
      <c r="C232" s="218"/>
      <c r="D232" s="218"/>
      <c r="E232" s="385"/>
      <c r="F232" s="219" t="s">
        <v>1823</v>
      </c>
      <c r="G232" s="382"/>
      <c r="H232" s="217" t="s">
        <v>1823</v>
      </c>
      <c r="I232" s="218"/>
      <c r="J232" s="218"/>
      <c r="K232" s="385"/>
      <c r="L232" s="219" t="s">
        <v>1823</v>
      </c>
    </row>
    <row r="233" spans="1:12" ht="15.75" thickBot="1">
      <c r="A233" s="382"/>
      <c r="B233" s="217" t="s">
        <v>1824</v>
      </c>
      <c r="C233" s="218"/>
      <c r="D233" s="218"/>
      <c r="E233" s="385"/>
      <c r="F233" s="219" t="s">
        <v>1824</v>
      </c>
      <c r="G233" s="382"/>
      <c r="H233" s="217" t="s">
        <v>1824</v>
      </c>
      <c r="I233" s="218"/>
      <c r="J233" s="218"/>
      <c r="K233" s="385"/>
      <c r="L233" s="219" t="s">
        <v>1824</v>
      </c>
    </row>
    <row r="234" spans="1:12" ht="15.75" thickBot="1">
      <c r="A234" s="382"/>
      <c r="B234" s="217" t="s">
        <v>1825</v>
      </c>
      <c r="C234" s="218"/>
      <c r="D234" s="218"/>
      <c r="E234" s="385"/>
      <c r="F234" s="219" t="s">
        <v>1825</v>
      </c>
      <c r="G234" s="382"/>
      <c r="H234" s="217" t="s">
        <v>1825</v>
      </c>
      <c r="I234" s="218"/>
      <c r="J234" s="218"/>
      <c r="K234" s="385"/>
      <c r="L234" s="219" t="s">
        <v>1825</v>
      </c>
    </row>
    <row r="235" spans="1:12" ht="15.75" thickBot="1">
      <c r="A235" s="382"/>
      <c r="B235" s="217" t="s">
        <v>1826</v>
      </c>
      <c r="C235" s="218"/>
      <c r="D235" s="218"/>
      <c r="E235" s="385"/>
      <c r="F235" s="219" t="s">
        <v>1826</v>
      </c>
      <c r="G235" s="382"/>
      <c r="H235" s="217" t="s">
        <v>1826</v>
      </c>
      <c r="I235" s="218"/>
      <c r="J235" s="218"/>
      <c r="K235" s="385"/>
      <c r="L235" s="219" t="s">
        <v>1826</v>
      </c>
    </row>
    <row r="236" spans="1:12" ht="15.75" thickBot="1">
      <c r="A236" s="382"/>
      <c r="B236" s="217" t="s">
        <v>1827</v>
      </c>
      <c r="C236" s="218"/>
      <c r="D236" s="218"/>
      <c r="E236" s="385"/>
      <c r="F236" s="219" t="s">
        <v>1827</v>
      </c>
      <c r="G236" s="382"/>
      <c r="H236" s="217" t="s">
        <v>1827</v>
      </c>
      <c r="I236" s="218"/>
      <c r="J236" s="218"/>
      <c r="K236" s="385"/>
      <c r="L236" s="219" t="s">
        <v>1827</v>
      </c>
    </row>
    <row r="237" spans="1:12" ht="15.75" thickBot="1">
      <c r="A237" s="382"/>
      <c r="B237" s="217" t="s">
        <v>1828</v>
      </c>
      <c r="C237" s="218"/>
      <c r="D237" s="218"/>
      <c r="E237" s="385"/>
      <c r="F237" s="219" t="s">
        <v>1828</v>
      </c>
      <c r="G237" s="382"/>
      <c r="H237" s="217" t="s">
        <v>1828</v>
      </c>
      <c r="I237" s="218"/>
      <c r="J237" s="218"/>
      <c r="K237" s="385"/>
      <c r="L237" s="219" t="s">
        <v>1828</v>
      </c>
    </row>
    <row r="238" spans="1:12" ht="15.75" thickBot="1">
      <c r="A238" s="382"/>
      <c r="B238" s="217" t="s">
        <v>1829</v>
      </c>
      <c r="C238" s="218"/>
      <c r="D238" s="218"/>
      <c r="E238" s="385"/>
      <c r="F238" s="219" t="s">
        <v>1829</v>
      </c>
      <c r="G238" s="382"/>
      <c r="H238" s="217" t="s">
        <v>1829</v>
      </c>
      <c r="I238" s="218"/>
      <c r="J238" s="218"/>
      <c r="K238" s="385"/>
      <c r="L238" s="219" t="s">
        <v>1829</v>
      </c>
    </row>
    <row r="239" spans="1:12" ht="15.75" thickBot="1">
      <c r="A239" s="382"/>
      <c r="B239" s="217" t="s">
        <v>1830</v>
      </c>
      <c r="C239" s="218"/>
      <c r="D239" s="218"/>
      <c r="E239" s="385"/>
      <c r="F239" s="219" t="s">
        <v>1831</v>
      </c>
      <c r="G239" s="382"/>
      <c r="H239" s="217" t="s">
        <v>1830</v>
      </c>
      <c r="I239" s="218"/>
      <c r="J239" s="218"/>
      <c r="K239" s="385"/>
      <c r="L239" s="219" t="s">
        <v>1831</v>
      </c>
    </row>
    <row r="240" spans="1:12" ht="15.75" thickBot="1">
      <c r="A240" s="383"/>
      <c r="B240" s="217" t="s">
        <v>1832</v>
      </c>
      <c r="C240" s="218"/>
      <c r="D240" s="218"/>
      <c r="E240" s="386"/>
      <c r="F240" s="219" t="s">
        <v>1833</v>
      </c>
      <c r="G240" s="383"/>
      <c r="H240" s="217" t="s">
        <v>1832</v>
      </c>
      <c r="I240" s="218"/>
      <c r="J240" s="218"/>
      <c r="K240" s="386"/>
      <c r="L240" s="219" t="s">
        <v>1833</v>
      </c>
    </row>
    <row r="241" spans="1:12" ht="15.75" thickBot="1">
      <c r="A241" s="381" t="s">
        <v>1851</v>
      </c>
      <c r="B241" s="217" t="s">
        <v>1819</v>
      </c>
      <c r="C241" s="218"/>
      <c r="D241" s="218"/>
      <c r="E241" s="384" t="s">
        <v>1851</v>
      </c>
      <c r="F241" s="219" t="s">
        <v>1819</v>
      </c>
      <c r="G241" s="381" t="s">
        <v>1851</v>
      </c>
      <c r="H241" s="217" t="s">
        <v>1819</v>
      </c>
      <c r="I241" s="218"/>
      <c r="J241" s="218"/>
      <c r="K241" s="384" t="s">
        <v>1851</v>
      </c>
      <c r="L241" s="219" t="s">
        <v>1819</v>
      </c>
    </row>
    <row r="242" spans="1:12" ht="15.75" thickBot="1">
      <c r="A242" s="382"/>
      <c r="B242" s="217" t="s">
        <v>1820</v>
      </c>
      <c r="C242" s="218"/>
      <c r="D242" s="218"/>
      <c r="E242" s="385"/>
      <c r="F242" s="219" t="s">
        <v>1820</v>
      </c>
      <c r="G242" s="382"/>
      <c r="H242" s="217" t="s">
        <v>1820</v>
      </c>
      <c r="I242" s="218"/>
      <c r="J242" s="218"/>
      <c r="K242" s="385"/>
      <c r="L242" s="219" t="s">
        <v>1820</v>
      </c>
    </row>
    <row r="243" spans="1:12" ht="15.75" thickBot="1">
      <c r="A243" s="382"/>
      <c r="B243" s="217" t="s">
        <v>1821</v>
      </c>
      <c r="C243" s="218"/>
      <c r="D243" s="218"/>
      <c r="E243" s="385"/>
      <c r="F243" s="219" t="s">
        <v>1821</v>
      </c>
      <c r="G243" s="382"/>
      <c r="H243" s="217" t="s">
        <v>1821</v>
      </c>
      <c r="I243" s="218"/>
      <c r="J243" s="218"/>
      <c r="K243" s="385"/>
      <c r="L243" s="219" t="s">
        <v>1821</v>
      </c>
    </row>
    <row r="244" spans="1:12" ht="15.75" thickBot="1">
      <c r="A244" s="382"/>
      <c r="B244" s="217" t="s">
        <v>1822</v>
      </c>
      <c r="C244" s="218"/>
      <c r="D244" s="218"/>
      <c r="E244" s="385"/>
      <c r="F244" s="219" t="s">
        <v>1822</v>
      </c>
      <c r="G244" s="382"/>
      <c r="H244" s="217" t="s">
        <v>1822</v>
      </c>
      <c r="I244" s="218"/>
      <c r="J244" s="218"/>
      <c r="K244" s="385"/>
      <c r="L244" s="219" t="s">
        <v>1822</v>
      </c>
    </row>
    <row r="245" spans="1:12" ht="15.75" thickBot="1">
      <c r="A245" s="382"/>
      <c r="B245" s="217" t="s">
        <v>1823</v>
      </c>
      <c r="C245" s="218"/>
      <c r="D245" s="218"/>
      <c r="E245" s="385"/>
      <c r="F245" s="219" t="s">
        <v>1823</v>
      </c>
      <c r="G245" s="382"/>
      <c r="H245" s="217" t="s">
        <v>1823</v>
      </c>
      <c r="I245" s="218"/>
      <c r="J245" s="218"/>
      <c r="K245" s="385"/>
      <c r="L245" s="219" t="s">
        <v>1823</v>
      </c>
    </row>
    <row r="246" spans="1:12" ht="15.75" thickBot="1">
      <c r="A246" s="382"/>
      <c r="B246" s="217" t="s">
        <v>1824</v>
      </c>
      <c r="C246" s="218"/>
      <c r="D246" s="218"/>
      <c r="E246" s="385"/>
      <c r="F246" s="219" t="s">
        <v>1824</v>
      </c>
      <c r="G246" s="382"/>
      <c r="H246" s="217" t="s">
        <v>1824</v>
      </c>
      <c r="I246" s="218"/>
      <c r="J246" s="218"/>
      <c r="K246" s="385"/>
      <c r="L246" s="219" t="s">
        <v>1824</v>
      </c>
    </row>
    <row r="247" spans="1:12" ht="15.75" thickBot="1">
      <c r="A247" s="382"/>
      <c r="B247" s="217" t="s">
        <v>1825</v>
      </c>
      <c r="C247" s="218"/>
      <c r="D247" s="218"/>
      <c r="E247" s="385"/>
      <c r="F247" s="219" t="s">
        <v>1825</v>
      </c>
      <c r="G247" s="382"/>
      <c r="H247" s="217" t="s">
        <v>1825</v>
      </c>
      <c r="I247" s="218"/>
      <c r="J247" s="218"/>
      <c r="K247" s="385"/>
      <c r="L247" s="219" t="s">
        <v>1825</v>
      </c>
    </row>
    <row r="248" spans="1:12" ht="15.75" thickBot="1">
      <c r="A248" s="382"/>
      <c r="B248" s="217" t="s">
        <v>1826</v>
      </c>
      <c r="C248" s="218"/>
      <c r="D248" s="218"/>
      <c r="E248" s="385"/>
      <c r="F248" s="219" t="s">
        <v>1826</v>
      </c>
      <c r="G248" s="382"/>
      <c r="H248" s="217" t="s">
        <v>1826</v>
      </c>
      <c r="I248" s="218"/>
      <c r="J248" s="218"/>
      <c r="K248" s="385"/>
      <c r="L248" s="219" t="s">
        <v>1826</v>
      </c>
    </row>
    <row r="249" spans="1:12" ht="15.75" thickBot="1">
      <c r="A249" s="382"/>
      <c r="B249" s="217" t="s">
        <v>1827</v>
      </c>
      <c r="C249" s="218"/>
      <c r="D249" s="218"/>
      <c r="E249" s="385"/>
      <c r="F249" s="219" t="s">
        <v>1827</v>
      </c>
      <c r="G249" s="382"/>
      <c r="H249" s="217" t="s">
        <v>1827</v>
      </c>
      <c r="I249" s="218"/>
      <c r="J249" s="218"/>
      <c r="K249" s="385"/>
      <c r="L249" s="219" t="s">
        <v>1827</v>
      </c>
    </row>
    <row r="250" spans="1:12" ht="15.75" thickBot="1">
      <c r="A250" s="382"/>
      <c r="B250" s="217" t="s">
        <v>1828</v>
      </c>
      <c r="C250" s="218"/>
      <c r="D250" s="218"/>
      <c r="E250" s="385"/>
      <c r="F250" s="219" t="s">
        <v>1828</v>
      </c>
      <c r="G250" s="382"/>
      <c r="H250" s="217" t="s">
        <v>1828</v>
      </c>
      <c r="I250" s="218"/>
      <c r="J250" s="218"/>
      <c r="K250" s="385"/>
      <c r="L250" s="219" t="s">
        <v>1828</v>
      </c>
    </row>
    <row r="251" spans="1:12" ht="15.75" thickBot="1">
      <c r="A251" s="382"/>
      <c r="B251" s="217" t="s">
        <v>1829</v>
      </c>
      <c r="C251" s="218"/>
      <c r="D251" s="218"/>
      <c r="E251" s="385"/>
      <c r="F251" s="219" t="s">
        <v>1829</v>
      </c>
      <c r="G251" s="382"/>
      <c r="H251" s="217" t="s">
        <v>1829</v>
      </c>
      <c r="I251" s="218"/>
      <c r="J251" s="218"/>
      <c r="K251" s="385"/>
      <c r="L251" s="219" t="s">
        <v>1829</v>
      </c>
    </row>
    <row r="252" spans="1:12" ht="15.75" thickBot="1">
      <c r="A252" s="382"/>
      <c r="B252" s="217" t="s">
        <v>1830</v>
      </c>
      <c r="C252" s="218"/>
      <c r="D252" s="218"/>
      <c r="E252" s="385"/>
      <c r="F252" s="219" t="s">
        <v>1831</v>
      </c>
      <c r="G252" s="382"/>
      <c r="H252" s="217" t="s">
        <v>1830</v>
      </c>
      <c r="I252" s="218"/>
      <c r="J252" s="218"/>
      <c r="K252" s="385"/>
      <c r="L252" s="219" t="s">
        <v>1831</v>
      </c>
    </row>
    <row r="253" spans="1:12" ht="15.75" thickBot="1">
      <c r="A253" s="383"/>
      <c r="B253" s="217" t="s">
        <v>1832</v>
      </c>
      <c r="C253" s="218"/>
      <c r="D253" s="218"/>
      <c r="E253" s="386"/>
      <c r="F253" s="219" t="s">
        <v>1833</v>
      </c>
      <c r="G253" s="383"/>
      <c r="H253" s="217" t="s">
        <v>1832</v>
      </c>
      <c r="I253" s="218"/>
      <c r="J253" s="218"/>
      <c r="K253" s="386"/>
      <c r="L253" s="219" t="s">
        <v>1833</v>
      </c>
    </row>
    <row r="254" spans="1:12" ht="15.75" thickBot="1">
      <c r="A254" s="381" t="s">
        <v>1852</v>
      </c>
      <c r="B254" s="217" t="s">
        <v>1819</v>
      </c>
      <c r="C254" s="218"/>
      <c r="D254" s="218"/>
      <c r="E254" s="384" t="s">
        <v>1852</v>
      </c>
      <c r="F254" s="219" t="s">
        <v>1819</v>
      </c>
      <c r="G254" s="381" t="s">
        <v>1852</v>
      </c>
      <c r="H254" s="217" t="s">
        <v>1819</v>
      </c>
      <c r="I254" s="218"/>
      <c r="J254" s="218"/>
      <c r="K254" s="384" t="s">
        <v>1852</v>
      </c>
      <c r="L254" s="219" t="s">
        <v>1819</v>
      </c>
    </row>
    <row r="255" spans="1:12" ht="15.75" thickBot="1">
      <c r="A255" s="382"/>
      <c r="B255" s="217" t="s">
        <v>1820</v>
      </c>
      <c r="C255" s="218"/>
      <c r="D255" s="218"/>
      <c r="E255" s="385"/>
      <c r="F255" s="219" t="s">
        <v>1820</v>
      </c>
      <c r="G255" s="382"/>
      <c r="H255" s="217" t="s">
        <v>1820</v>
      </c>
      <c r="I255" s="218"/>
      <c r="J255" s="218"/>
      <c r="K255" s="385"/>
      <c r="L255" s="219" t="s">
        <v>1820</v>
      </c>
    </row>
    <row r="256" spans="1:12" ht="15.75" thickBot="1">
      <c r="A256" s="382"/>
      <c r="B256" s="217" t="s">
        <v>1821</v>
      </c>
      <c r="C256" s="218"/>
      <c r="D256" s="218"/>
      <c r="E256" s="385"/>
      <c r="F256" s="219" t="s">
        <v>1821</v>
      </c>
      <c r="G256" s="382"/>
      <c r="H256" s="217" t="s">
        <v>1821</v>
      </c>
      <c r="I256" s="218"/>
      <c r="J256" s="218"/>
      <c r="K256" s="385"/>
      <c r="L256" s="219" t="s">
        <v>1821</v>
      </c>
    </row>
    <row r="257" spans="1:12" ht="15.75" thickBot="1">
      <c r="A257" s="382"/>
      <c r="B257" s="217" t="s">
        <v>1822</v>
      </c>
      <c r="C257" s="218"/>
      <c r="D257" s="218"/>
      <c r="E257" s="385"/>
      <c r="F257" s="219" t="s">
        <v>1822</v>
      </c>
      <c r="G257" s="382"/>
      <c r="H257" s="217" t="s">
        <v>1822</v>
      </c>
      <c r="I257" s="218"/>
      <c r="J257" s="218"/>
      <c r="K257" s="385"/>
      <c r="L257" s="219" t="s">
        <v>1822</v>
      </c>
    </row>
    <row r="258" spans="1:12" ht="15.75" thickBot="1">
      <c r="A258" s="382"/>
      <c r="B258" s="217" t="s">
        <v>1823</v>
      </c>
      <c r="C258" s="218"/>
      <c r="D258" s="218"/>
      <c r="E258" s="385"/>
      <c r="F258" s="219" t="s">
        <v>1823</v>
      </c>
      <c r="G258" s="382"/>
      <c r="H258" s="217" t="s">
        <v>1823</v>
      </c>
      <c r="I258" s="218"/>
      <c r="J258" s="218"/>
      <c r="K258" s="385"/>
      <c r="L258" s="219" t="s">
        <v>1823</v>
      </c>
    </row>
    <row r="259" spans="1:12" ht="15.75" thickBot="1">
      <c r="A259" s="382"/>
      <c r="B259" s="217" t="s">
        <v>1824</v>
      </c>
      <c r="C259" s="218"/>
      <c r="D259" s="218"/>
      <c r="E259" s="385"/>
      <c r="F259" s="219" t="s">
        <v>1824</v>
      </c>
      <c r="G259" s="382"/>
      <c r="H259" s="217" t="s">
        <v>1824</v>
      </c>
      <c r="I259" s="218"/>
      <c r="J259" s="218"/>
      <c r="K259" s="385"/>
      <c r="L259" s="219" t="s">
        <v>1824</v>
      </c>
    </row>
    <row r="260" spans="1:12" ht="15.75" thickBot="1">
      <c r="A260" s="382"/>
      <c r="B260" s="217" t="s">
        <v>1825</v>
      </c>
      <c r="C260" s="218"/>
      <c r="D260" s="218"/>
      <c r="E260" s="385"/>
      <c r="F260" s="219" t="s">
        <v>1825</v>
      </c>
      <c r="G260" s="382"/>
      <c r="H260" s="217" t="s">
        <v>1825</v>
      </c>
      <c r="I260" s="218"/>
      <c r="J260" s="218"/>
      <c r="K260" s="385"/>
      <c r="L260" s="219" t="s">
        <v>1825</v>
      </c>
    </row>
    <row r="261" spans="1:12" ht="15.75" thickBot="1">
      <c r="A261" s="382"/>
      <c r="B261" s="217" t="s">
        <v>1826</v>
      </c>
      <c r="C261" s="218"/>
      <c r="D261" s="218"/>
      <c r="E261" s="385"/>
      <c r="F261" s="219" t="s">
        <v>1826</v>
      </c>
      <c r="G261" s="382"/>
      <c r="H261" s="217" t="s">
        <v>1826</v>
      </c>
      <c r="I261" s="218"/>
      <c r="J261" s="218"/>
      <c r="K261" s="385"/>
      <c r="L261" s="219" t="s">
        <v>1826</v>
      </c>
    </row>
    <row r="262" spans="1:12" ht="15.75" thickBot="1">
      <c r="A262" s="382"/>
      <c r="B262" s="217" t="s">
        <v>1827</v>
      </c>
      <c r="C262" s="218"/>
      <c r="D262" s="218"/>
      <c r="E262" s="385"/>
      <c r="F262" s="219" t="s">
        <v>1827</v>
      </c>
      <c r="G262" s="382"/>
      <c r="H262" s="217" t="s">
        <v>1827</v>
      </c>
      <c r="I262" s="218"/>
      <c r="J262" s="218"/>
      <c r="K262" s="385"/>
      <c r="L262" s="219" t="s">
        <v>1827</v>
      </c>
    </row>
    <row r="263" spans="1:12" ht="15.75" thickBot="1">
      <c r="A263" s="382"/>
      <c r="B263" s="217" t="s">
        <v>1828</v>
      </c>
      <c r="C263" s="218"/>
      <c r="D263" s="218"/>
      <c r="E263" s="385"/>
      <c r="F263" s="219" t="s">
        <v>1828</v>
      </c>
      <c r="G263" s="382"/>
      <c r="H263" s="217" t="s">
        <v>1828</v>
      </c>
      <c r="I263" s="218"/>
      <c r="J263" s="218"/>
      <c r="K263" s="385"/>
      <c r="L263" s="219" t="s">
        <v>1828</v>
      </c>
    </row>
    <row r="264" spans="1:12" ht="15.75" thickBot="1">
      <c r="A264" s="382"/>
      <c r="B264" s="217" t="s">
        <v>1829</v>
      </c>
      <c r="C264" s="218"/>
      <c r="D264" s="218"/>
      <c r="E264" s="385"/>
      <c r="F264" s="219" t="s">
        <v>1829</v>
      </c>
      <c r="G264" s="382"/>
      <c r="H264" s="217" t="s">
        <v>1829</v>
      </c>
      <c r="I264" s="218"/>
      <c r="J264" s="218"/>
      <c r="K264" s="385"/>
      <c r="L264" s="219" t="s">
        <v>1829</v>
      </c>
    </row>
    <row r="265" spans="1:12" ht="15.75" thickBot="1">
      <c r="A265" s="382"/>
      <c r="B265" s="217" t="s">
        <v>1830</v>
      </c>
      <c r="C265" s="218"/>
      <c r="D265" s="218"/>
      <c r="E265" s="385"/>
      <c r="F265" s="219" t="s">
        <v>1831</v>
      </c>
      <c r="G265" s="382"/>
      <c r="H265" s="217" t="s">
        <v>1830</v>
      </c>
      <c r="I265" s="218"/>
      <c r="J265" s="218"/>
      <c r="K265" s="385"/>
      <c r="L265" s="219" t="s">
        <v>1831</v>
      </c>
    </row>
    <row r="266" spans="1:12" ht="15.75" thickBot="1">
      <c r="A266" s="383"/>
      <c r="B266" s="217" t="s">
        <v>1832</v>
      </c>
      <c r="C266" s="218"/>
      <c r="D266" s="218"/>
      <c r="E266" s="386"/>
      <c r="F266" s="219" t="s">
        <v>1833</v>
      </c>
      <c r="G266" s="383"/>
      <c r="H266" s="217" t="s">
        <v>1832</v>
      </c>
      <c r="I266" s="218"/>
      <c r="J266" s="218"/>
      <c r="K266" s="386"/>
      <c r="L266" s="219" t="s">
        <v>1833</v>
      </c>
    </row>
    <row r="267" spans="1:12" ht="15.75" thickBot="1">
      <c r="A267" s="381" t="s">
        <v>1853</v>
      </c>
      <c r="B267" s="217" t="s">
        <v>1819</v>
      </c>
      <c r="C267" s="218"/>
      <c r="D267" s="218"/>
      <c r="E267" s="384" t="s">
        <v>1854</v>
      </c>
      <c r="F267" s="219" t="s">
        <v>1819</v>
      </c>
      <c r="G267" s="381" t="s">
        <v>1853</v>
      </c>
      <c r="H267" s="217" t="s">
        <v>1819</v>
      </c>
      <c r="I267" s="218"/>
      <c r="J267" s="218"/>
      <c r="K267" s="384" t="s">
        <v>1854</v>
      </c>
      <c r="L267" s="219" t="s">
        <v>1819</v>
      </c>
    </row>
    <row r="268" spans="1:12" ht="15.75" thickBot="1">
      <c r="A268" s="382"/>
      <c r="B268" s="217" t="s">
        <v>1820</v>
      </c>
      <c r="C268" s="218"/>
      <c r="D268" s="218"/>
      <c r="E268" s="385"/>
      <c r="F268" s="219" t="s">
        <v>1820</v>
      </c>
      <c r="G268" s="382"/>
      <c r="H268" s="217" t="s">
        <v>1820</v>
      </c>
      <c r="I268" s="218"/>
      <c r="J268" s="218"/>
      <c r="K268" s="385"/>
      <c r="L268" s="219" t="s">
        <v>1820</v>
      </c>
    </row>
    <row r="269" spans="1:12" ht="15.75" thickBot="1">
      <c r="A269" s="382"/>
      <c r="B269" s="217" t="s">
        <v>1821</v>
      </c>
      <c r="C269" s="218"/>
      <c r="D269" s="218"/>
      <c r="E269" s="385"/>
      <c r="F269" s="219" t="s">
        <v>1821</v>
      </c>
      <c r="G269" s="382"/>
      <c r="H269" s="217" t="s">
        <v>1821</v>
      </c>
      <c r="I269" s="218"/>
      <c r="J269" s="218"/>
      <c r="K269" s="385"/>
      <c r="L269" s="219" t="s">
        <v>1821</v>
      </c>
    </row>
    <row r="270" spans="1:12" ht="15.75" thickBot="1">
      <c r="A270" s="382"/>
      <c r="B270" s="217" t="s">
        <v>1822</v>
      </c>
      <c r="C270" s="218"/>
      <c r="D270" s="218"/>
      <c r="E270" s="385"/>
      <c r="F270" s="219" t="s">
        <v>1822</v>
      </c>
      <c r="G270" s="382"/>
      <c r="H270" s="217" t="s">
        <v>1822</v>
      </c>
      <c r="I270" s="218"/>
      <c r="J270" s="218"/>
      <c r="K270" s="385"/>
      <c r="L270" s="219" t="s">
        <v>1822</v>
      </c>
    </row>
    <row r="271" spans="1:12" ht="15.75" thickBot="1">
      <c r="A271" s="382"/>
      <c r="B271" s="217" t="s">
        <v>1823</v>
      </c>
      <c r="C271" s="218"/>
      <c r="D271" s="218"/>
      <c r="E271" s="385"/>
      <c r="F271" s="219" t="s">
        <v>1823</v>
      </c>
      <c r="G271" s="382"/>
      <c r="H271" s="217" t="s">
        <v>1823</v>
      </c>
      <c r="I271" s="218"/>
      <c r="J271" s="218"/>
      <c r="K271" s="385"/>
      <c r="L271" s="219" t="s">
        <v>1823</v>
      </c>
    </row>
    <row r="272" spans="1:12" ht="15.75" thickBot="1">
      <c r="A272" s="382"/>
      <c r="B272" s="217" t="s">
        <v>1824</v>
      </c>
      <c r="C272" s="218"/>
      <c r="D272" s="218"/>
      <c r="E272" s="385"/>
      <c r="F272" s="219" t="s">
        <v>1824</v>
      </c>
      <c r="G272" s="382"/>
      <c r="H272" s="217" t="s">
        <v>1824</v>
      </c>
      <c r="I272" s="218"/>
      <c r="J272" s="218"/>
      <c r="K272" s="385"/>
      <c r="L272" s="219" t="s">
        <v>1824</v>
      </c>
    </row>
    <row r="273" spans="1:12" ht="15.75" thickBot="1">
      <c r="A273" s="382"/>
      <c r="B273" s="217" t="s">
        <v>1825</v>
      </c>
      <c r="C273" s="218"/>
      <c r="D273" s="218"/>
      <c r="E273" s="385"/>
      <c r="F273" s="219" t="s">
        <v>1825</v>
      </c>
      <c r="G273" s="382"/>
      <c r="H273" s="217" t="s">
        <v>1825</v>
      </c>
      <c r="I273" s="218"/>
      <c r="J273" s="218"/>
      <c r="K273" s="385"/>
      <c r="L273" s="219" t="s">
        <v>1825</v>
      </c>
    </row>
    <row r="274" spans="1:12" ht="15.75" thickBot="1">
      <c r="A274" s="382"/>
      <c r="B274" s="217" t="s">
        <v>1826</v>
      </c>
      <c r="C274" s="218"/>
      <c r="D274" s="218"/>
      <c r="E274" s="385"/>
      <c r="F274" s="219" t="s">
        <v>1826</v>
      </c>
      <c r="G274" s="382"/>
      <c r="H274" s="217" t="s">
        <v>1826</v>
      </c>
      <c r="I274" s="218"/>
      <c r="J274" s="218"/>
      <c r="K274" s="385"/>
      <c r="L274" s="219" t="s">
        <v>1826</v>
      </c>
    </row>
    <row r="275" spans="1:12" ht="15.75" thickBot="1">
      <c r="A275" s="382"/>
      <c r="B275" s="217" t="s">
        <v>1827</v>
      </c>
      <c r="C275" s="218"/>
      <c r="D275" s="218"/>
      <c r="E275" s="385"/>
      <c r="F275" s="219" t="s">
        <v>1827</v>
      </c>
      <c r="G275" s="382"/>
      <c r="H275" s="217" t="s">
        <v>1827</v>
      </c>
      <c r="I275" s="218"/>
      <c r="J275" s="218"/>
      <c r="K275" s="385"/>
      <c r="L275" s="219" t="s">
        <v>1827</v>
      </c>
    </row>
    <row r="276" spans="1:12" ht="15.75" thickBot="1">
      <c r="A276" s="382"/>
      <c r="B276" s="217" t="s">
        <v>1828</v>
      </c>
      <c r="C276" s="218"/>
      <c r="D276" s="218"/>
      <c r="E276" s="385"/>
      <c r="F276" s="219" t="s">
        <v>1828</v>
      </c>
      <c r="G276" s="382"/>
      <c r="H276" s="217" t="s">
        <v>1828</v>
      </c>
      <c r="I276" s="218"/>
      <c r="J276" s="218"/>
      <c r="K276" s="385"/>
      <c r="L276" s="219" t="s">
        <v>1828</v>
      </c>
    </row>
    <row r="277" spans="1:12" ht="15.75" thickBot="1">
      <c r="A277" s="382"/>
      <c r="B277" s="217" t="s">
        <v>1829</v>
      </c>
      <c r="C277" s="218"/>
      <c r="D277" s="218"/>
      <c r="E277" s="385"/>
      <c r="F277" s="219" t="s">
        <v>1829</v>
      </c>
      <c r="G277" s="382"/>
      <c r="H277" s="217" t="s">
        <v>1829</v>
      </c>
      <c r="I277" s="218"/>
      <c r="J277" s="218"/>
      <c r="K277" s="385"/>
      <c r="L277" s="219" t="s">
        <v>1829</v>
      </c>
    </row>
    <row r="278" spans="1:12" ht="15.75" thickBot="1">
      <c r="A278" s="382"/>
      <c r="B278" s="217" t="s">
        <v>1830</v>
      </c>
      <c r="C278" s="218"/>
      <c r="D278" s="218"/>
      <c r="E278" s="385"/>
      <c r="F278" s="219" t="s">
        <v>1831</v>
      </c>
      <c r="G278" s="382"/>
      <c r="H278" s="217" t="s">
        <v>1830</v>
      </c>
      <c r="I278" s="218"/>
      <c r="J278" s="218"/>
      <c r="K278" s="385"/>
      <c r="L278" s="219" t="s">
        <v>1831</v>
      </c>
    </row>
    <row r="279" spans="1:12" ht="15.75" thickBot="1">
      <c r="A279" s="383"/>
      <c r="B279" s="217" t="s">
        <v>1832</v>
      </c>
      <c r="C279" s="218"/>
      <c r="D279" s="218"/>
      <c r="E279" s="386"/>
      <c r="F279" s="219" t="s">
        <v>1833</v>
      </c>
      <c r="G279" s="383"/>
      <c r="H279" s="217" t="s">
        <v>1832</v>
      </c>
      <c r="I279" s="218"/>
      <c r="J279" s="218"/>
      <c r="K279" s="386"/>
      <c r="L279" s="219" t="s">
        <v>1833</v>
      </c>
    </row>
    <row r="280" spans="1:12" ht="15.75" thickBot="1">
      <c r="A280" s="381" t="s">
        <v>1855</v>
      </c>
      <c r="B280" s="217" t="s">
        <v>1819</v>
      </c>
      <c r="C280" s="218"/>
      <c r="D280" s="218"/>
      <c r="E280" s="384" t="s">
        <v>1856</v>
      </c>
      <c r="F280" s="219" t="s">
        <v>1819</v>
      </c>
      <c r="G280" s="381" t="s">
        <v>1855</v>
      </c>
      <c r="H280" s="217" t="s">
        <v>1819</v>
      </c>
      <c r="I280" s="218"/>
      <c r="J280" s="218"/>
      <c r="K280" s="384" t="s">
        <v>1856</v>
      </c>
      <c r="L280" s="219" t="s">
        <v>1819</v>
      </c>
    </row>
    <row r="281" spans="1:12" ht="15.75" thickBot="1">
      <c r="A281" s="382"/>
      <c r="B281" s="217" t="s">
        <v>1820</v>
      </c>
      <c r="C281" s="218"/>
      <c r="D281" s="218"/>
      <c r="E281" s="385"/>
      <c r="F281" s="219" t="s">
        <v>1820</v>
      </c>
      <c r="G281" s="382"/>
      <c r="H281" s="217" t="s">
        <v>1820</v>
      </c>
      <c r="I281" s="218"/>
      <c r="J281" s="218"/>
      <c r="K281" s="385"/>
      <c r="L281" s="219" t="s">
        <v>1820</v>
      </c>
    </row>
    <row r="282" spans="1:12" ht="15.75" thickBot="1">
      <c r="A282" s="382"/>
      <c r="B282" s="217" t="s">
        <v>1821</v>
      </c>
      <c r="C282" s="218"/>
      <c r="D282" s="218"/>
      <c r="E282" s="385"/>
      <c r="F282" s="219" t="s">
        <v>1821</v>
      </c>
      <c r="G282" s="382"/>
      <c r="H282" s="217" t="s">
        <v>1821</v>
      </c>
      <c r="I282" s="218"/>
      <c r="J282" s="218"/>
      <c r="K282" s="385"/>
      <c r="L282" s="219" t="s">
        <v>1821</v>
      </c>
    </row>
    <row r="283" spans="1:12" ht="15.75" thickBot="1">
      <c r="A283" s="382"/>
      <c r="B283" s="217" t="s">
        <v>1822</v>
      </c>
      <c r="C283" s="218"/>
      <c r="D283" s="218"/>
      <c r="E283" s="385"/>
      <c r="F283" s="219" t="s">
        <v>1822</v>
      </c>
      <c r="G283" s="382"/>
      <c r="H283" s="217" t="s">
        <v>1822</v>
      </c>
      <c r="I283" s="218"/>
      <c r="J283" s="218"/>
      <c r="K283" s="385"/>
      <c r="L283" s="219" t="s">
        <v>1822</v>
      </c>
    </row>
    <row r="284" spans="1:12" ht="15.75" thickBot="1">
      <c r="A284" s="382"/>
      <c r="B284" s="217" t="s">
        <v>1823</v>
      </c>
      <c r="C284" s="218"/>
      <c r="D284" s="218"/>
      <c r="E284" s="385"/>
      <c r="F284" s="219" t="s">
        <v>1823</v>
      </c>
      <c r="G284" s="382"/>
      <c r="H284" s="217" t="s">
        <v>1823</v>
      </c>
      <c r="I284" s="218"/>
      <c r="J284" s="218"/>
      <c r="K284" s="385"/>
      <c r="L284" s="219" t="s">
        <v>1823</v>
      </c>
    </row>
    <row r="285" spans="1:12" ht="15.75" thickBot="1">
      <c r="A285" s="382"/>
      <c r="B285" s="217" t="s">
        <v>1824</v>
      </c>
      <c r="C285" s="218"/>
      <c r="D285" s="218"/>
      <c r="E285" s="385"/>
      <c r="F285" s="219" t="s">
        <v>1824</v>
      </c>
      <c r="G285" s="382"/>
      <c r="H285" s="217" t="s">
        <v>1824</v>
      </c>
      <c r="I285" s="218"/>
      <c r="J285" s="218"/>
      <c r="K285" s="385"/>
      <c r="L285" s="219" t="s">
        <v>1824</v>
      </c>
    </row>
    <row r="286" spans="1:12" ht="15.75" thickBot="1">
      <c r="A286" s="382"/>
      <c r="B286" s="217" t="s">
        <v>1825</v>
      </c>
      <c r="C286" s="218"/>
      <c r="D286" s="218"/>
      <c r="E286" s="385"/>
      <c r="F286" s="219" t="s">
        <v>1825</v>
      </c>
      <c r="G286" s="382"/>
      <c r="H286" s="217" t="s">
        <v>1825</v>
      </c>
      <c r="I286" s="218"/>
      <c r="J286" s="218"/>
      <c r="K286" s="385"/>
      <c r="L286" s="219" t="s">
        <v>1825</v>
      </c>
    </row>
    <row r="287" spans="1:12" ht="15.75" thickBot="1">
      <c r="A287" s="382"/>
      <c r="B287" s="217" t="s">
        <v>1826</v>
      </c>
      <c r="C287" s="218"/>
      <c r="D287" s="218"/>
      <c r="E287" s="385"/>
      <c r="F287" s="219" t="s">
        <v>1826</v>
      </c>
      <c r="G287" s="382"/>
      <c r="H287" s="217" t="s">
        <v>1826</v>
      </c>
      <c r="I287" s="218"/>
      <c r="J287" s="218"/>
      <c r="K287" s="385"/>
      <c r="L287" s="219" t="s">
        <v>1826</v>
      </c>
    </row>
    <row r="288" spans="1:12" ht="15.75" thickBot="1">
      <c r="A288" s="382"/>
      <c r="B288" s="217" t="s">
        <v>1827</v>
      </c>
      <c r="C288" s="218"/>
      <c r="D288" s="218"/>
      <c r="E288" s="385"/>
      <c r="F288" s="219" t="s">
        <v>1827</v>
      </c>
      <c r="G288" s="382"/>
      <c r="H288" s="217" t="s">
        <v>1827</v>
      </c>
      <c r="I288" s="218"/>
      <c r="J288" s="218"/>
      <c r="K288" s="385"/>
      <c r="L288" s="219" t="s">
        <v>1827</v>
      </c>
    </row>
    <row r="289" spans="1:12" ht="15.75" thickBot="1">
      <c r="A289" s="382"/>
      <c r="B289" s="217" t="s">
        <v>1828</v>
      </c>
      <c r="C289" s="218"/>
      <c r="D289" s="218"/>
      <c r="E289" s="385"/>
      <c r="F289" s="219" t="s">
        <v>1828</v>
      </c>
      <c r="G289" s="382"/>
      <c r="H289" s="217" t="s">
        <v>1828</v>
      </c>
      <c r="I289" s="218"/>
      <c r="J289" s="218"/>
      <c r="K289" s="385"/>
      <c r="L289" s="219" t="s">
        <v>1828</v>
      </c>
    </row>
    <row r="290" spans="1:12" ht="15.75" thickBot="1">
      <c r="A290" s="382"/>
      <c r="B290" s="217" t="s">
        <v>1829</v>
      </c>
      <c r="C290" s="218"/>
      <c r="D290" s="218"/>
      <c r="E290" s="385"/>
      <c r="F290" s="219" t="s">
        <v>1829</v>
      </c>
      <c r="G290" s="382"/>
      <c r="H290" s="217" t="s">
        <v>1829</v>
      </c>
      <c r="I290" s="218"/>
      <c r="J290" s="218"/>
      <c r="K290" s="385"/>
      <c r="L290" s="219" t="s">
        <v>1829</v>
      </c>
    </row>
    <row r="291" spans="1:12" ht="15.75" thickBot="1">
      <c r="A291" s="382"/>
      <c r="B291" s="217" t="s">
        <v>1830</v>
      </c>
      <c r="C291" s="218"/>
      <c r="D291" s="218"/>
      <c r="E291" s="385"/>
      <c r="F291" s="219" t="s">
        <v>1831</v>
      </c>
      <c r="G291" s="382"/>
      <c r="H291" s="217" t="s">
        <v>1830</v>
      </c>
      <c r="I291" s="218"/>
      <c r="J291" s="218"/>
      <c r="K291" s="385"/>
      <c r="L291" s="219" t="s">
        <v>1831</v>
      </c>
    </row>
    <row r="292" spans="1:12" ht="15.75" thickBot="1">
      <c r="A292" s="383"/>
      <c r="B292" s="217" t="s">
        <v>1832</v>
      </c>
      <c r="C292" s="218"/>
      <c r="D292" s="218"/>
      <c r="E292" s="386"/>
      <c r="F292" s="219" t="s">
        <v>1833</v>
      </c>
      <c r="G292" s="383"/>
      <c r="H292" s="217" t="s">
        <v>1832</v>
      </c>
      <c r="I292" s="218"/>
      <c r="J292" s="218"/>
      <c r="K292" s="386"/>
      <c r="L292" s="219" t="s">
        <v>1833</v>
      </c>
    </row>
    <row r="293" spans="1:12" ht="15.75" thickBot="1">
      <c r="A293" s="381" t="s">
        <v>1857</v>
      </c>
      <c r="B293" s="217" t="s">
        <v>1819</v>
      </c>
      <c r="C293" s="218"/>
      <c r="D293" s="218"/>
      <c r="E293" s="384" t="s">
        <v>1858</v>
      </c>
      <c r="F293" s="219" t="s">
        <v>1819</v>
      </c>
      <c r="G293" s="381" t="s">
        <v>1857</v>
      </c>
      <c r="H293" s="217" t="s">
        <v>1819</v>
      </c>
      <c r="I293" s="218"/>
      <c r="J293" s="218"/>
      <c r="K293" s="384" t="s">
        <v>1858</v>
      </c>
      <c r="L293" s="219" t="s">
        <v>1819</v>
      </c>
    </row>
    <row r="294" spans="1:12" ht="15.75" thickBot="1">
      <c r="A294" s="382"/>
      <c r="B294" s="217" t="s">
        <v>1820</v>
      </c>
      <c r="C294" s="218"/>
      <c r="D294" s="218"/>
      <c r="E294" s="385"/>
      <c r="F294" s="219" t="s">
        <v>1820</v>
      </c>
      <c r="G294" s="382"/>
      <c r="H294" s="217" t="s">
        <v>1820</v>
      </c>
      <c r="I294" s="218"/>
      <c r="J294" s="218"/>
      <c r="K294" s="385"/>
      <c r="L294" s="219" t="s">
        <v>1820</v>
      </c>
    </row>
    <row r="295" spans="1:12" ht="15.75" thickBot="1">
      <c r="A295" s="382"/>
      <c r="B295" s="217" t="s">
        <v>1821</v>
      </c>
      <c r="C295" s="218"/>
      <c r="D295" s="218"/>
      <c r="E295" s="385"/>
      <c r="F295" s="219" t="s">
        <v>1821</v>
      </c>
      <c r="G295" s="382"/>
      <c r="H295" s="217" t="s">
        <v>1821</v>
      </c>
      <c r="I295" s="218"/>
      <c r="J295" s="218"/>
      <c r="K295" s="385"/>
      <c r="L295" s="219" t="s">
        <v>1821</v>
      </c>
    </row>
    <row r="296" spans="1:12" ht="15.75" thickBot="1">
      <c r="A296" s="382"/>
      <c r="B296" s="217" t="s">
        <v>1822</v>
      </c>
      <c r="C296" s="218"/>
      <c r="D296" s="218"/>
      <c r="E296" s="385"/>
      <c r="F296" s="219" t="s">
        <v>1822</v>
      </c>
      <c r="G296" s="382"/>
      <c r="H296" s="217" t="s">
        <v>1822</v>
      </c>
      <c r="I296" s="218"/>
      <c r="J296" s="218"/>
      <c r="K296" s="385"/>
      <c r="L296" s="219" t="s">
        <v>1822</v>
      </c>
    </row>
    <row r="297" spans="1:12" ht="15.75" thickBot="1">
      <c r="A297" s="382"/>
      <c r="B297" s="217" t="s">
        <v>1823</v>
      </c>
      <c r="C297" s="218"/>
      <c r="D297" s="218"/>
      <c r="E297" s="385"/>
      <c r="F297" s="219" t="s">
        <v>1823</v>
      </c>
      <c r="G297" s="382"/>
      <c r="H297" s="217" t="s">
        <v>1823</v>
      </c>
      <c r="I297" s="218"/>
      <c r="J297" s="218"/>
      <c r="K297" s="385"/>
      <c r="L297" s="219" t="s">
        <v>1823</v>
      </c>
    </row>
    <row r="298" spans="1:12" ht="15.75" thickBot="1">
      <c r="A298" s="382"/>
      <c r="B298" s="217" t="s">
        <v>1824</v>
      </c>
      <c r="C298" s="218"/>
      <c r="D298" s="218"/>
      <c r="E298" s="385"/>
      <c r="F298" s="219" t="s">
        <v>1824</v>
      </c>
      <c r="G298" s="382"/>
      <c r="H298" s="217" t="s">
        <v>1824</v>
      </c>
      <c r="I298" s="218"/>
      <c r="J298" s="218"/>
      <c r="K298" s="385"/>
      <c r="L298" s="219" t="s">
        <v>1824</v>
      </c>
    </row>
    <row r="299" spans="1:12" ht="15.75" thickBot="1">
      <c r="A299" s="382"/>
      <c r="B299" s="217" t="s">
        <v>1825</v>
      </c>
      <c r="C299" s="218"/>
      <c r="D299" s="218"/>
      <c r="E299" s="385"/>
      <c r="F299" s="219" t="s">
        <v>1825</v>
      </c>
      <c r="G299" s="382"/>
      <c r="H299" s="217" t="s">
        <v>1825</v>
      </c>
      <c r="I299" s="218"/>
      <c r="J299" s="218"/>
      <c r="K299" s="385"/>
      <c r="L299" s="219" t="s">
        <v>1825</v>
      </c>
    </row>
    <row r="300" spans="1:12" ht="15.75" thickBot="1">
      <c r="A300" s="382"/>
      <c r="B300" s="217" t="s">
        <v>1826</v>
      </c>
      <c r="C300" s="218"/>
      <c r="D300" s="218"/>
      <c r="E300" s="385"/>
      <c r="F300" s="219" t="s">
        <v>1826</v>
      </c>
      <c r="G300" s="382"/>
      <c r="H300" s="217" t="s">
        <v>1826</v>
      </c>
      <c r="I300" s="218"/>
      <c r="J300" s="218"/>
      <c r="K300" s="385"/>
      <c r="L300" s="219" t="s">
        <v>1826</v>
      </c>
    </row>
    <row r="301" spans="1:12" ht="15.75" thickBot="1">
      <c r="A301" s="382"/>
      <c r="B301" s="217" t="s">
        <v>1827</v>
      </c>
      <c r="C301" s="218"/>
      <c r="D301" s="218"/>
      <c r="E301" s="385"/>
      <c r="F301" s="219" t="s">
        <v>1827</v>
      </c>
      <c r="G301" s="382"/>
      <c r="H301" s="217" t="s">
        <v>1827</v>
      </c>
      <c r="I301" s="218"/>
      <c r="J301" s="218"/>
      <c r="K301" s="385"/>
      <c r="L301" s="219" t="s">
        <v>1827</v>
      </c>
    </row>
    <row r="302" spans="1:12" ht="15.75" thickBot="1">
      <c r="A302" s="382"/>
      <c r="B302" s="217" t="s">
        <v>1828</v>
      </c>
      <c r="C302" s="218"/>
      <c r="D302" s="218"/>
      <c r="E302" s="385"/>
      <c r="F302" s="219" t="s">
        <v>1828</v>
      </c>
      <c r="G302" s="382"/>
      <c r="H302" s="217" t="s">
        <v>1828</v>
      </c>
      <c r="I302" s="218"/>
      <c r="J302" s="218"/>
      <c r="K302" s="385"/>
      <c r="L302" s="219" t="s">
        <v>1828</v>
      </c>
    </row>
    <row r="303" spans="1:12" ht="15.75" thickBot="1">
      <c r="A303" s="382"/>
      <c r="B303" s="217" t="s">
        <v>1829</v>
      </c>
      <c r="C303" s="218"/>
      <c r="D303" s="218"/>
      <c r="E303" s="385"/>
      <c r="F303" s="219" t="s">
        <v>1829</v>
      </c>
      <c r="G303" s="382"/>
      <c r="H303" s="217" t="s">
        <v>1829</v>
      </c>
      <c r="I303" s="218"/>
      <c r="J303" s="218"/>
      <c r="K303" s="385"/>
      <c r="L303" s="219" t="s">
        <v>1829</v>
      </c>
    </row>
    <row r="304" spans="1:12" ht="15.75" thickBot="1">
      <c r="A304" s="382"/>
      <c r="B304" s="217" t="s">
        <v>1830</v>
      </c>
      <c r="C304" s="218"/>
      <c r="D304" s="218"/>
      <c r="E304" s="385"/>
      <c r="F304" s="219" t="s">
        <v>1831</v>
      </c>
      <c r="G304" s="382"/>
      <c r="H304" s="217" t="s">
        <v>1830</v>
      </c>
      <c r="I304" s="218"/>
      <c r="J304" s="218"/>
      <c r="K304" s="385"/>
      <c r="L304" s="219" t="s">
        <v>1831</v>
      </c>
    </row>
    <row r="305" spans="1:12" ht="15.75" thickBot="1">
      <c r="A305" s="383"/>
      <c r="B305" s="217" t="s">
        <v>1832</v>
      </c>
      <c r="C305" s="218"/>
      <c r="D305" s="218"/>
      <c r="E305" s="386"/>
      <c r="F305" s="219" t="s">
        <v>1833</v>
      </c>
      <c r="G305" s="383"/>
      <c r="H305" s="217" t="s">
        <v>1832</v>
      </c>
      <c r="I305" s="218"/>
      <c r="J305" s="218"/>
      <c r="K305" s="386"/>
      <c r="L305" s="219" t="s">
        <v>1833</v>
      </c>
    </row>
    <row r="306" spans="1:12" ht="17.25" customHeight="1">
      <c r="A306" s="375" t="s">
        <v>17</v>
      </c>
      <c r="B306" s="375"/>
      <c r="C306" s="375"/>
      <c r="D306" s="375"/>
      <c r="E306" s="375"/>
      <c r="F306" s="375"/>
      <c r="G306" s="376" t="s">
        <v>106</v>
      </c>
      <c r="H306" s="376"/>
      <c r="I306" s="376"/>
      <c r="J306" s="376"/>
      <c r="K306" s="376"/>
      <c r="L306" s="376"/>
    </row>
    <row r="307" spans="1:12" ht="17.25" customHeight="1">
      <c r="A307" s="377" t="s">
        <v>1813</v>
      </c>
      <c r="B307" s="377"/>
      <c r="C307" s="377"/>
      <c r="D307" s="378" t="s">
        <v>1814</v>
      </c>
      <c r="E307" s="378"/>
      <c r="F307" s="378"/>
      <c r="G307" s="377" t="s">
        <v>1813</v>
      </c>
      <c r="H307" s="377"/>
      <c r="I307" s="377"/>
      <c r="J307" s="378" t="s">
        <v>1814</v>
      </c>
      <c r="K307" s="378"/>
      <c r="L307" s="378"/>
    </row>
    <row r="308" spans="1:12">
      <c r="A308" s="379"/>
      <c r="B308" s="379"/>
      <c r="C308" s="380" t="s">
        <v>1815</v>
      </c>
      <c r="D308" s="380"/>
      <c r="E308" s="379"/>
      <c r="F308" s="379"/>
      <c r="G308" s="379"/>
      <c r="H308" s="379"/>
      <c r="I308" s="380" t="s">
        <v>1815</v>
      </c>
      <c r="J308" s="380"/>
      <c r="K308" s="379"/>
      <c r="L308" s="379"/>
    </row>
    <row r="309" spans="1:12" ht="23.25">
      <c r="A309" s="379"/>
      <c r="B309" s="379"/>
      <c r="C309" s="216" t="s">
        <v>1816</v>
      </c>
      <c r="D309" s="216" t="s">
        <v>1817</v>
      </c>
      <c r="E309" s="379"/>
      <c r="F309" s="379"/>
      <c r="G309" s="379"/>
      <c r="H309" s="379"/>
      <c r="I309" s="216" t="s">
        <v>1816</v>
      </c>
      <c r="J309" s="216" t="s">
        <v>1817</v>
      </c>
      <c r="K309" s="379"/>
      <c r="L309" s="379"/>
    </row>
    <row r="310" spans="1:12" ht="15.75" thickBot="1">
      <c r="A310" s="217" t="s">
        <v>1859</v>
      </c>
      <c r="B310" s="217" t="s">
        <v>1832</v>
      </c>
      <c r="C310" s="218"/>
      <c r="D310" s="218">
        <v>360714</v>
      </c>
      <c r="E310" s="219" t="s">
        <v>1860</v>
      </c>
      <c r="F310" s="219" t="s">
        <v>1833</v>
      </c>
      <c r="G310" s="217" t="s">
        <v>1859</v>
      </c>
      <c r="H310" s="217" t="s">
        <v>1832</v>
      </c>
      <c r="I310" s="218"/>
      <c r="J310" s="218">
        <v>405804</v>
      </c>
      <c r="K310" s="219" t="s">
        <v>1860</v>
      </c>
      <c r="L310" s="219" t="s">
        <v>1833</v>
      </c>
    </row>
    <row r="311" spans="1:12" ht="17.25" customHeight="1">
      <c r="A311" s="375" t="s">
        <v>1813</v>
      </c>
      <c r="B311" s="375"/>
      <c r="C311" s="376" t="s">
        <v>1814</v>
      </c>
      <c r="D311" s="376"/>
    </row>
    <row r="312" spans="1:12" ht="23.25">
      <c r="A312" s="220"/>
      <c r="B312" s="216" t="s">
        <v>17</v>
      </c>
      <c r="C312" s="216" t="s">
        <v>104</v>
      </c>
    </row>
    <row r="313" spans="1:12" ht="15.75" thickBot="1">
      <c r="A313" s="221" t="s">
        <v>1813</v>
      </c>
      <c r="B313" s="222"/>
      <c r="C313" s="222"/>
      <c r="D313" s="223" t="s">
        <v>1814</v>
      </c>
    </row>
    <row r="314" spans="1:12" ht="15.75" thickBot="1">
      <c r="A314" s="224" t="s">
        <v>1817</v>
      </c>
      <c r="B314" s="218">
        <v>360714</v>
      </c>
      <c r="C314" s="218">
        <v>405804</v>
      </c>
      <c r="D314" s="223" t="s">
        <v>1861</v>
      </c>
    </row>
    <row r="315" spans="1:12" ht="26.25" thickBot="1">
      <c r="A315" s="225" t="s">
        <v>1862</v>
      </c>
      <c r="B315" s="218">
        <v>13727</v>
      </c>
      <c r="C315" s="218">
        <v>14919</v>
      </c>
      <c r="D315" s="223" t="s">
        <v>1863</v>
      </c>
    </row>
    <row r="316" spans="1:12" ht="15.75" thickBot="1">
      <c r="A316" s="225" t="s">
        <v>1864</v>
      </c>
      <c r="B316" s="218">
        <v>346987</v>
      </c>
      <c r="C316" s="218">
        <v>390885</v>
      </c>
      <c r="D316" s="223" t="s">
        <v>1865</v>
      </c>
    </row>
    <row r="317" spans="1:12" ht="39" thickBot="1">
      <c r="A317" s="226" t="s">
        <v>629</v>
      </c>
      <c r="B317" s="218">
        <v>123995</v>
      </c>
      <c r="C317" s="218">
        <v>142783</v>
      </c>
      <c r="D317" s="223" t="s">
        <v>630</v>
      </c>
    </row>
    <row r="318" spans="1:12" ht="26.25" thickBot="1">
      <c r="A318" s="226" t="s">
        <v>689</v>
      </c>
      <c r="B318" s="218">
        <v>222992</v>
      </c>
      <c r="C318" s="218">
        <v>248102</v>
      </c>
      <c r="D318" s="223"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B097FD6-0DA7-4FCB-8863-A44BA7E841C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3AF8-78D1-4F13-8C4C-D1EA6002BDE3}">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87" t="s">
        <v>1866</v>
      </c>
      <c r="B1" s="388"/>
      <c r="C1" s="388"/>
    </row>
    <row r="3" spans="1:3" ht="17.25" customHeight="1">
      <c r="A3" s="228" t="s">
        <v>1487</v>
      </c>
      <c r="B3" s="389" t="s">
        <v>1488</v>
      </c>
      <c r="C3" s="389"/>
    </row>
    <row r="4" spans="1:3">
      <c r="A4" s="229"/>
      <c r="B4" s="230" t="s">
        <v>102</v>
      </c>
    </row>
    <row r="5" spans="1:3" ht="15.75" thickBot="1">
      <c r="A5" s="231" t="s">
        <v>1487</v>
      </c>
      <c r="B5" s="232"/>
      <c r="C5" s="233" t="s">
        <v>1488</v>
      </c>
    </row>
    <row r="6" spans="1:3" ht="75" customHeight="1" thickBot="1">
      <c r="A6" s="234" t="s">
        <v>1867</v>
      </c>
      <c r="B6" s="235" t="s">
        <v>1868</v>
      </c>
      <c r="C6" s="233"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D7CB8C-AC1B-443D-A403-3FFBD55EDC1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7103-CA52-4DF6-B076-CAC9E41CE4A3}">
  <dimension ref="A1:P287"/>
  <sheetViews>
    <sheetView showGridLines="0" workbookViewId="0"/>
  </sheetViews>
  <sheetFormatPr defaultRowHeight="15"/>
  <cols>
    <col min="1" max="1" width="42.6640625" style="237" bestFit="1" customWidth="1" collapsed="1"/>
    <col min="2" max="2" width="19" style="237" bestFit="1" customWidth="1" collapsed="1"/>
    <col min="3" max="4" width="38.33203125" style="237" bestFit="1" customWidth="1" collapsed="1"/>
    <col min="5" max="5" width="32.33203125" style="237" bestFit="1" customWidth="1" collapsed="1"/>
    <col min="6" max="6" width="38" style="237" bestFit="1" customWidth="1" collapsed="1"/>
    <col min="7" max="7" width="42.6640625" style="237" bestFit="1" customWidth="1" collapsed="1"/>
    <col min="8" max="8" width="15.6640625" style="237" bestFit="1" customWidth="1" collapsed="1"/>
    <col min="9" max="9" width="42.6640625" style="237" bestFit="1" customWidth="1" collapsed="1"/>
    <col min="10" max="10" width="19" style="237" bestFit="1" customWidth="1" collapsed="1"/>
    <col min="11" max="12" width="38.33203125" style="237" bestFit="1" customWidth="1" collapsed="1"/>
    <col min="13" max="13" width="32.33203125" style="237" bestFit="1" customWidth="1" collapsed="1"/>
    <col min="14" max="14" width="38" style="237" bestFit="1" customWidth="1" collapsed="1"/>
    <col min="15" max="15" width="42.6640625" style="237" bestFit="1" customWidth="1" collapsed="1"/>
    <col min="16" max="16" width="15.6640625" style="237" bestFit="1" customWidth="1" collapsed="1"/>
    <col min="17" max="16384" width="9.33203125" style="237" collapsed="1"/>
  </cols>
  <sheetData>
    <row r="1" spans="1:16" ht="17.25">
      <c r="A1" s="236" t="s">
        <v>1870</v>
      </c>
    </row>
    <row r="3" spans="1:16" ht="17.25" customHeight="1">
      <c r="A3" s="390" t="s">
        <v>17</v>
      </c>
      <c r="B3" s="390"/>
      <c r="C3" s="390"/>
      <c r="D3" s="390"/>
      <c r="E3" s="390"/>
      <c r="F3" s="390"/>
      <c r="G3" s="390"/>
      <c r="H3" s="390"/>
      <c r="I3" s="391" t="s">
        <v>106</v>
      </c>
      <c r="J3" s="391"/>
      <c r="K3" s="391"/>
      <c r="L3" s="391"/>
      <c r="M3" s="391"/>
      <c r="N3" s="391"/>
      <c r="O3" s="391"/>
      <c r="P3" s="391"/>
    </row>
    <row r="4" spans="1:16" ht="17.25" customHeight="1">
      <c r="A4" s="390" t="s">
        <v>1813</v>
      </c>
      <c r="B4" s="390"/>
      <c r="C4" s="390"/>
      <c r="D4" s="390"/>
      <c r="E4" s="391" t="s">
        <v>1814</v>
      </c>
      <c r="F4" s="391"/>
      <c r="G4" s="391"/>
      <c r="H4" s="391"/>
      <c r="I4" s="390" t="s">
        <v>1813</v>
      </c>
      <c r="J4" s="390"/>
      <c r="K4" s="390"/>
      <c r="L4" s="390"/>
      <c r="M4" s="391" t="s">
        <v>1814</v>
      </c>
      <c r="N4" s="391"/>
      <c r="O4" s="391"/>
      <c r="P4" s="391"/>
    </row>
    <row r="5" spans="1:16">
      <c r="A5" s="392"/>
      <c r="B5" s="392"/>
      <c r="C5" s="393" t="s">
        <v>1815</v>
      </c>
      <c r="D5" s="393"/>
      <c r="E5" s="393"/>
      <c r="F5" s="393"/>
      <c r="G5" s="392"/>
      <c r="H5" s="392"/>
      <c r="I5" s="392"/>
      <c r="J5" s="392"/>
      <c r="K5" s="393" t="s">
        <v>1815</v>
      </c>
      <c r="L5" s="393"/>
      <c r="M5" s="393"/>
      <c r="N5" s="393"/>
      <c r="O5" s="392"/>
      <c r="P5" s="392"/>
    </row>
    <row r="6" spans="1:16" ht="23.25">
      <c r="A6" s="392"/>
      <c r="B6" s="392"/>
      <c r="C6" s="238" t="s">
        <v>1816</v>
      </c>
      <c r="D6" s="238" t="s">
        <v>1871</v>
      </c>
      <c r="E6" s="238" t="s">
        <v>1872</v>
      </c>
      <c r="F6" s="238" t="s">
        <v>1873</v>
      </c>
      <c r="G6" s="392"/>
      <c r="H6" s="392"/>
      <c r="I6" s="392"/>
      <c r="J6" s="392"/>
      <c r="K6" s="238" t="s">
        <v>1816</v>
      </c>
      <c r="L6" s="238" t="s">
        <v>1871</v>
      </c>
      <c r="M6" s="238" t="s">
        <v>1872</v>
      </c>
      <c r="N6" s="238" t="s">
        <v>1873</v>
      </c>
      <c r="O6" s="392"/>
      <c r="P6" s="392"/>
    </row>
    <row r="7" spans="1:16" ht="15.75" thickBot="1">
      <c r="A7" s="395" t="s">
        <v>1818</v>
      </c>
      <c r="B7" s="239" t="s">
        <v>1819</v>
      </c>
      <c r="C7" s="240"/>
      <c r="D7" s="241"/>
      <c r="E7" s="241"/>
      <c r="F7" s="241"/>
      <c r="G7" s="398" t="s">
        <v>1818</v>
      </c>
      <c r="H7" s="242" t="s">
        <v>1819</v>
      </c>
      <c r="I7" s="395" t="s">
        <v>1818</v>
      </c>
      <c r="J7" s="239" t="s">
        <v>1819</v>
      </c>
      <c r="K7" s="240"/>
      <c r="L7" s="241"/>
      <c r="M7" s="241"/>
      <c r="N7" s="241"/>
      <c r="O7" s="398" t="s">
        <v>1818</v>
      </c>
      <c r="P7" s="242" t="s">
        <v>1819</v>
      </c>
    </row>
    <row r="8" spans="1:16" ht="15.75" thickBot="1">
      <c r="A8" s="395"/>
      <c r="B8" s="239" t="s">
        <v>1820</v>
      </c>
      <c r="C8" s="240"/>
      <c r="D8" s="241"/>
      <c r="E8" s="241"/>
      <c r="F8" s="241"/>
      <c r="G8" s="398"/>
      <c r="H8" s="242" t="s">
        <v>1820</v>
      </c>
      <c r="I8" s="395"/>
      <c r="J8" s="239" t="s">
        <v>1820</v>
      </c>
      <c r="K8" s="240"/>
      <c r="L8" s="241"/>
      <c r="M8" s="241"/>
      <c r="N8" s="241"/>
      <c r="O8" s="398"/>
      <c r="P8" s="242" t="s">
        <v>1820</v>
      </c>
    </row>
    <row r="9" spans="1:16" ht="15.75" thickBot="1">
      <c r="A9" s="395"/>
      <c r="B9" s="239" t="s">
        <v>1821</v>
      </c>
      <c r="C9" s="240"/>
      <c r="D9" s="241"/>
      <c r="E9" s="241"/>
      <c r="F9" s="241"/>
      <c r="G9" s="398"/>
      <c r="H9" s="242" t="s">
        <v>1821</v>
      </c>
      <c r="I9" s="395"/>
      <c r="J9" s="239" t="s">
        <v>1821</v>
      </c>
      <c r="K9" s="240"/>
      <c r="L9" s="241"/>
      <c r="M9" s="241"/>
      <c r="N9" s="241"/>
      <c r="O9" s="398"/>
      <c r="P9" s="242" t="s">
        <v>1821</v>
      </c>
    </row>
    <row r="10" spans="1:16" ht="15.75" thickBot="1">
      <c r="A10" s="395"/>
      <c r="B10" s="239" t="s">
        <v>1822</v>
      </c>
      <c r="C10" s="240"/>
      <c r="D10" s="241"/>
      <c r="E10" s="241"/>
      <c r="F10" s="241"/>
      <c r="G10" s="398"/>
      <c r="H10" s="242" t="s">
        <v>1822</v>
      </c>
      <c r="I10" s="395"/>
      <c r="J10" s="239" t="s">
        <v>1822</v>
      </c>
      <c r="K10" s="240"/>
      <c r="L10" s="241"/>
      <c r="M10" s="241"/>
      <c r="N10" s="241"/>
      <c r="O10" s="398"/>
      <c r="P10" s="242" t="s">
        <v>1822</v>
      </c>
    </row>
    <row r="11" spans="1:16" ht="15.75" thickBot="1">
      <c r="A11" s="395"/>
      <c r="B11" s="239" t="s">
        <v>1823</v>
      </c>
      <c r="C11" s="240"/>
      <c r="D11" s="241"/>
      <c r="E11" s="241"/>
      <c r="F11" s="241"/>
      <c r="G11" s="398"/>
      <c r="H11" s="242" t="s">
        <v>1823</v>
      </c>
      <c r="I11" s="395"/>
      <c r="J11" s="239" t="s">
        <v>1823</v>
      </c>
      <c r="K11" s="240"/>
      <c r="L11" s="241"/>
      <c r="M11" s="241"/>
      <c r="N11" s="241"/>
      <c r="O11" s="398"/>
      <c r="P11" s="242" t="s">
        <v>1823</v>
      </c>
    </row>
    <row r="12" spans="1:16" ht="15.75" thickBot="1">
      <c r="A12" s="395"/>
      <c r="B12" s="239" t="s">
        <v>1824</v>
      </c>
      <c r="C12" s="240"/>
      <c r="D12" s="241"/>
      <c r="E12" s="241"/>
      <c r="F12" s="241"/>
      <c r="G12" s="398"/>
      <c r="H12" s="242" t="s">
        <v>1824</v>
      </c>
      <c r="I12" s="395"/>
      <c r="J12" s="239" t="s">
        <v>1824</v>
      </c>
      <c r="K12" s="240"/>
      <c r="L12" s="241"/>
      <c r="M12" s="241"/>
      <c r="N12" s="241"/>
      <c r="O12" s="398"/>
      <c r="P12" s="242" t="s">
        <v>1824</v>
      </c>
    </row>
    <row r="13" spans="1:16" ht="15.75" thickBot="1">
      <c r="A13" s="395"/>
      <c r="B13" s="239" t="s">
        <v>1825</v>
      </c>
      <c r="C13" s="240"/>
      <c r="D13" s="241"/>
      <c r="E13" s="241"/>
      <c r="F13" s="241"/>
      <c r="G13" s="398"/>
      <c r="H13" s="242" t="s">
        <v>1825</v>
      </c>
      <c r="I13" s="395"/>
      <c r="J13" s="239" t="s">
        <v>1825</v>
      </c>
      <c r="K13" s="240"/>
      <c r="L13" s="241"/>
      <c r="M13" s="241"/>
      <c r="N13" s="241"/>
      <c r="O13" s="398"/>
      <c r="P13" s="242" t="s">
        <v>1825</v>
      </c>
    </row>
    <row r="14" spans="1:16" ht="15.75" thickBot="1">
      <c r="A14" s="395"/>
      <c r="B14" s="239" t="s">
        <v>1826</v>
      </c>
      <c r="C14" s="240"/>
      <c r="D14" s="241"/>
      <c r="E14" s="241"/>
      <c r="F14" s="241"/>
      <c r="G14" s="398"/>
      <c r="H14" s="242" t="s">
        <v>1826</v>
      </c>
      <c r="I14" s="395"/>
      <c r="J14" s="239" t="s">
        <v>1826</v>
      </c>
      <c r="K14" s="240"/>
      <c r="L14" s="241"/>
      <c r="M14" s="241"/>
      <c r="N14" s="241"/>
      <c r="O14" s="398"/>
      <c r="P14" s="242" t="s">
        <v>1826</v>
      </c>
    </row>
    <row r="15" spans="1:16" ht="15.75" thickBot="1">
      <c r="A15" s="395"/>
      <c r="B15" s="239" t="s">
        <v>1827</v>
      </c>
      <c r="C15" s="240"/>
      <c r="D15" s="241"/>
      <c r="E15" s="241"/>
      <c r="F15" s="241"/>
      <c r="G15" s="398"/>
      <c r="H15" s="242" t="s">
        <v>1827</v>
      </c>
      <c r="I15" s="395"/>
      <c r="J15" s="239" t="s">
        <v>1827</v>
      </c>
      <c r="K15" s="240"/>
      <c r="L15" s="241"/>
      <c r="M15" s="241"/>
      <c r="N15" s="241"/>
      <c r="O15" s="398"/>
      <c r="P15" s="242" t="s">
        <v>1827</v>
      </c>
    </row>
    <row r="16" spans="1:16" ht="15.75" thickBot="1">
      <c r="A16" s="395"/>
      <c r="B16" s="239" t="s">
        <v>1828</v>
      </c>
      <c r="C16" s="240"/>
      <c r="D16" s="241"/>
      <c r="E16" s="241"/>
      <c r="F16" s="241"/>
      <c r="G16" s="398"/>
      <c r="H16" s="242" t="s">
        <v>1828</v>
      </c>
      <c r="I16" s="395"/>
      <c r="J16" s="239" t="s">
        <v>1828</v>
      </c>
      <c r="K16" s="240"/>
      <c r="L16" s="241"/>
      <c r="M16" s="241"/>
      <c r="N16" s="241"/>
      <c r="O16" s="398"/>
      <c r="P16" s="242" t="s">
        <v>1828</v>
      </c>
    </row>
    <row r="17" spans="1:16" ht="15.75" thickBot="1">
      <c r="A17" s="395"/>
      <c r="B17" s="239" t="s">
        <v>1829</v>
      </c>
      <c r="C17" s="240"/>
      <c r="D17" s="241"/>
      <c r="E17" s="241"/>
      <c r="F17" s="241"/>
      <c r="G17" s="398"/>
      <c r="H17" s="242" t="s">
        <v>1829</v>
      </c>
      <c r="I17" s="395"/>
      <c r="J17" s="239" t="s">
        <v>1829</v>
      </c>
      <c r="K17" s="240"/>
      <c r="L17" s="241"/>
      <c r="M17" s="241"/>
      <c r="N17" s="241"/>
      <c r="O17" s="398"/>
      <c r="P17" s="242" t="s">
        <v>1829</v>
      </c>
    </row>
    <row r="18" spans="1:16" ht="15.75" thickBot="1">
      <c r="A18" s="396"/>
      <c r="B18" s="239" t="s">
        <v>1830</v>
      </c>
      <c r="C18" s="240"/>
      <c r="D18" s="241"/>
      <c r="E18" s="241"/>
      <c r="F18" s="241"/>
      <c r="G18" s="399"/>
      <c r="H18" s="242" t="s">
        <v>1831</v>
      </c>
      <c r="I18" s="396"/>
      <c r="J18" s="239" t="s">
        <v>1830</v>
      </c>
      <c r="K18" s="240"/>
      <c r="L18" s="241"/>
      <c r="M18" s="241"/>
      <c r="N18" s="241"/>
      <c r="O18" s="399"/>
      <c r="P18" s="242" t="s">
        <v>1831</v>
      </c>
    </row>
    <row r="19" spans="1:16" ht="15.75" thickBot="1">
      <c r="A19" s="394" t="s">
        <v>1834</v>
      </c>
      <c r="B19" s="239" t="s">
        <v>1819</v>
      </c>
      <c r="C19" s="240"/>
      <c r="D19" s="241"/>
      <c r="E19" s="241"/>
      <c r="F19" s="241"/>
      <c r="G19" s="397" t="s">
        <v>1834</v>
      </c>
      <c r="H19" s="242" t="s">
        <v>1819</v>
      </c>
      <c r="I19" s="394" t="s">
        <v>1834</v>
      </c>
      <c r="J19" s="239" t="s">
        <v>1819</v>
      </c>
      <c r="K19" s="240"/>
      <c r="L19" s="241"/>
      <c r="M19" s="241"/>
      <c r="N19" s="241"/>
      <c r="O19" s="397" t="s">
        <v>1834</v>
      </c>
      <c r="P19" s="242" t="s">
        <v>1819</v>
      </c>
    </row>
    <row r="20" spans="1:16" ht="15.75" thickBot="1">
      <c r="A20" s="395"/>
      <c r="B20" s="239" t="s">
        <v>1820</v>
      </c>
      <c r="C20" s="240"/>
      <c r="D20" s="241"/>
      <c r="E20" s="241"/>
      <c r="F20" s="241"/>
      <c r="G20" s="398"/>
      <c r="H20" s="242" t="s">
        <v>1820</v>
      </c>
      <c r="I20" s="395"/>
      <c r="J20" s="239" t="s">
        <v>1820</v>
      </c>
      <c r="K20" s="240"/>
      <c r="L20" s="241"/>
      <c r="M20" s="241"/>
      <c r="N20" s="241"/>
      <c r="O20" s="398"/>
      <c r="P20" s="242" t="s">
        <v>1820</v>
      </c>
    </row>
    <row r="21" spans="1:16" ht="15.75" thickBot="1">
      <c r="A21" s="395"/>
      <c r="B21" s="239" t="s">
        <v>1821</v>
      </c>
      <c r="C21" s="240"/>
      <c r="D21" s="241"/>
      <c r="E21" s="241"/>
      <c r="F21" s="241"/>
      <c r="G21" s="398"/>
      <c r="H21" s="242" t="s">
        <v>1821</v>
      </c>
      <c r="I21" s="395"/>
      <c r="J21" s="239" t="s">
        <v>1821</v>
      </c>
      <c r="K21" s="240"/>
      <c r="L21" s="241"/>
      <c r="M21" s="241"/>
      <c r="N21" s="241"/>
      <c r="O21" s="398"/>
      <c r="P21" s="242" t="s">
        <v>1821</v>
      </c>
    </row>
    <row r="22" spans="1:16" ht="15.75" thickBot="1">
      <c r="A22" s="395"/>
      <c r="B22" s="239" t="s">
        <v>1822</v>
      </c>
      <c r="C22" s="240"/>
      <c r="D22" s="241"/>
      <c r="E22" s="241"/>
      <c r="F22" s="241"/>
      <c r="G22" s="398"/>
      <c r="H22" s="242" t="s">
        <v>1822</v>
      </c>
      <c r="I22" s="395"/>
      <c r="J22" s="239" t="s">
        <v>1822</v>
      </c>
      <c r="K22" s="240"/>
      <c r="L22" s="241"/>
      <c r="M22" s="241"/>
      <c r="N22" s="241"/>
      <c r="O22" s="398"/>
      <c r="P22" s="242" t="s">
        <v>1822</v>
      </c>
    </row>
    <row r="23" spans="1:16" ht="15.75" thickBot="1">
      <c r="A23" s="395"/>
      <c r="B23" s="239" t="s">
        <v>1823</v>
      </c>
      <c r="C23" s="240"/>
      <c r="D23" s="241"/>
      <c r="E23" s="241"/>
      <c r="F23" s="241"/>
      <c r="G23" s="398"/>
      <c r="H23" s="242" t="s">
        <v>1823</v>
      </c>
      <c r="I23" s="395"/>
      <c r="J23" s="239" t="s">
        <v>1823</v>
      </c>
      <c r="K23" s="240"/>
      <c r="L23" s="241"/>
      <c r="M23" s="241"/>
      <c r="N23" s="241"/>
      <c r="O23" s="398"/>
      <c r="P23" s="242" t="s">
        <v>1823</v>
      </c>
    </row>
    <row r="24" spans="1:16" ht="15.75" thickBot="1">
      <c r="A24" s="395"/>
      <c r="B24" s="239" t="s">
        <v>1824</v>
      </c>
      <c r="C24" s="240"/>
      <c r="D24" s="241"/>
      <c r="E24" s="241"/>
      <c r="F24" s="241"/>
      <c r="G24" s="398"/>
      <c r="H24" s="242" t="s">
        <v>1824</v>
      </c>
      <c r="I24" s="395"/>
      <c r="J24" s="239" t="s">
        <v>1824</v>
      </c>
      <c r="K24" s="240"/>
      <c r="L24" s="241"/>
      <c r="M24" s="241"/>
      <c r="N24" s="241"/>
      <c r="O24" s="398"/>
      <c r="P24" s="242" t="s">
        <v>1824</v>
      </c>
    </row>
    <row r="25" spans="1:16" ht="15.75" thickBot="1">
      <c r="A25" s="395"/>
      <c r="B25" s="239" t="s">
        <v>1825</v>
      </c>
      <c r="C25" s="240"/>
      <c r="D25" s="241"/>
      <c r="E25" s="241"/>
      <c r="F25" s="241"/>
      <c r="G25" s="398"/>
      <c r="H25" s="242" t="s">
        <v>1825</v>
      </c>
      <c r="I25" s="395"/>
      <c r="J25" s="239" t="s">
        <v>1825</v>
      </c>
      <c r="K25" s="240"/>
      <c r="L25" s="241"/>
      <c r="M25" s="241"/>
      <c r="N25" s="241"/>
      <c r="O25" s="398"/>
      <c r="P25" s="242" t="s">
        <v>1825</v>
      </c>
    </row>
    <row r="26" spans="1:16" ht="15.75" thickBot="1">
      <c r="A26" s="395"/>
      <c r="B26" s="239" t="s">
        <v>1826</v>
      </c>
      <c r="C26" s="240"/>
      <c r="D26" s="241"/>
      <c r="E26" s="241"/>
      <c r="F26" s="241"/>
      <c r="G26" s="398"/>
      <c r="H26" s="242" t="s">
        <v>1826</v>
      </c>
      <c r="I26" s="395"/>
      <c r="J26" s="239" t="s">
        <v>1826</v>
      </c>
      <c r="K26" s="240"/>
      <c r="L26" s="241"/>
      <c r="M26" s="241"/>
      <c r="N26" s="241"/>
      <c r="O26" s="398"/>
      <c r="P26" s="242" t="s">
        <v>1826</v>
      </c>
    </row>
    <row r="27" spans="1:16" ht="15.75" thickBot="1">
      <c r="A27" s="395"/>
      <c r="B27" s="239" t="s">
        <v>1827</v>
      </c>
      <c r="C27" s="240"/>
      <c r="D27" s="241"/>
      <c r="E27" s="241"/>
      <c r="F27" s="241"/>
      <c r="G27" s="398"/>
      <c r="H27" s="242" t="s">
        <v>1827</v>
      </c>
      <c r="I27" s="395"/>
      <c r="J27" s="239" t="s">
        <v>1827</v>
      </c>
      <c r="K27" s="240"/>
      <c r="L27" s="241"/>
      <c r="M27" s="241"/>
      <c r="N27" s="241"/>
      <c r="O27" s="398"/>
      <c r="P27" s="242" t="s">
        <v>1827</v>
      </c>
    </row>
    <row r="28" spans="1:16" ht="15.75" thickBot="1">
      <c r="A28" s="395"/>
      <c r="B28" s="239" t="s">
        <v>1828</v>
      </c>
      <c r="C28" s="240"/>
      <c r="D28" s="241"/>
      <c r="E28" s="241"/>
      <c r="F28" s="241"/>
      <c r="G28" s="398"/>
      <c r="H28" s="242" t="s">
        <v>1828</v>
      </c>
      <c r="I28" s="395"/>
      <c r="J28" s="239" t="s">
        <v>1828</v>
      </c>
      <c r="K28" s="240"/>
      <c r="L28" s="241"/>
      <c r="M28" s="241"/>
      <c r="N28" s="241"/>
      <c r="O28" s="398"/>
      <c r="P28" s="242" t="s">
        <v>1828</v>
      </c>
    </row>
    <row r="29" spans="1:16" ht="15.75" thickBot="1">
      <c r="A29" s="395"/>
      <c r="B29" s="239" t="s">
        <v>1829</v>
      </c>
      <c r="C29" s="240"/>
      <c r="D29" s="241"/>
      <c r="E29" s="241"/>
      <c r="F29" s="241"/>
      <c r="G29" s="398"/>
      <c r="H29" s="242" t="s">
        <v>1829</v>
      </c>
      <c r="I29" s="395"/>
      <c r="J29" s="239" t="s">
        <v>1829</v>
      </c>
      <c r="K29" s="240"/>
      <c r="L29" s="241"/>
      <c r="M29" s="241"/>
      <c r="N29" s="241"/>
      <c r="O29" s="398"/>
      <c r="P29" s="242" t="s">
        <v>1829</v>
      </c>
    </row>
    <row r="30" spans="1:16" ht="15.75" thickBot="1">
      <c r="A30" s="396"/>
      <c r="B30" s="239" t="s">
        <v>1830</v>
      </c>
      <c r="C30" s="240"/>
      <c r="D30" s="241"/>
      <c r="E30" s="241"/>
      <c r="F30" s="241"/>
      <c r="G30" s="399"/>
      <c r="H30" s="242" t="s">
        <v>1831</v>
      </c>
      <c r="I30" s="396"/>
      <c r="J30" s="239" t="s">
        <v>1830</v>
      </c>
      <c r="K30" s="240"/>
      <c r="L30" s="241"/>
      <c r="M30" s="241"/>
      <c r="N30" s="241"/>
      <c r="O30" s="399"/>
      <c r="P30" s="242" t="s">
        <v>1831</v>
      </c>
    </row>
    <row r="31" spans="1:16" ht="15.75" thickBot="1">
      <c r="A31" s="394" t="s">
        <v>1835</v>
      </c>
      <c r="B31" s="239" t="s">
        <v>1819</v>
      </c>
      <c r="C31" s="240"/>
      <c r="D31" s="241"/>
      <c r="E31" s="241"/>
      <c r="F31" s="241"/>
      <c r="G31" s="397" t="s">
        <v>1835</v>
      </c>
      <c r="H31" s="242" t="s">
        <v>1819</v>
      </c>
      <c r="I31" s="394" t="s">
        <v>1835</v>
      </c>
      <c r="J31" s="239" t="s">
        <v>1819</v>
      </c>
      <c r="K31" s="240"/>
      <c r="L31" s="241"/>
      <c r="M31" s="241"/>
      <c r="N31" s="241"/>
      <c r="O31" s="397" t="s">
        <v>1835</v>
      </c>
      <c r="P31" s="242" t="s">
        <v>1819</v>
      </c>
    </row>
    <row r="32" spans="1:16" ht="15.75" thickBot="1">
      <c r="A32" s="395"/>
      <c r="B32" s="239" t="s">
        <v>1820</v>
      </c>
      <c r="C32" s="240"/>
      <c r="D32" s="241"/>
      <c r="E32" s="241"/>
      <c r="F32" s="241"/>
      <c r="G32" s="398"/>
      <c r="H32" s="242" t="s">
        <v>1820</v>
      </c>
      <c r="I32" s="395"/>
      <c r="J32" s="239" t="s">
        <v>1820</v>
      </c>
      <c r="K32" s="240"/>
      <c r="L32" s="241"/>
      <c r="M32" s="241"/>
      <c r="N32" s="241"/>
      <c r="O32" s="398"/>
      <c r="P32" s="242" t="s">
        <v>1820</v>
      </c>
    </row>
    <row r="33" spans="1:16" ht="15.75" thickBot="1">
      <c r="A33" s="395"/>
      <c r="B33" s="239" t="s">
        <v>1821</v>
      </c>
      <c r="C33" s="240"/>
      <c r="D33" s="241"/>
      <c r="E33" s="241"/>
      <c r="F33" s="241"/>
      <c r="G33" s="398"/>
      <c r="H33" s="242" t="s">
        <v>1821</v>
      </c>
      <c r="I33" s="395"/>
      <c r="J33" s="239" t="s">
        <v>1821</v>
      </c>
      <c r="K33" s="240"/>
      <c r="L33" s="241"/>
      <c r="M33" s="241"/>
      <c r="N33" s="241"/>
      <c r="O33" s="398"/>
      <c r="P33" s="242" t="s">
        <v>1821</v>
      </c>
    </row>
    <row r="34" spans="1:16" ht="15.75" thickBot="1">
      <c r="A34" s="395"/>
      <c r="B34" s="239" t="s">
        <v>1822</v>
      </c>
      <c r="C34" s="240"/>
      <c r="D34" s="241"/>
      <c r="E34" s="241"/>
      <c r="F34" s="241"/>
      <c r="G34" s="398"/>
      <c r="H34" s="242" t="s">
        <v>1822</v>
      </c>
      <c r="I34" s="395"/>
      <c r="J34" s="239" t="s">
        <v>1822</v>
      </c>
      <c r="K34" s="240"/>
      <c r="L34" s="241"/>
      <c r="M34" s="241"/>
      <c r="N34" s="241"/>
      <c r="O34" s="398"/>
      <c r="P34" s="242" t="s">
        <v>1822</v>
      </c>
    </row>
    <row r="35" spans="1:16" ht="15.75" thickBot="1">
      <c r="A35" s="395"/>
      <c r="B35" s="239" t="s">
        <v>1823</v>
      </c>
      <c r="C35" s="240"/>
      <c r="D35" s="241"/>
      <c r="E35" s="241"/>
      <c r="F35" s="241"/>
      <c r="G35" s="398"/>
      <c r="H35" s="242" t="s">
        <v>1823</v>
      </c>
      <c r="I35" s="395"/>
      <c r="J35" s="239" t="s">
        <v>1823</v>
      </c>
      <c r="K35" s="240"/>
      <c r="L35" s="241"/>
      <c r="M35" s="241"/>
      <c r="N35" s="241"/>
      <c r="O35" s="398"/>
      <c r="P35" s="242" t="s">
        <v>1823</v>
      </c>
    </row>
    <row r="36" spans="1:16" ht="15.75" thickBot="1">
      <c r="A36" s="395"/>
      <c r="B36" s="239" t="s">
        <v>1824</v>
      </c>
      <c r="C36" s="240"/>
      <c r="D36" s="241"/>
      <c r="E36" s="241"/>
      <c r="F36" s="241"/>
      <c r="G36" s="398"/>
      <c r="H36" s="242" t="s">
        <v>1824</v>
      </c>
      <c r="I36" s="395"/>
      <c r="J36" s="239" t="s">
        <v>1824</v>
      </c>
      <c r="K36" s="240"/>
      <c r="L36" s="241"/>
      <c r="M36" s="241"/>
      <c r="N36" s="241"/>
      <c r="O36" s="398"/>
      <c r="P36" s="242" t="s">
        <v>1824</v>
      </c>
    </row>
    <row r="37" spans="1:16" ht="15.75" thickBot="1">
      <c r="A37" s="395"/>
      <c r="B37" s="239" t="s">
        <v>1825</v>
      </c>
      <c r="C37" s="240"/>
      <c r="D37" s="241"/>
      <c r="E37" s="241"/>
      <c r="F37" s="241"/>
      <c r="G37" s="398"/>
      <c r="H37" s="242" t="s">
        <v>1825</v>
      </c>
      <c r="I37" s="395"/>
      <c r="J37" s="239" t="s">
        <v>1825</v>
      </c>
      <c r="K37" s="240"/>
      <c r="L37" s="241"/>
      <c r="M37" s="241"/>
      <c r="N37" s="241"/>
      <c r="O37" s="398"/>
      <c r="P37" s="242" t="s">
        <v>1825</v>
      </c>
    </row>
    <row r="38" spans="1:16" ht="15.75" thickBot="1">
      <c r="A38" s="395"/>
      <c r="B38" s="239" t="s">
        <v>1826</v>
      </c>
      <c r="C38" s="240"/>
      <c r="D38" s="241"/>
      <c r="E38" s="241"/>
      <c r="F38" s="241"/>
      <c r="G38" s="398"/>
      <c r="H38" s="242" t="s">
        <v>1826</v>
      </c>
      <c r="I38" s="395"/>
      <c r="J38" s="239" t="s">
        <v>1826</v>
      </c>
      <c r="K38" s="240"/>
      <c r="L38" s="241"/>
      <c r="M38" s="241"/>
      <c r="N38" s="241"/>
      <c r="O38" s="398"/>
      <c r="P38" s="242" t="s">
        <v>1826</v>
      </c>
    </row>
    <row r="39" spans="1:16" ht="15.75" thickBot="1">
      <c r="A39" s="395"/>
      <c r="B39" s="239" t="s">
        <v>1827</v>
      </c>
      <c r="C39" s="240"/>
      <c r="D39" s="241"/>
      <c r="E39" s="241"/>
      <c r="F39" s="241"/>
      <c r="G39" s="398"/>
      <c r="H39" s="242" t="s">
        <v>1827</v>
      </c>
      <c r="I39" s="395"/>
      <c r="J39" s="239" t="s">
        <v>1827</v>
      </c>
      <c r="K39" s="240"/>
      <c r="L39" s="241"/>
      <c r="M39" s="241"/>
      <c r="N39" s="241"/>
      <c r="O39" s="398"/>
      <c r="P39" s="242" t="s">
        <v>1827</v>
      </c>
    </row>
    <row r="40" spans="1:16" ht="15.75" thickBot="1">
      <c r="A40" s="395"/>
      <c r="B40" s="239" t="s">
        <v>1828</v>
      </c>
      <c r="C40" s="240"/>
      <c r="D40" s="241"/>
      <c r="E40" s="241"/>
      <c r="F40" s="241"/>
      <c r="G40" s="398"/>
      <c r="H40" s="242" t="s">
        <v>1828</v>
      </c>
      <c r="I40" s="395"/>
      <c r="J40" s="239" t="s">
        <v>1828</v>
      </c>
      <c r="K40" s="240"/>
      <c r="L40" s="241"/>
      <c r="M40" s="241"/>
      <c r="N40" s="241"/>
      <c r="O40" s="398"/>
      <c r="P40" s="242" t="s">
        <v>1828</v>
      </c>
    </row>
    <row r="41" spans="1:16" ht="15.75" thickBot="1">
      <c r="A41" s="395"/>
      <c r="B41" s="239" t="s">
        <v>1829</v>
      </c>
      <c r="C41" s="240"/>
      <c r="D41" s="241"/>
      <c r="E41" s="241"/>
      <c r="F41" s="241"/>
      <c r="G41" s="398"/>
      <c r="H41" s="242" t="s">
        <v>1829</v>
      </c>
      <c r="I41" s="395"/>
      <c r="J41" s="239" t="s">
        <v>1829</v>
      </c>
      <c r="K41" s="240"/>
      <c r="L41" s="241"/>
      <c r="M41" s="241"/>
      <c r="N41" s="241"/>
      <c r="O41" s="398"/>
      <c r="P41" s="242" t="s">
        <v>1829</v>
      </c>
    </row>
    <row r="42" spans="1:16" ht="15.75" thickBot="1">
      <c r="A42" s="396"/>
      <c r="B42" s="239" t="s">
        <v>1830</v>
      </c>
      <c r="C42" s="240"/>
      <c r="D42" s="241"/>
      <c r="E42" s="241"/>
      <c r="F42" s="241"/>
      <c r="G42" s="399"/>
      <c r="H42" s="242" t="s">
        <v>1831</v>
      </c>
      <c r="I42" s="396"/>
      <c r="J42" s="239" t="s">
        <v>1830</v>
      </c>
      <c r="K42" s="240"/>
      <c r="L42" s="241"/>
      <c r="M42" s="241"/>
      <c r="N42" s="241"/>
      <c r="O42" s="399"/>
      <c r="P42" s="242" t="s">
        <v>1831</v>
      </c>
    </row>
    <row r="43" spans="1:16" ht="15.75" thickBot="1">
      <c r="A43" s="394" t="s">
        <v>1836</v>
      </c>
      <c r="B43" s="239" t="s">
        <v>1819</v>
      </c>
      <c r="C43" s="240"/>
      <c r="D43" s="241"/>
      <c r="E43" s="241"/>
      <c r="F43" s="241"/>
      <c r="G43" s="397" t="s">
        <v>1836</v>
      </c>
      <c r="H43" s="242" t="s">
        <v>1819</v>
      </c>
      <c r="I43" s="394" t="s">
        <v>1836</v>
      </c>
      <c r="J43" s="239" t="s">
        <v>1819</v>
      </c>
      <c r="K43" s="240"/>
      <c r="L43" s="241"/>
      <c r="M43" s="241"/>
      <c r="N43" s="241"/>
      <c r="O43" s="397" t="s">
        <v>1836</v>
      </c>
      <c r="P43" s="242" t="s">
        <v>1819</v>
      </c>
    </row>
    <row r="44" spans="1:16" ht="15.75" thickBot="1">
      <c r="A44" s="395"/>
      <c r="B44" s="239" t="s">
        <v>1820</v>
      </c>
      <c r="C44" s="240"/>
      <c r="D44" s="241"/>
      <c r="E44" s="241"/>
      <c r="F44" s="241"/>
      <c r="G44" s="398"/>
      <c r="H44" s="242" t="s">
        <v>1820</v>
      </c>
      <c r="I44" s="395"/>
      <c r="J44" s="239" t="s">
        <v>1820</v>
      </c>
      <c r="K44" s="240"/>
      <c r="L44" s="241"/>
      <c r="M44" s="241"/>
      <c r="N44" s="241"/>
      <c r="O44" s="398"/>
      <c r="P44" s="242" t="s">
        <v>1820</v>
      </c>
    </row>
    <row r="45" spans="1:16" ht="15.75" thickBot="1">
      <c r="A45" s="395"/>
      <c r="B45" s="239" t="s">
        <v>1821</v>
      </c>
      <c r="C45" s="240"/>
      <c r="D45" s="241"/>
      <c r="E45" s="241"/>
      <c r="F45" s="241"/>
      <c r="G45" s="398"/>
      <c r="H45" s="242" t="s">
        <v>1821</v>
      </c>
      <c r="I45" s="395"/>
      <c r="J45" s="239" t="s">
        <v>1821</v>
      </c>
      <c r="K45" s="240"/>
      <c r="L45" s="241"/>
      <c r="M45" s="241"/>
      <c r="N45" s="241"/>
      <c r="O45" s="398"/>
      <c r="P45" s="242" t="s">
        <v>1821</v>
      </c>
    </row>
    <row r="46" spans="1:16" ht="15.75" thickBot="1">
      <c r="A46" s="395"/>
      <c r="B46" s="239" t="s">
        <v>1822</v>
      </c>
      <c r="C46" s="240"/>
      <c r="D46" s="241"/>
      <c r="E46" s="241"/>
      <c r="F46" s="241"/>
      <c r="G46" s="398"/>
      <c r="H46" s="242" t="s">
        <v>1822</v>
      </c>
      <c r="I46" s="395"/>
      <c r="J46" s="239" t="s">
        <v>1822</v>
      </c>
      <c r="K46" s="240"/>
      <c r="L46" s="241"/>
      <c r="M46" s="241"/>
      <c r="N46" s="241"/>
      <c r="O46" s="398"/>
      <c r="P46" s="242" t="s">
        <v>1822</v>
      </c>
    </row>
    <row r="47" spans="1:16" ht="15.75" thickBot="1">
      <c r="A47" s="395"/>
      <c r="B47" s="239" t="s">
        <v>1823</v>
      </c>
      <c r="C47" s="240"/>
      <c r="D47" s="241"/>
      <c r="E47" s="241"/>
      <c r="F47" s="241"/>
      <c r="G47" s="398"/>
      <c r="H47" s="242" t="s">
        <v>1823</v>
      </c>
      <c r="I47" s="395"/>
      <c r="J47" s="239" t="s">
        <v>1823</v>
      </c>
      <c r="K47" s="240"/>
      <c r="L47" s="241"/>
      <c r="M47" s="241"/>
      <c r="N47" s="241"/>
      <c r="O47" s="398"/>
      <c r="P47" s="242" t="s">
        <v>1823</v>
      </c>
    </row>
    <row r="48" spans="1:16" ht="15.75" thickBot="1">
      <c r="A48" s="395"/>
      <c r="B48" s="239" t="s">
        <v>1824</v>
      </c>
      <c r="C48" s="240"/>
      <c r="D48" s="241"/>
      <c r="E48" s="241"/>
      <c r="F48" s="241"/>
      <c r="G48" s="398"/>
      <c r="H48" s="242" t="s">
        <v>1824</v>
      </c>
      <c r="I48" s="395"/>
      <c r="J48" s="239" t="s">
        <v>1824</v>
      </c>
      <c r="K48" s="240"/>
      <c r="L48" s="241"/>
      <c r="M48" s="241"/>
      <c r="N48" s="241"/>
      <c r="O48" s="398"/>
      <c r="P48" s="242" t="s">
        <v>1824</v>
      </c>
    </row>
    <row r="49" spans="1:16" ht="15.75" thickBot="1">
      <c r="A49" s="395"/>
      <c r="B49" s="239" t="s">
        <v>1825</v>
      </c>
      <c r="C49" s="240"/>
      <c r="D49" s="241"/>
      <c r="E49" s="241"/>
      <c r="F49" s="241"/>
      <c r="G49" s="398"/>
      <c r="H49" s="242" t="s">
        <v>1825</v>
      </c>
      <c r="I49" s="395"/>
      <c r="J49" s="239" t="s">
        <v>1825</v>
      </c>
      <c r="K49" s="240"/>
      <c r="L49" s="241"/>
      <c r="M49" s="241"/>
      <c r="N49" s="241"/>
      <c r="O49" s="398"/>
      <c r="P49" s="242" t="s">
        <v>1825</v>
      </c>
    </row>
    <row r="50" spans="1:16" ht="15.75" thickBot="1">
      <c r="A50" s="395"/>
      <c r="B50" s="239" t="s">
        <v>1826</v>
      </c>
      <c r="C50" s="240"/>
      <c r="D50" s="241"/>
      <c r="E50" s="241"/>
      <c r="F50" s="241"/>
      <c r="G50" s="398"/>
      <c r="H50" s="242" t="s">
        <v>1826</v>
      </c>
      <c r="I50" s="395"/>
      <c r="J50" s="239" t="s">
        <v>1826</v>
      </c>
      <c r="K50" s="240"/>
      <c r="L50" s="241"/>
      <c r="M50" s="241"/>
      <c r="N50" s="241"/>
      <c r="O50" s="398"/>
      <c r="P50" s="242" t="s">
        <v>1826</v>
      </c>
    </row>
    <row r="51" spans="1:16" ht="15.75" thickBot="1">
      <c r="A51" s="395"/>
      <c r="B51" s="239" t="s">
        <v>1827</v>
      </c>
      <c r="C51" s="240"/>
      <c r="D51" s="241"/>
      <c r="E51" s="241"/>
      <c r="F51" s="241"/>
      <c r="G51" s="398"/>
      <c r="H51" s="242" t="s">
        <v>1827</v>
      </c>
      <c r="I51" s="395"/>
      <c r="J51" s="239" t="s">
        <v>1827</v>
      </c>
      <c r="K51" s="240"/>
      <c r="L51" s="241"/>
      <c r="M51" s="241"/>
      <c r="N51" s="241"/>
      <c r="O51" s="398"/>
      <c r="P51" s="242" t="s">
        <v>1827</v>
      </c>
    </row>
    <row r="52" spans="1:16" ht="15.75" thickBot="1">
      <c r="A52" s="395"/>
      <c r="B52" s="239" t="s">
        <v>1828</v>
      </c>
      <c r="C52" s="240"/>
      <c r="D52" s="241"/>
      <c r="E52" s="241"/>
      <c r="F52" s="241"/>
      <c r="G52" s="398"/>
      <c r="H52" s="242" t="s">
        <v>1828</v>
      </c>
      <c r="I52" s="395"/>
      <c r="J52" s="239" t="s">
        <v>1828</v>
      </c>
      <c r="K52" s="240"/>
      <c r="L52" s="241"/>
      <c r="M52" s="241"/>
      <c r="N52" s="241"/>
      <c r="O52" s="398"/>
      <c r="P52" s="242" t="s">
        <v>1828</v>
      </c>
    </row>
    <row r="53" spans="1:16" ht="15.75" thickBot="1">
      <c r="A53" s="395"/>
      <c r="B53" s="239" t="s">
        <v>1829</v>
      </c>
      <c r="C53" s="240"/>
      <c r="D53" s="241"/>
      <c r="E53" s="241"/>
      <c r="F53" s="241"/>
      <c r="G53" s="398"/>
      <c r="H53" s="242" t="s">
        <v>1829</v>
      </c>
      <c r="I53" s="395"/>
      <c r="J53" s="239" t="s">
        <v>1829</v>
      </c>
      <c r="K53" s="240"/>
      <c r="L53" s="241"/>
      <c r="M53" s="241"/>
      <c r="N53" s="241"/>
      <c r="O53" s="398"/>
      <c r="P53" s="242" t="s">
        <v>1829</v>
      </c>
    </row>
    <row r="54" spans="1:16" ht="15.75" thickBot="1">
      <c r="A54" s="396"/>
      <c r="B54" s="239" t="s">
        <v>1830</v>
      </c>
      <c r="C54" s="240"/>
      <c r="D54" s="241"/>
      <c r="E54" s="241"/>
      <c r="F54" s="241"/>
      <c r="G54" s="399"/>
      <c r="H54" s="242" t="s">
        <v>1831</v>
      </c>
      <c r="I54" s="396"/>
      <c r="J54" s="239" t="s">
        <v>1830</v>
      </c>
      <c r="K54" s="240"/>
      <c r="L54" s="241"/>
      <c r="M54" s="241"/>
      <c r="N54" s="241"/>
      <c r="O54" s="399"/>
      <c r="P54" s="242" t="s">
        <v>1831</v>
      </c>
    </row>
    <row r="55" spans="1:16" ht="15.75" thickBot="1">
      <c r="A55" s="394" t="s">
        <v>1837</v>
      </c>
      <c r="B55" s="239" t="s">
        <v>1819</v>
      </c>
      <c r="C55" s="240"/>
      <c r="D55" s="241"/>
      <c r="E55" s="241"/>
      <c r="F55" s="241"/>
      <c r="G55" s="397" t="s">
        <v>1837</v>
      </c>
      <c r="H55" s="242" t="s">
        <v>1819</v>
      </c>
      <c r="I55" s="394" t="s">
        <v>1837</v>
      </c>
      <c r="J55" s="239" t="s">
        <v>1819</v>
      </c>
      <c r="K55" s="240"/>
      <c r="L55" s="241"/>
      <c r="M55" s="241"/>
      <c r="N55" s="241"/>
      <c r="O55" s="397" t="s">
        <v>1837</v>
      </c>
      <c r="P55" s="242" t="s">
        <v>1819</v>
      </c>
    </row>
    <row r="56" spans="1:16" ht="15.75" thickBot="1">
      <c r="A56" s="395"/>
      <c r="B56" s="239" t="s">
        <v>1820</v>
      </c>
      <c r="C56" s="240"/>
      <c r="D56" s="241"/>
      <c r="E56" s="241"/>
      <c r="F56" s="241"/>
      <c r="G56" s="398"/>
      <c r="H56" s="242" t="s">
        <v>1820</v>
      </c>
      <c r="I56" s="395"/>
      <c r="J56" s="239" t="s">
        <v>1820</v>
      </c>
      <c r="K56" s="240"/>
      <c r="L56" s="241"/>
      <c r="M56" s="241"/>
      <c r="N56" s="241"/>
      <c r="O56" s="398"/>
      <c r="P56" s="242" t="s">
        <v>1820</v>
      </c>
    </row>
    <row r="57" spans="1:16" ht="15.75" thickBot="1">
      <c r="A57" s="395"/>
      <c r="B57" s="239" t="s">
        <v>1821</v>
      </c>
      <c r="C57" s="240"/>
      <c r="D57" s="241"/>
      <c r="E57" s="241"/>
      <c r="F57" s="241"/>
      <c r="G57" s="398"/>
      <c r="H57" s="242" t="s">
        <v>1821</v>
      </c>
      <c r="I57" s="395"/>
      <c r="J57" s="239" t="s">
        <v>1821</v>
      </c>
      <c r="K57" s="240"/>
      <c r="L57" s="241"/>
      <c r="M57" s="241"/>
      <c r="N57" s="241"/>
      <c r="O57" s="398"/>
      <c r="P57" s="242" t="s">
        <v>1821</v>
      </c>
    </row>
    <row r="58" spans="1:16" ht="15.75" thickBot="1">
      <c r="A58" s="395"/>
      <c r="B58" s="239" t="s">
        <v>1822</v>
      </c>
      <c r="C58" s="240"/>
      <c r="D58" s="241"/>
      <c r="E58" s="241"/>
      <c r="F58" s="241"/>
      <c r="G58" s="398"/>
      <c r="H58" s="242" t="s">
        <v>1822</v>
      </c>
      <c r="I58" s="395"/>
      <c r="J58" s="239" t="s">
        <v>1822</v>
      </c>
      <c r="K58" s="240"/>
      <c r="L58" s="241"/>
      <c r="M58" s="241"/>
      <c r="N58" s="241"/>
      <c r="O58" s="398"/>
      <c r="P58" s="242" t="s">
        <v>1822</v>
      </c>
    </row>
    <row r="59" spans="1:16" ht="15.75" thickBot="1">
      <c r="A59" s="395"/>
      <c r="B59" s="239" t="s">
        <v>1823</v>
      </c>
      <c r="C59" s="240"/>
      <c r="D59" s="241"/>
      <c r="E59" s="241"/>
      <c r="F59" s="241"/>
      <c r="G59" s="398"/>
      <c r="H59" s="242" t="s">
        <v>1823</v>
      </c>
      <c r="I59" s="395"/>
      <c r="J59" s="239" t="s">
        <v>1823</v>
      </c>
      <c r="K59" s="240"/>
      <c r="L59" s="241"/>
      <c r="M59" s="241"/>
      <c r="N59" s="241"/>
      <c r="O59" s="398"/>
      <c r="P59" s="242" t="s">
        <v>1823</v>
      </c>
    </row>
    <row r="60" spans="1:16" ht="15.75" thickBot="1">
      <c r="A60" s="395"/>
      <c r="B60" s="239" t="s">
        <v>1824</v>
      </c>
      <c r="C60" s="240"/>
      <c r="D60" s="241"/>
      <c r="E60" s="241"/>
      <c r="F60" s="241"/>
      <c r="G60" s="398"/>
      <c r="H60" s="242" t="s">
        <v>1824</v>
      </c>
      <c r="I60" s="395"/>
      <c r="J60" s="239" t="s">
        <v>1824</v>
      </c>
      <c r="K60" s="240"/>
      <c r="L60" s="241"/>
      <c r="M60" s="241"/>
      <c r="N60" s="241"/>
      <c r="O60" s="398"/>
      <c r="P60" s="242" t="s">
        <v>1824</v>
      </c>
    </row>
    <row r="61" spans="1:16" ht="15.75" thickBot="1">
      <c r="A61" s="395"/>
      <c r="B61" s="239" t="s">
        <v>1825</v>
      </c>
      <c r="C61" s="240"/>
      <c r="D61" s="241"/>
      <c r="E61" s="241"/>
      <c r="F61" s="241"/>
      <c r="G61" s="398"/>
      <c r="H61" s="242" t="s">
        <v>1825</v>
      </c>
      <c r="I61" s="395"/>
      <c r="J61" s="239" t="s">
        <v>1825</v>
      </c>
      <c r="K61" s="240"/>
      <c r="L61" s="241"/>
      <c r="M61" s="241"/>
      <c r="N61" s="241"/>
      <c r="O61" s="398"/>
      <c r="P61" s="242" t="s">
        <v>1825</v>
      </c>
    </row>
    <row r="62" spans="1:16" ht="15.75" thickBot="1">
      <c r="A62" s="395"/>
      <c r="B62" s="239" t="s">
        <v>1826</v>
      </c>
      <c r="C62" s="240"/>
      <c r="D62" s="241"/>
      <c r="E62" s="241"/>
      <c r="F62" s="241"/>
      <c r="G62" s="398"/>
      <c r="H62" s="242" t="s">
        <v>1826</v>
      </c>
      <c r="I62" s="395"/>
      <c r="J62" s="239" t="s">
        <v>1826</v>
      </c>
      <c r="K62" s="240"/>
      <c r="L62" s="241"/>
      <c r="M62" s="241"/>
      <c r="N62" s="241"/>
      <c r="O62" s="398"/>
      <c r="P62" s="242" t="s">
        <v>1826</v>
      </c>
    </row>
    <row r="63" spans="1:16" ht="15.75" thickBot="1">
      <c r="A63" s="395"/>
      <c r="B63" s="239" t="s">
        <v>1827</v>
      </c>
      <c r="C63" s="240"/>
      <c r="D63" s="241"/>
      <c r="E63" s="241"/>
      <c r="F63" s="241"/>
      <c r="G63" s="398"/>
      <c r="H63" s="242" t="s">
        <v>1827</v>
      </c>
      <c r="I63" s="395"/>
      <c r="J63" s="239" t="s">
        <v>1827</v>
      </c>
      <c r="K63" s="240"/>
      <c r="L63" s="241"/>
      <c r="M63" s="241"/>
      <c r="N63" s="241"/>
      <c r="O63" s="398"/>
      <c r="P63" s="242" t="s">
        <v>1827</v>
      </c>
    </row>
    <row r="64" spans="1:16" ht="15.75" thickBot="1">
      <c r="A64" s="395"/>
      <c r="B64" s="239" t="s">
        <v>1828</v>
      </c>
      <c r="C64" s="240"/>
      <c r="D64" s="241"/>
      <c r="E64" s="241"/>
      <c r="F64" s="241"/>
      <c r="G64" s="398"/>
      <c r="H64" s="242" t="s">
        <v>1828</v>
      </c>
      <c r="I64" s="395"/>
      <c r="J64" s="239" t="s">
        <v>1828</v>
      </c>
      <c r="K64" s="240"/>
      <c r="L64" s="241"/>
      <c r="M64" s="241"/>
      <c r="N64" s="241"/>
      <c r="O64" s="398"/>
      <c r="P64" s="242" t="s">
        <v>1828</v>
      </c>
    </row>
    <row r="65" spans="1:16" ht="15.75" thickBot="1">
      <c r="A65" s="395"/>
      <c r="B65" s="239" t="s">
        <v>1829</v>
      </c>
      <c r="C65" s="240"/>
      <c r="D65" s="241"/>
      <c r="E65" s="241"/>
      <c r="F65" s="241"/>
      <c r="G65" s="398"/>
      <c r="H65" s="242" t="s">
        <v>1829</v>
      </c>
      <c r="I65" s="395"/>
      <c r="J65" s="239" t="s">
        <v>1829</v>
      </c>
      <c r="K65" s="240"/>
      <c r="L65" s="241"/>
      <c r="M65" s="241"/>
      <c r="N65" s="241"/>
      <c r="O65" s="398"/>
      <c r="P65" s="242" t="s">
        <v>1829</v>
      </c>
    </row>
    <row r="66" spans="1:16" ht="15.75" thickBot="1">
      <c r="A66" s="396"/>
      <c r="B66" s="239" t="s">
        <v>1830</v>
      </c>
      <c r="C66" s="240"/>
      <c r="D66" s="241"/>
      <c r="E66" s="241"/>
      <c r="F66" s="241"/>
      <c r="G66" s="399"/>
      <c r="H66" s="242" t="s">
        <v>1831</v>
      </c>
      <c r="I66" s="396"/>
      <c r="J66" s="239" t="s">
        <v>1830</v>
      </c>
      <c r="K66" s="240"/>
      <c r="L66" s="241"/>
      <c r="M66" s="241"/>
      <c r="N66" s="241"/>
      <c r="O66" s="399"/>
      <c r="P66" s="242" t="s">
        <v>1831</v>
      </c>
    </row>
    <row r="67" spans="1:16" ht="15.75" thickBot="1">
      <c r="A67" s="394" t="s">
        <v>1838</v>
      </c>
      <c r="B67" s="239" t="s">
        <v>1819</v>
      </c>
      <c r="C67" s="240"/>
      <c r="D67" s="241"/>
      <c r="E67" s="241"/>
      <c r="F67" s="241"/>
      <c r="G67" s="397" t="s">
        <v>1838</v>
      </c>
      <c r="H67" s="242" t="s">
        <v>1819</v>
      </c>
      <c r="I67" s="394" t="s">
        <v>1838</v>
      </c>
      <c r="J67" s="239" t="s">
        <v>1819</v>
      </c>
      <c r="K67" s="240"/>
      <c r="L67" s="241"/>
      <c r="M67" s="241"/>
      <c r="N67" s="241"/>
      <c r="O67" s="397" t="s">
        <v>1838</v>
      </c>
      <c r="P67" s="242" t="s">
        <v>1819</v>
      </c>
    </row>
    <row r="68" spans="1:16" ht="15.75" thickBot="1">
      <c r="A68" s="395"/>
      <c r="B68" s="239" t="s">
        <v>1820</v>
      </c>
      <c r="C68" s="240"/>
      <c r="D68" s="241"/>
      <c r="E68" s="241"/>
      <c r="F68" s="241"/>
      <c r="G68" s="398"/>
      <c r="H68" s="242" t="s">
        <v>1820</v>
      </c>
      <c r="I68" s="395"/>
      <c r="J68" s="239" t="s">
        <v>1820</v>
      </c>
      <c r="K68" s="240"/>
      <c r="L68" s="241"/>
      <c r="M68" s="241"/>
      <c r="N68" s="241"/>
      <c r="O68" s="398"/>
      <c r="P68" s="242" t="s">
        <v>1820</v>
      </c>
    </row>
    <row r="69" spans="1:16" ht="15.75" thickBot="1">
      <c r="A69" s="395"/>
      <c r="B69" s="239" t="s">
        <v>1821</v>
      </c>
      <c r="C69" s="240"/>
      <c r="D69" s="241"/>
      <c r="E69" s="241"/>
      <c r="F69" s="241"/>
      <c r="G69" s="398"/>
      <c r="H69" s="242" t="s">
        <v>1821</v>
      </c>
      <c r="I69" s="395"/>
      <c r="J69" s="239" t="s">
        <v>1821</v>
      </c>
      <c r="K69" s="240"/>
      <c r="L69" s="241"/>
      <c r="M69" s="241"/>
      <c r="N69" s="241"/>
      <c r="O69" s="398"/>
      <c r="P69" s="242" t="s">
        <v>1821</v>
      </c>
    </row>
    <row r="70" spans="1:16" ht="15.75" thickBot="1">
      <c r="A70" s="395"/>
      <c r="B70" s="239" t="s">
        <v>1822</v>
      </c>
      <c r="C70" s="240"/>
      <c r="D70" s="241"/>
      <c r="E70" s="241"/>
      <c r="F70" s="241"/>
      <c r="G70" s="398"/>
      <c r="H70" s="242" t="s">
        <v>1822</v>
      </c>
      <c r="I70" s="395"/>
      <c r="J70" s="239" t="s">
        <v>1822</v>
      </c>
      <c r="K70" s="240"/>
      <c r="L70" s="241"/>
      <c r="M70" s="241"/>
      <c r="N70" s="241"/>
      <c r="O70" s="398"/>
      <c r="P70" s="242" t="s">
        <v>1822</v>
      </c>
    </row>
    <row r="71" spans="1:16" ht="15.75" thickBot="1">
      <c r="A71" s="395"/>
      <c r="B71" s="239" t="s">
        <v>1823</v>
      </c>
      <c r="C71" s="240"/>
      <c r="D71" s="241"/>
      <c r="E71" s="241"/>
      <c r="F71" s="241"/>
      <c r="G71" s="398"/>
      <c r="H71" s="242" t="s">
        <v>1823</v>
      </c>
      <c r="I71" s="395"/>
      <c r="J71" s="239" t="s">
        <v>1823</v>
      </c>
      <c r="K71" s="240"/>
      <c r="L71" s="241"/>
      <c r="M71" s="241"/>
      <c r="N71" s="241"/>
      <c r="O71" s="398"/>
      <c r="P71" s="242" t="s">
        <v>1823</v>
      </c>
    </row>
    <row r="72" spans="1:16" ht="15.75" thickBot="1">
      <c r="A72" s="395"/>
      <c r="B72" s="239" t="s">
        <v>1824</v>
      </c>
      <c r="C72" s="240"/>
      <c r="D72" s="241"/>
      <c r="E72" s="241"/>
      <c r="F72" s="241"/>
      <c r="G72" s="398"/>
      <c r="H72" s="242" t="s">
        <v>1824</v>
      </c>
      <c r="I72" s="395"/>
      <c r="J72" s="239" t="s">
        <v>1824</v>
      </c>
      <c r="K72" s="240"/>
      <c r="L72" s="241"/>
      <c r="M72" s="241"/>
      <c r="N72" s="241"/>
      <c r="O72" s="398"/>
      <c r="P72" s="242" t="s">
        <v>1824</v>
      </c>
    </row>
    <row r="73" spans="1:16" ht="15.75" thickBot="1">
      <c r="A73" s="395"/>
      <c r="B73" s="239" t="s">
        <v>1825</v>
      </c>
      <c r="C73" s="240"/>
      <c r="D73" s="241"/>
      <c r="E73" s="241"/>
      <c r="F73" s="241"/>
      <c r="G73" s="398"/>
      <c r="H73" s="242" t="s">
        <v>1825</v>
      </c>
      <c r="I73" s="395"/>
      <c r="J73" s="239" t="s">
        <v>1825</v>
      </c>
      <c r="K73" s="240"/>
      <c r="L73" s="241"/>
      <c r="M73" s="241"/>
      <c r="N73" s="241"/>
      <c r="O73" s="398"/>
      <c r="P73" s="242" t="s">
        <v>1825</v>
      </c>
    </row>
    <row r="74" spans="1:16" ht="15.75" thickBot="1">
      <c r="A74" s="395"/>
      <c r="B74" s="239" t="s">
        <v>1826</v>
      </c>
      <c r="C74" s="240"/>
      <c r="D74" s="241"/>
      <c r="E74" s="241"/>
      <c r="F74" s="241"/>
      <c r="G74" s="398"/>
      <c r="H74" s="242" t="s">
        <v>1826</v>
      </c>
      <c r="I74" s="395"/>
      <c r="J74" s="239" t="s">
        <v>1826</v>
      </c>
      <c r="K74" s="240"/>
      <c r="L74" s="241"/>
      <c r="M74" s="241"/>
      <c r="N74" s="241"/>
      <c r="O74" s="398"/>
      <c r="P74" s="242" t="s">
        <v>1826</v>
      </c>
    </row>
    <row r="75" spans="1:16" ht="15.75" thickBot="1">
      <c r="A75" s="395"/>
      <c r="B75" s="239" t="s">
        <v>1827</v>
      </c>
      <c r="C75" s="240"/>
      <c r="D75" s="241"/>
      <c r="E75" s="241"/>
      <c r="F75" s="241"/>
      <c r="G75" s="398"/>
      <c r="H75" s="242" t="s">
        <v>1827</v>
      </c>
      <c r="I75" s="395"/>
      <c r="J75" s="239" t="s">
        <v>1827</v>
      </c>
      <c r="K75" s="240"/>
      <c r="L75" s="241"/>
      <c r="M75" s="241"/>
      <c r="N75" s="241"/>
      <c r="O75" s="398"/>
      <c r="P75" s="242" t="s">
        <v>1827</v>
      </c>
    </row>
    <row r="76" spans="1:16" ht="15.75" thickBot="1">
      <c r="A76" s="395"/>
      <c r="B76" s="239" t="s">
        <v>1828</v>
      </c>
      <c r="C76" s="240"/>
      <c r="D76" s="241"/>
      <c r="E76" s="241"/>
      <c r="F76" s="241"/>
      <c r="G76" s="398"/>
      <c r="H76" s="242" t="s">
        <v>1828</v>
      </c>
      <c r="I76" s="395"/>
      <c r="J76" s="239" t="s">
        <v>1828</v>
      </c>
      <c r="K76" s="240"/>
      <c r="L76" s="241"/>
      <c r="M76" s="241"/>
      <c r="N76" s="241"/>
      <c r="O76" s="398"/>
      <c r="P76" s="242" t="s">
        <v>1828</v>
      </c>
    </row>
    <row r="77" spans="1:16" ht="15.75" thickBot="1">
      <c r="A77" s="395"/>
      <c r="B77" s="239" t="s">
        <v>1829</v>
      </c>
      <c r="C77" s="240"/>
      <c r="D77" s="241"/>
      <c r="E77" s="241"/>
      <c r="F77" s="241"/>
      <c r="G77" s="398"/>
      <c r="H77" s="242" t="s">
        <v>1829</v>
      </c>
      <c r="I77" s="395"/>
      <c r="J77" s="239" t="s">
        <v>1829</v>
      </c>
      <c r="K77" s="240"/>
      <c r="L77" s="241"/>
      <c r="M77" s="241"/>
      <c r="N77" s="241"/>
      <c r="O77" s="398"/>
      <c r="P77" s="242" t="s">
        <v>1829</v>
      </c>
    </row>
    <row r="78" spans="1:16" ht="15.75" thickBot="1">
      <c r="A78" s="396"/>
      <c r="B78" s="239" t="s">
        <v>1830</v>
      </c>
      <c r="C78" s="240"/>
      <c r="D78" s="241"/>
      <c r="E78" s="241"/>
      <c r="F78" s="241"/>
      <c r="G78" s="399"/>
      <c r="H78" s="242" t="s">
        <v>1831</v>
      </c>
      <c r="I78" s="396"/>
      <c r="J78" s="239" t="s">
        <v>1830</v>
      </c>
      <c r="K78" s="240"/>
      <c r="L78" s="241"/>
      <c r="M78" s="241"/>
      <c r="N78" s="241"/>
      <c r="O78" s="399"/>
      <c r="P78" s="242" t="s">
        <v>1831</v>
      </c>
    </row>
    <row r="79" spans="1:16" ht="15.75" thickBot="1">
      <c r="A79" s="394" t="s">
        <v>1839</v>
      </c>
      <c r="B79" s="239" t="s">
        <v>1819</v>
      </c>
      <c r="C79" s="240"/>
      <c r="D79" s="241"/>
      <c r="E79" s="241"/>
      <c r="F79" s="241"/>
      <c r="G79" s="397" t="s">
        <v>1839</v>
      </c>
      <c r="H79" s="242" t="s">
        <v>1819</v>
      </c>
      <c r="I79" s="394" t="s">
        <v>1839</v>
      </c>
      <c r="J79" s="239" t="s">
        <v>1819</v>
      </c>
      <c r="K79" s="240"/>
      <c r="L79" s="241"/>
      <c r="M79" s="241"/>
      <c r="N79" s="241"/>
      <c r="O79" s="397" t="s">
        <v>1839</v>
      </c>
      <c r="P79" s="242" t="s">
        <v>1819</v>
      </c>
    </row>
    <row r="80" spans="1:16" ht="15.75" thickBot="1">
      <c r="A80" s="395"/>
      <c r="B80" s="239" t="s">
        <v>1820</v>
      </c>
      <c r="C80" s="240"/>
      <c r="D80" s="241"/>
      <c r="E80" s="241"/>
      <c r="F80" s="241"/>
      <c r="G80" s="398"/>
      <c r="H80" s="242" t="s">
        <v>1820</v>
      </c>
      <c r="I80" s="395"/>
      <c r="J80" s="239" t="s">
        <v>1820</v>
      </c>
      <c r="K80" s="240"/>
      <c r="L80" s="241"/>
      <c r="M80" s="241"/>
      <c r="N80" s="241"/>
      <c r="O80" s="398"/>
      <c r="P80" s="242" t="s">
        <v>1820</v>
      </c>
    </row>
    <row r="81" spans="1:16" ht="15.75" thickBot="1">
      <c r="A81" s="395"/>
      <c r="B81" s="239" t="s">
        <v>1821</v>
      </c>
      <c r="C81" s="240"/>
      <c r="D81" s="241"/>
      <c r="E81" s="241"/>
      <c r="F81" s="241"/>
      <c r="G81" s="398"/>
      <c r="H81" s="242" t="s">
        <v>1821</v>
      </c>
      <c r="I81" s="395"/>
      <c r="J81" s="239" t="s">
        <v>1821</v>
      </c>
      <c r="K81" s="240"/>
      <c r="L81" s="241"/>
      <c r="M81" s="241"/>
      <c r="N81" s="241"/>
      <c r="O81" s="398"/>
      <c r="P81" s="242" t="s">
        <v>1821</v>
      </c>
    </row>
    <row r="82" spans="1:16" ht="15.75" thickBot="1">
      <c r="A82" s="395"/>
      <c r="B82" s="239" t="s">
        <v>1822</v>
      </c>
      <c r="C82" s="240"/>
      <c r="D82" s="241"/>
      <c r="E82" s="241"/>
      <c r="F82" s="241"/>
      <c r="G82" s="398"/>
      <c r="H82" s="242" t="s">
        <v>1822</v>
      </c>
      <c r="I82" s="395"/>
      <c r="J82" s="239" t="s">
        <v>1822</v>
      </c>
      <c r="K82" s="240"/>
      <c r="L82" s="241"/>
      <c r="M82" s="241"/>
      <c r="N82" s="241"/>
      <c r="O82" s="398"/>
      <c r="P82" s="242" t="s">
        <v>1822</v>
      </c>
    </row>
    <row r="83" spans="1:16" ht="15.75" thickBot="1">
      <c r="A83" s="395"/>
      <c r="B83" s="239" t="s">
        <v>1823</v>
      </c>
      <c r="C83" s="240"/>
      <c r="D83" s="241"/>
      <c r="E83" s="241"/>
      <c r="F83" s="241"/>
      <c r="G83" s="398"/>
      <c r="H83" s="242" t="s">
        <v>1823</v>
      </c>
      <c r="I83" s="395"/>
      <c r="J83" s="239" t="s">
        <v>1823</v>
      </c>
      <c r="K83" s="240"/>
      <c r="L83" s="241"/>
      <c r="M83" s="241"/>
      <c r="N83" s="241"/>
      <c r="O83" s="398"/>
      <c r="P83" s="242" t="s">
        <v>1823</v>
      </c>
    </row>
    <row r="84" spans="1:16" ht="15.75" thickBot="1">
      <c r="A84" s="395"/>
      <c r="B84" s="239" t="s">
        <v>1824</v>
      </c>
      <c r="C84" s="240"/>
      <c r="D84" s="241"/>
      <c r="E84" s="241"/>
      <c r="F84" s="241"/>
      <c r="G84" s="398"/>
      <c r="H84" s="242" t="s">
        <v>1824</v>
      </c>
      <c r="I84" s="395"/>
      <c r="J84" s="239" t="s">
        <v>1824</v>
      </c>
      <c r="K84" s="240"/>
      <c r="L84" s="241"/>
      <c r="M84" s="241"/>
      <c r="N84" s="241"/>
      <c r="O84" s="398"/>
      <c r="P84" s="242" t="s">
        <v>1824</v>
      </c>
    </row>
    <row r="85" spans="1:16" ht="15.75" thickBot="1">
      <c r="A85" s="395"/>
      <c r="B85" s="239" t="s">
        <v>1825</v>
      </c>
      <c r="C85" s="240"/>
      <c r="D85" s="241"/>
      <c r="E85" s="241"/>
      <c r="F85" s="241"/>
      <c r="G85" s="398"/>
      <c r="H85" s="242" t="s">
        <v>1825</v>
      </c>
      <c r="I85" s="395"/>
      <c r="J85" s="239" t="s">
        <v>1825</v>
      </c>
      <c r="K85" s="240"/>
      <c r="L85" s="241"/>
      <c r="M85" s="241"/>
      <c r="N85" s="241"/>
      <c r="O85" s="398"/>
      <c r="P85" s="242" t="s">
        <v>1825</v>
      </c>
    </row>
    <row r="86" spans="1:16" ht="15.75" thickBot="1">
      <c r="A86" s="395"/>
      <c r="B86" s="239" t="s">
        <v>1826</v>
      </c>
      <c r="C86" s="240"/>
      <c r="D86" s="241"/>
      <c r="E86" s="241"/>
      <c r="F86" s="241"/>
      <c r="G86" s="398"/>
      <c r="H86" s="242" t="s">
        <v>1826</v>
      </c>
      <c r="I86" s="395"/>
      <c r="J86" s="239" t="s">
        <v>1826</v>
      </c>
      <c r="K86" s="240"/>
      <c r="L86" s="241"/>
      <c r="M86" s="241"/>
      <c r="N86" s="241"/>
      <c r="O86" s="398"/>
      <c r="P86" s="242" t="s">
        <v>1826</v>
      </c>
    </row>
    <row r="87" spans="1:16" ht="15.75" thickBot="1">
      <c r="A87" s="395"/>
      <c r="B87" s="239" t="s">
        <v>1827</v>
      </c>
      <c r="C87" s="240"/>
      <c r="D87" s="241"/>
      <c r="E87" s="241"/>
      <c r="F87" s="241"/>
      <c r="G87" s="398"/>
      <c r="H87" s="242" t="s">
        <v>1827</v>
      </c>
      <c r="I87" s="395"/>
      <c r="J87" s="239" t="s">
        <v>1827</v>
      </c>
      <c r="K87" s="240"/>
      <c r="L87" s="241"/>
      <c r="M87" s="241"/>
      <c r="N87" s="241"/>
      <c r="O87" s="398"/>
      <c r="P87" s="242" t="s">
        <v>1827</v>
      </c>
    </row>
    <row r="88" spans="1:16" ht="15.75" thickBot="1">
      <c r="A88" s="395"/>
      <c r="B88" s="239" t="s">
        <v>1828</v>
      </c>
      <c r="C88" s="240"/>
      <c r="D88" s="241"/>
      <c r="E88" s="241"/>
      <c r="F88" s="241"/>
      <c r="G88" s="398"/>
      <c r="H88" s="242" t="s">
        <v>1828</v>
      </c>
      <c r="I88" s="395"/>
      <c r="J88" s="239" t="s">
        <v>1828</v>
      </c>
      <c r="K88" s="240"/>
      <c r="L88" s="241"/>
      <c r="M88" s="241"/>
      <c r="N88" s="241"/>
      <c r="O88" s="398"/>
      <c r="P88" s="242" t="s">
        <v>1828</v>
      </c>
    </row>
    <row r="89" spans="1:16" ht="15.75" thickBot="1">
      <c r="A89" s="395"/>
      <c r="B89" s="239" t="s">
        <v>1829</v>
      </c>
      <c r="C89" s="240"/>
      <c r="D89" s="241"/>
      <c r="E89" s="241"/>
      <c r="F89" s="241"/>
      <c r="G89" s="398"/>
      <c r="H89" s="242" t="s">
        <v>1829</v>
      </c>
      <c r="I89" s="395"/>
      <c r="J89" s="239" t="s">
        <v>1829</v>
      </c>
      <c r="K89" s="240"/>
      <c r="L89" s="241"/>
      <c r="M89" s="241"/>
      <c r="N89" s="241"/>
      <c r="O89" s="398"/>
      <c r="P89" s="242" t="s">
        <v>1829</v>
      </c>
    </row>
    <row r="90" spans="1:16" ht="15.75" thickBot="1">
      <c r="A90" s="396"/>
      <c r="B90" s="239" t="s">
        <v>1830</v>
      </c>
      <c r="C90" s="240"/>
      <c r="D90" s="241"/>
      <c r="E90" s="241"/>
      <c r="F90" s="241"/>
      <c r="G90" s="399"/>
      <c r="H90" s="242" t="s">
        <v>1831</v>
      </c>
      <c r="I90" s="396"/>
      <c r="J90" s="239" t="s">
        <v>1830</v>
      </c>
      <c r="K90" s="240"/>
      <c r="L90" s="241"/>
      <c r="M90" s="241"/>
      <c r="N90" s="241"/>
      <c r="O90" s="399"/>
      <c r="P90" s="242" t="s">
        <v>1831</v>
      </c>
    </row>
    <row r="91" spans="1:16" ht="15.75" thickBot="1">
      <c r="A91" s="394" t="s">
        <v>1840</v>
      </c>
      <c r="B91" s="239" t="s">
        <v>1819</v>
      </c>
      <c r="C91" s="240"/>
      <c r="D91" s="241"/>
      <c r="E91" s="241"/>
      <c r="F91" s="241"/>
      <c r="G91" s="397" t="s">
        <v>1840</v>
      </c>
      <c r="H91" s="242" t="s">
        <v>1819</v>
      </c>
      <c r="I91" s="394" t="s">
        <v>1840</v>
      </c>
      <c r="J91" s="239" t="s">
        <v>1819</v>
      </c>
      <c r="K91" s="240"/>
      <c r="L91" s="241"/>
      <c r="M91" s="241"/>
      <c r="N91" s="241"/>
      <c r="O91" s="397" t="s">
        <v>1840</v>
      </c>
      <c r="P91" s="242" t="s">
        <v>1819</v>
      </c>
    </row>
    <row r="92" spans="1:16" ht="15.75" thickBot="1">
      <c r="A92" s="395"/>
      <c r="B92" s="239" t="s">
        <v>1820</v>
      </c>
      <c r="C92" s="240"/>
      <c r="D92" s="241"/>
      <c r="E92" s="241"/>
      <c r="F92" s="241"/>
      <c r="G92" s="398"/>
      <c r="H92" s="242" t="s">
        <v>1820</v>
      </c>
      <c r="I92" s="395"/>
      <c r="J92" s="239" t="s">
        <v>1820</v>
      </c>
      <c r="K92" s="240"/>
      <c r="L92" s="241"/>
      <c r="M92" s="241"/>
      <c r="N92" s="241"/>
      <c r="O92" s="398"/>
      <c r="P92" s="242" t="s">
        <v>1820</v>
      </c>
    </row>
    <row r="93" spans="1:16" ht="15.75" thickBot="1">
      <c r="A93" s="395"/>
      <c r="B93" s="239" t="s">
        <v>1821</v>
      </c>
      <c r="C93" s="240"/>
      <c r="D93" s="241"/>
      <c r="E93" s="241"/>
      <c r="F93" s="241"/>
      <c r="G93" s="398"/>
      <c r="H93" s="242" t="s">
        <v>1821</v>
      </c>
      <c r="I93" s="395"/>
      <c r="J93" s="239" t="s">
        <v>1821</v>
      </c>
      <c r="K93" s="240"/>
      <c r="L93" s="241"/>
      <c r="M93" s="241"/>
      <c r="N93" s="241"/>
      <c r="O93" s="398"/>
      <c r="P93" s="242" t="s">
        <v>1821</v>
      </c>
    </row>
    <row r="94" spans="1:16" ht="15.75" thickBot="1">
      <c r="A94" s="395"/>
      <c r="B94" s="239" t="s">
        <v>1822</v>
      </c>
      <c r="C94" s="240"/>
      <c r="D94" s="241"/>
      <c r="E94" s="241"/>
      <c r="F94" s="241"/>
      <c r="G94" s="398"/>
      <c r="H94" s="242" t="s">
        <v>1822</v>
      </c>
      <c r="I94" s="395"/>
      <c r="J94" s="239" t="s">
        <v>1822</v>
      </c>
      <c r="K94" s="240"/>
      <c r="L94" s="241"/>
      <c r="M94" s="241"/>
      <c r="N94" s="241"/>
      <c r="O94" s="398"/>
      <c r="P94" s="242" t="s">
        <v>1822</v>
      </c>
    </row>
    <row r="95" spans="1:16" ht="15.75" thickBot="1">
      <c r="A95" s="395"/>
      <c r="B95" s="239" t="s">
        <v>1823</v>
      </c>
      <c r="C95" s="240"/>
      <c r="D95" s="241"/>
      <c r="E95" s="241"/>
      <c r="F95" s="241"/>
      <c r="G95" s="398"/>
      <c r="H95" s="242" t="s">
        <v>1823</v>
      </c>
      <c r="I95" s="395"/>
      <c r="J95" s="239" t="s">
        <v>1823</v>
      </c>
      <c r="K95" s="240"/>
      <c r="L95" s="241"/>
      <c r="M95" s="241"/>
      <c r="N95" s="241"/>
      <c r="O95" s="398"/>
      <c r="P95" s="242" t="s">
        <v>1823</v>
      </c>
    </row>
    <row r="96" spans="1:16" ht="15.75" thickBot="1">
      <c r="A96" s="395"/>
      <c r="B96" s="239" t="s">
        <v>1824</v>
      </c>
      <c r="C96" s="240"/>
      <c r="D96" s="241"/>
      <c r="E96" s="241"/>
      <c r="F96" s="241"/>
      <c r="G96" s="398"/>
      <c r="H96" s="242" t="s">
        <v>1824</v>
      </c>
      <c r="I96" s="395"/>
      <c r="J96" s="239" t="s">
        <v>1824</v>
      </c>
      <c r="K96" s="240"/>
      <c r="L96" s="241"/>
      <c r="M96" s="241"/>
      <c r="N96" s="241"/>
      <c r="O96" s="398"/>
      <c r="P96" s="242" t="s">
        <v>1824</v>
      </c>
    </row>
    <row r="97" spans="1:16" ht="15.75" thickBot="1">
      <c r="A97" s="395"/>
      <c r="B97" s="239" t="s">
        <v>1825</v>
      </c>
      <c r="C97" s="240"/>
      <c r="D97" s="241"/>
      <c r="E97" s="241"/>
      <c r="F97" s="241"/>
      <c r="G97" s="398"/>
      <c r="H97" s="242" t="s">
        <v>1825</v>
      </c>
      <c r="I97" s="395"/>
      <c r="J97" s="239" t="s">
        <v>1825</v>
      </c>
      <c r="K97" s="240"/>
      <c r="L97" s="241"/>
      <c r="M97" s="241"/>
      <c r="N97" s="241"/>
      <c r="O97" s="398"/>
      <c r="P97" s="242" t="s">
        <v>1825</v>
      </c>
    </row>
    <row r="98" spans="1:16" ht="15.75" thickBot="1">
      <c r="A98" s="395"/>
      <c r="B98" s="239" t="s">
        <v>1826</v>
      </c>
      <c r="C98" s="240"/>
      <c r="D98" s="241"/>
      <c r="E98" s="241"/>
      <c r="F98" s="241"/>
      <c r="G98" s="398"/>
      <c r="H98" s="242" t="s">
        <v>1826</v>
      </c>
      <c r="I98" s="395"/>
      <c r="J98" s="239" t="s">
        <v>1826</v>
      </c>
      <c r="K98" s="240"/>
      <c r="L98" s="241"/>
      <c r="M98" s="241"/>
      <c r="N98" s="241"/>
      <c r="O98" s="398"/>
      <c r="P98" s="242" t="s">
        <v>1826</v>
      </c>
    </row>
    <row r="99" spans="1:16" ht="15.75" thickBot="1">
      <c r="A99" s="395"/>
      <c r="B99" s="239" t="s">
        <v>1827</v>
      </c>
      <c r="C99" s="240"/>
      <c r="D99" s="241"/>
      <c r="E99" s="241"/>
      <c r="F99" s="241"/>
      <c r="G99" s="398"/>
      <c r="H99" s="242" t="s">
        <v>1827</v>
      </c>
      <c r="I99" s="395"/>
      <c r="J99" s="239" t="s">
        <v>1827</v>
      </c>
      <c r="K99" s="240"/>
      <c r="L99" s="241"/>
      <c r="M99" s="241"/>
      <c r="N99" s="241"/>
      <c r="O99" s="398"/>
      <c r="P99" s="242" t="s">
        <v>1827</v>
      </c>
    </row>
    <row r="100" spans="1:16" ht="15.75" thickBot="1">
      <c r="A100" s="395"/>
      <c r="B100" s="239" t="s">
        <v>1828</v>
      </c>
      <c r="C100" s="240"/>
      <c r="D100" s="241"/>
      <c r="E100" s="241"/>
      <c r="F100" s="241"/>
      <c r="G100" s="398"/>
      <c r="H100" s="242" t="s">
        <v>1828</v>
      </c>
      <c r="I100" s="395"/>
      <c r="J100" s="239" t="s">
        <v>1828</v>
      </c>
      <c r="K100" s="240"/>
      <c r="L100" s="241"/>
      <c r="M100" s="241"/>
      <c r="N100" s="241"/>
      <c r="O100" s="398"/>
      <c r="P100" s="242" t="s">
        <v>1828</v>
      </c>
    </row>
    <row r="101" spans="1:16" ht="15.75" thickBot="1">
      <c r="A101" s="395"/>
      <c r="B101" s="239" t="s">
        <v>1829</v>
      </c>
      <c r="C101" s="240"/>
      <c r="D101" s="241"/>
      <c r="E101" s="241"/>
      <c r="F101" s="241"/>
      <c r="G101" s="398"/>
      <c r="H101" s="242" t="s">
        <v>1829</v>
      </c>
      <c r="I101" s="395"/>
      <c r="J101" s="239" t="s">
        <v>1829</v>
      </c>
      <c r="K101" s="240"/>
      <c r="L101" s="241"/>
      <c r="M101" s="241"/>
      <c r="N101" s="241"/>
      <c r="O101" s="398"/>
      <c r="P101" s="242" t="s">
        <v>1829</v>
      </c>
    </row>
    <row r="102" spans="1:16" ht="15.75" thickBot="1">
      <c r="A102" s="396"/>
      <c r="B102" s="239" t="s">
        <v>1830</v>
      </c>
      <c r="C102" s="240"/>
      <c r="D102" s="241"/>
      <c r="E102" s="241"/>
      <c r="F102" s="241"/>
      <c r="G102" s="399"/>
      <c r="H102" s="242" t="s">
        <v>1831</v>
      </c>
      <c r="I102" s="396"/>
      <c r="J102" s="239" t="s">
        <v>1830</v>
      </c>
      <c r="K102" s="240"/>
      <c r="L102" s="241"/>
      <c r="M102" s="241"/>
      <c r="N102" s="241"/>
      <c r="O102" s="399"/>
      <c r="P102" s="242" t="s">
        <v>1831</v>
      </c>
    </row>
    <row r="103" spans="1:16" ht="15.75" thickBot="1">
      <c r="A103" s="394" t="s">
        <v>1841</v>
      </c>
      <c r="B103" s="239" t="s">
        <v>1819</v>
      </c>
      <c r="C103" s="240"/>
      <c r="D103" s="241"/>
      <c r="E103" s="241"/>
      <c r="F103" s="241"/>
      <c r="G103" s="397" t="s">
        <v>1841</v>
      </c>
      <c r="H103" s="242" t="s">
        <v>1819</v>
      </c>
      <c r="I103" s="394" t="s">
        <v>1841</v>
      </c>
      <c r="J103" s="239" t="s">
        <v>1819</v>
      </c>
      <c r="K103" s="240"/>
      <c r="L103" s="241"/>
      <c r="M103" s="241"/>
      <c r="N103" s="241"/>
      <c r="O103" s="397" t="s">
        <v>1841</v>
      </c>
      <c r="P103" s="242" t="s">
        <v>1819</v>
      </c>
    </row>
    <row r="104" spans="1:16" ht="15.75" thickBot="1">
      <c r="A104" s="395"/>
      <c r="B104" s="239" t="s">
        <v>1820</v>
      </c>
      <c r="C104" s="240"/>
      <c r="D104" s="241"/>
      <c r="E104" s="241"/>
      <c r="F104" s="241"/>
      <c r="G104" s="398"/>
      <c r="H104" s="242" t="s">
        <v>1820</v>
      </c>
      <c r="I104" s="395"/>
      <c r="J104" s="239" t="s">
        <v>1820</v>
      </c>
      <c r="K104" s="240"/>
      <c r="L104" s="241"/>
      <c r="M104" s="241"/>
      <c r="N104" s="241"/>
      <c r="O104" s="398"/>
      <c r="P104" s="242" t="s">
        <v>1820</v>
      </c>
    </row>
    <row r="105" spans="1:16" ht="15.75" thickBot="1">
      <c r="A105" s="395"/>
      <c r="B105" s="239" t="s">
        <v>1821</v>
      </c>
      <c r="C105" s="240"/>
      <c r="D105" s="241"/>
      <c r="E105" s="241"/>
      <c r="F105" s="241"/>
      <c r="G105" s="398"/>
      <c r="H105" s="242" t="s">
        <v>1821</v>
      </c>
      <c r="I105" s="395"/>
      <c r="J105" s="239" t="s">
        <v>1821</v>
      </c>
      <c r="K105" s="240"/>
      <c r="L105" s="241"/>
      <c r="M105" s="241"/>
      <c r="N105" s="241"/>
      <c r="O105" s="398"/>
      <c r="P105" s="242" t="s">
        <v>1821</v>
      </c>
    </row>
    <row r="106" spans="1:16" ht="15.75" thickBot="1">
      <c r="A106" s="395"/>
      <c r="B106" s="239" t="s">
        <v>1822</v>
      </c>
      <c r="C106" s="240"/>
      <c r="D106" s="241"/>
      <c r="E106" s="241"/>
      <c r="F106" s="241"/>
      <c r="G106" s="398"/>
      <c r="H106" s="242" t="s">
        <v>1822</v>
      </c>
      <c r="I106" s="395"/>
      <c r="J106" s="239" t="s">
        <v>1822</v>
      </c>
      <c r="K106" s="240"/>
      <c r="L106" s="241"/>
      <c r="M106" s="241"/>
      <c r="N106" s="241"/>
      <c r="O106" s="398"/>
      <c r="P106" s="242" t="s">
        <v>1822</v>
      </c>
    </row>
    <row r="107" spans="1:16" ht="15.75" thickBot="1">
      <c r="A107" s="395"/>
      <c r="B107" s="239" t="s">
        <v>1823</v>
      </c>
      <c r="C107" s="240"/>
      <c r="D107" s="241"/>
      <c r="E107" s="241"/>
      <c r="F107" s="241"/>
      <c r="G107" s="398"/>
      <c r="H107" s="242" t="s">
        <v>1823</v>
      </c>
      <c r="I107" s="395"/>
      <c r="J107" s="239" t="s">
        <v>1823</v>
      </c>
      <c r="K107" s="240"/>
      <c r="L107" s="241"/>
      <c r="M107" s="241"/>
      <c r="N107" s="241"/>
      <c r="O107" s="398"/>
      <c r="P107" s="242" t="s">
        <v>1823</v>
      </c>
    </row>
    <row r="108" spans="1:16" ht="15.75" thickBot="1">
      <c r="A108" s="395"/>
      <c r="B108" s="239" t="s">
        <v>1824</v>
      </c>
      <c r="C108" s="240"/>
      <c r="D108" s="241"/>
      <c r="E108" s="241"/>
      <c r="F108" s="241"/>
      <c r="G108" s="398"/>
      <c r="H108" s="242" t="s">
        <v>1824</v>
      </c>
      <c r="I108" s="395"/>
      <c r="J108" s="239" t="s">
        <v>1824</v>
      </c>
      <c r="K108" s="240"/>
      <c r="L108" s="241"/>
      <c r="M108" s="241"/>
      <c r="N108" s="241"/>
      <c r="O108" s="398"/>
      <c r="P108" s="242" t="s">
        <v>1824</v>
      </c>
    </row>
    <row r="109" spans="1:16" ht="15.75" thickBot="1">
      <c r="A109" s="395"/>
      <c r="B109" s="239" t="s">
        <v>1825</v>
      </c>
      <c r="C109" s="240"/>
      <c r="D109" s="241"/>
      <c r="E109" s="241"/>
      <c r="F109" s="241"/>
      <c r="G109" s="398"/>
      <c r="H109" s="242" t="s">
        <v>1825</v>
      </c>
      <c r="I109" s="395"/>
      <c r="J109" s="239" t="s">
        <v>1825</v>
      </c>
      <c r="K109" s="240"/>
      <c r="L109" s="241"/>
      <c r="M109" s="241"/>
      <c r="N109" s="241"/>
      <c r="O109" s="398"/>
      <c r="P109" s="242" t="s">
        <v>1825</v>
      </c>
    </row>
    <row r="110" spans="1:16" ht="15.75" thickBot="1">
      <c r="A110" s="395"/>
      <c r="B110" s="239" t="s">
        <v>1826</v>
      </c>
      <c r="C110" s="240"/>
      <c r="D110" s="241"/>
      <c r="E110" s="241"/>
      <c r="F110" s="241"/>
      <c r="G110" s="398"/>
      <c r="H110" s="242" t="s">
        <v>1826</v>
      </c>
      <c r="I110" s="395"/>
      <c r="J110" s="239" t="s">
        <v>1826</v>
      </c>
      <c r="K110" s="240"/>
      <c r="L110" s="241"/>
      <c r="M110" s="241"/>
      <c r="N110" s="241"/>
      <c r="O110" s="398"/>
      <c r="P110" s="242" t="s">
        <v>1826</v>
      </c>
    </row>
    <row r="111" spans="1:16" ht="15.75" thickBot="1">
      <c r="A111" s="395"/>
      <c r="B111" s="239" t="s">
        <v>1827</v>
      </c>
      <c r="C111" s="240"/>
      <c r="D111" s="241"/>
      <c r="E111" s="241"/>
      <c r="F111" s="241"/>
      <c r="G111" s="398"/>
      <c r="H111" s="242" t="s">
        <v>1827</v>
      </c>
      <c r="I111" s="395"/>
      <c r="J111" s="239" t="s">
        <v>1827</v>
      </c>
      <c r="K111" s="240"/>
      <c r="L111" s="241"/>
      <c r="M111" s="241"/>
      <c r="N111" s="241"/>
      <c r="O111" s="398"/>
      <c r="P111" s="242" t="s">
        <v>1827</v>
      </c>
    </row>
    <row r="112" spans="1:16" ht="15.75" thickBot="1">
      <c r="A112" s="395"/>
      <c r="B112" s="239" t="s">
        <v>1828</v>
      </c>
      <c r="C112" s="240"/>
      <c r="D112" s="241"/>
      <c r="E112" s="241"/>
      <c r="F112" s="241"/>
      <c r="G112" s="398"/>
      <c r="H112" s="242" t="s">
        <v>1828</v>
      </c>
      <c r="I112" s="395"/>
      <c r="J112" s="239" t="s">
        <v>1828</v>
      </c>
      <c r="K112" s="240"/>
      <c r="L112" s="241"/>
      <c r="M112" s="241"/>
      <c r="N112" s="241"/>
      <c r="O112" s="398"/>
      <c r="P112" s="242" t="s">
        <v>1828</v>
      </c>
    </row>
    <row r="113" spans="1:16" ht="15.75" thickBot="1">
      <c r="A113" s="395"/>
      <c r="B113" s="239" t="s">
        <v>1829</v>
      </c>
      <c r="C113" s="240"/>
      <c r="D113" s="241"/>
      <c r="E113" s="241"/>
      <c r="F113" s="241"/>
      <c r="G113" s="398"/>
      <c r="H113" s="242" t="s">
        <v>1829</v>
      </c>
      <c r="I113" s="395"/>
      <c r="J113" s="239" t="s">
        <v>1829</v>
      </c>
      <c r="K113" s="240"/>
      <c r="L113" s="241"/>
      <c r="M113" s="241"/>
      <c r="N113" s="241"/>
      <c r="O113" s="398"/>
      <c r="P113" s="242" t="s">
        <v>1829</v>
      </c>
    </row>
    <row r="114" spans="1:16" ht="15.75" thickBot="1">
      <c r="A114" s="396"/>
      <c r="B114" s="239" t="s">
        <v>1830</v>
      </c>
      <c r="C114" s="240"/>
      <c r="D114" s="241"/>
      <c r="E114" s="241"/>
      <c r="F114" s="241"/>
      <c r="G114" s="399"/>
      <c r="H114" s="242" t="s">
        <v>1831</v>
      </c>
      <c r="I114" s="396"/>
      <c r="J114" s="239" t="s">
        <v>1830</v>
      </c>
      <c r="K114" s="240"/>
      <c r="L114" s="241"/>
      <c r="M114" s="241"/>
      <c r="N114" s="241"/>
      <c r="O114" s="399"/>
      <c r="P114" s="242" t="s">
        <v>1831</v>
      </c>
    </row>
    <row r="115" spans="1:16" ht="15.75" thickBot="1">
      <c r="A115" s="394" t="s">
        <v>1842</v>
      </c>
      <c r="B115" s="239" t="s">
        <v>1819</v>
      </c>
      <c r="C115" s="240"/>
      <c r="D115" s="241"/>
      <c r="E115" s="241"/>
      <c r="F115" s="241"/>
      <c r="G115" s="397" t="s">
        <v>1842</v>
      </c>
      <c r="H115" s="242" t="s">
        <v>1819</v>
      </c>
      <c r="I115" s="394" t="s">
        <v>1842</v>
      </c>
      <c r="J115" s="239" t="s">
        <v>1819</v>
      </c>
      <c r="K115" s="240"/>
      <c r="L115" s="241"/>
      <c r="M115" s="241"/>
      <c r="N115" s="241"/>
      <c r="O115" s="397" t="s">
        <v>1842</v>
      </c>
      <c r="P115" s="242" t="s">
        <v>1819</v>
      </c>
    </row>
    <row r="116" spans="1:16" ht="15.75" thickBot="1">
      <c r="A116" s="395"/>
      <c r="B116" s="239" t="s">
        <v>1820</v>
      </c>
      <c r="C116" s="240"/>
      <c r="D116" s="241"/>
      <c r="E116" s="241"/>
      <c r="F116" s="241"/>
      <c r="G116" s="398"/>
      <c r="H116" s="242" t="s">
        <v>1820</v>
      </c>
      <c r="I116" s="395"/>
      <c r="J116" s="239" t="s">
        <v>1820</v>
      </c>
      <c r="K116" s="240"/>
      <c r="L116" s="241"/>
      <c r="M116" s="241"/>
      <c r="N116" s="241"/>
      <c r="O116" s="398"/>
      <c r="P116" s="242" t="s">
        <v>1820</v>
      </c>
    </row>
    <row r="117" spans="1:16" ht="15.75" thickBot="1">
      <c r="A117" s="395"/>
      <c r="B117" s="239" t="s">
        <v>1821</v>
      </c>
      <c r="C117" s="240"/>
      <c r="D117" s="241"/>
      <c r="E117" s="241"/>
      <c r="F117" s="241"/>
      <c r="G117" s="398"/>
      <c r="H117" s="242" t="s">
        <v>1821</v>
      </c>
      <c r="I117" s="395"/>
      <c r="J117" s="239" t="s">
        <v>1821</v>
      </c>
      <c r="K117" s="240"/>
      <c r="L117" s="241"/>
      <c r="M117" s="241"/>
      <c r="N117" s="241"/>
      <c r="O117" s="398"/>
      <c r="P117" s="242" t="s">
        <v>1821</v>
      </c>
    </row>
    <row r="118" spans="1:16" ht="15.75" thickBot="1">
      <c r="A118" s="395"/>
      <c r="B118" s="239" t="s">
        <v>1822</v>
      </c>
      <c r="C118" s="240"/>
      <c r="D118" s="241"/>
      <c r="E118" s="241"/>
      <c r="F118" s="241"/>
      <c r="G118" s="398"/>
      <c r="H118" s="242" t="s">
        <v>1822</v>
      </c>
      <c r="I118" s="395"/>
      <c r="J118" s="239" t="s">
        <v>1822</v>
      </c>
      <c r="K118" s="240"/>
      <c r="L118" s="241"/>
      <c r="M118" s="241"/>
      <c r="N118" s="241"/>
      <c r="O118" s="398"/>
      <c r="P118" s="242" t="s">
        <v>1822</v>
      </c>
    </row>
    <row r="119" spans="1:16" ht="15.75" thickBot="1">
      <c r="A119" s="395"/>
      <c r="B119" s="239" t="s">
        <v>1823</v>
      </c>
      <c r="C119" s="240"/>
      <c r="D119" s="241"/>
      <c r="E119" s="241"/>
      <c r="F119" s="241"/>
      <c r="G119" s="398"/>
      <c r="H119" s="242" t="s">
        <v>1823</v>
      </c>
      <c r="I119" s="395"/>
      <c r="J119" s="239" t="s">
        <v>1823</v>
      </c>
      <c r="K119" s="240"/>
      <c r="L119" s="241"/>
      <c r="M119" s="241"/>
      <c r="N119" s="241"/>
      <c r="O119" s="398"/>
      <c r="P119" s="242" t="s">
        <v>1823</v>
      </c>
    </row>
    <row r="120" spans="1:16" ht="15.75" thickBot="1">
      <c r="A120" s="395"/>
      <c r="B120" s="239" t="s">
        <v>1824</v>
      </c>
      <c r="C120" s="240"/>
      <c r="D120" s="241"/>
      <c r="E120" s="241"/>
      <c r="F120" s="241"/>
      <c r="G120" s="398"/>
      <c r="H120" s="242" t="s">
        <v>1824</v>
      </c>
      <c r="I120" s="395"/>
      <c r="J120" s="239" t="s">
        <v>1824</v>
      </c>
      <c r="K120" s="240"/>
      <c r="L120" s="241"/>
      <c r="M120" s="241"/>
      <c r="N120" s="241"/>
      <c r="O120" s="398"/>
      <c r="P120" s="242" t="s">
        <v>1824</v>
      </c>
    </row>
    <row r="121" spans="1:16" ht="15.75" thickBot="1">
      <c r="A121" s="395"/>
      <c r="B121" s="239" t="s">
        <v>1825</v>
      </c>
      <c r="C121" s="240"/>
      <c r="D121" s="241"/>
      <c r="E121" s="241"/>
      <c r="F121" s="241"/>
      <c r="G121" s="398"/>
      <c r="H121" s="242" t="s">
        <v>1825</v>
      </c>
      <c r="I121" s="395"/>
      <c r="J121" s="239" t="s">
        <v>1825</v>
      </c>
      <c r="K121" s="240"/>
      <c r="L121" s="241"/>
      <c r="M121" s="241"/>
      <c r="N121" s="241"/>
      <c r="O121" s="398"/>
      <c r="P121" s="242" t="s">
        <v>1825</v>
      </c>
    </row>
    <row r="122" spans="1:16" ht="15.75" thickBot="1">
      <c r="A122" s="395"/>
      <c r="B122" s="239" t="s">
        <v>1826</v>
      </c>
      <c r="C122" s="240"/>
      <c r="D122" s="241"/>
      <c r="E122" s="241"/>
      <c r="F122" s="241"/>
      <c r="G122" s="398"/>
      <c r="H122" s="242" t="s">
        <v>1826</v>
      </c>
      <c r="I122" s="395"/>
      <c r="J122" s="239" t="s">
        <v>1826</v>
      </c>
      <c r="K122" s="240"/>
      <c r="L122" s="241"/>
      <c r="M122" s="241"/>
      <c r="N122" s="241"/>
      <c r="O122" s="398"/>
      <c r="P122" s="242" t="s">
        <v>1826</v>
      </c>
    </row>
    <row r="123" spans="1:16" ht="15.75" thickBot="1">
      <c r="A123" s="395"/>
      <c r="B123" s="239" t="s">
        <v>1827</v>
      </c>
      <c r="C123" s="240"/>
      <c r="D123" s="241"/>
      <c r="E123" s="241"/>
      <c r="F123" s="241"/>
      <c r="G123" s="398"/>
      <c r="H123" s="242" t="s">
        <v>1827</v>
      </c>
      <c r="I123" s="395"/>
      <c r="J123" s="239" t="s">
        <v>1827</v>
      </c>
      <c r="K123" s="240"/>
      <c r="L123" s="241"/>
      <c r="M123" s="241"/>
      <c r="N123" s="241"/>
      <c r="O123" s="398"/>
      <c r="P123" s="242" t="s">
        <v>1827</v>
      </c>
    </row>
    <row r="124" spans="1:16" ht="15.75" thickBot="1">
      <c r="A124" s="395"/>
      <c r="B124" s="239" t="s">
        <v>1828</v>
      </c>
      <c r="C124" s="240"/>
      <c r="D124" s="241"/>
      <c r="E124" s="241"/>
      <c r="F124" s="241"/>
      <c r="G124" s="398"/>
      <c r="H124" s="242" t="s">
        <v>1828</v>
      </c>
      <c r="I124" s="395"/>
      <c r="J124" s="239" t="s">
        <v>1828</v>
      </c>
      <c r="K124" s="240"/>
      <c r="L124" s="241"/>
      <c r="M124" s="241"/>
      <c r="N124" s="241"/>
      <c r="O124" s="398"/>
      <c r="P124" s="242" t="s">
        <v>1828</v>
      </c>
    </row>
    <row r="125" spans="1:16" ht="15.75" thickBot="1">
      <c r="A125" s="395"/>
      <c r="B125" s="239" t="s">
        <v>1829</v>
      </c>
      <c r="C125" s="240"/>
      <c r="D125" s="241"/>
      <c r="E125" s="241"/>
      <c r="F125" s="241"/>
      <c r="G125" s="398"/>
      <c r="H125" s="242" t="s">
        <v>1829</v>
      </c>
      <c r="I125" s="395"/>
      <c r="J125" s="239" t="s">
        <v>1829</v>
      </c>
      <c r="K125" s="240"/>
      <c r="L125" s="241"/>
      <c r="M125" s="241"/>
      <c r="N125" s="241"/>
      <c r="O125" s="398"/>
      <c r="P125" s="242" t="s">
        <v>1829</v>
      </c>
    </row>
    <row r="126" spans="1:16" ht="15.75" thickBot="1">
      <c r="A126" s="396"/>
      <c r="B126" s="239" t="s">
        <v>1830</v>
      </c>
      <c r="C126" s="240"/>
      <c r="D126" s="241"/>
      <c r="E126" s="241"/>
      <c r="F126" s="241"/>
      <c r="G126" s="399"/>
      <c r="H126" s="242" t="s">
        <v>1831</v>
      </c>
      <c r="I126" s="396"/>
      <c r="J126" s="239" t="s">
        <v>1830</v>
      </c>
      <c r="K126" s="240"/>
      <c r="L126" s="241"/>
      <c r="M126" s="241"/>
      <c r="N126" s="241"/>
      <c r="O126" s="399"/>
      <c r="P126" s="242" t="s">
        <v>1831</v>
      </c>
    </row>
    <row r="127" spans="1:16" ht="15.75" thickBot="1">
      <c r="A127" s="394" t="s">
        <v>1843</v>
      </c>
      <c r="B127" s="239" t="s">
        <v>1819</v>
      </c>
      <c r="C127" s="240"/>
      <c r="D127" s="241"/>
      <c r="E127" s="241"/>
      <c r="F127" s="241"/>
      <c r="G127" s="397" t="s">
        <v>1843</v>
      </c>
      <c r="H127" s="242" t="s">
        <v>1819</v>
      </c>
      <c r="I127" s="394" t="s">
        <v>1843</v>
      </c>
      <c r="J127" s="239" t="s">
        <v>1819</v>
      </c>
      <c r="K127" s="240"/>
      <c r="L127" s="241"/>
      <c r="M127" s="241"/>
      <c r="N127" s="241"/>
      <c r="O127" s="397" t="s">
        <v>1843</v>
      </c>
      <c r="P127" s="242" t="s">
        <v>1819</v>
      </c>
    </row>
    <row r="128" spans="1:16" ht="15.75" thickBot="1">
      <c r="A128" s="395"/>
      <c r="B128" s="239" t="s">
        <v>1820</v>
      </c>
      <c r="C128" s="240"/>
      <c r="D128" s="241"/>
      <c r="E128" s="241"/>
      <c r="F128" s="241"/>
      <c r="G128" s="398"/>
      <c r="H128" s="242" t="s">
        <v>1820</v>
      </c>
      <c r="I128" s="395"/>
      <c r="J128" s="239" t="s">
        <v>1820</v>
      </c>
      <c r="K128" s="240"/>
      <c r="L128" s="241"/>
      <c r="M128" s="241"/>
      <c r="N128" s="241"/>
      <c r="O128" s="398"/>
      <c r="P128" s="242" t="s">
        <v>1820</v>
      </c>
    </row>
    <row r="129" spans="1:16" ht="15.75" thickBot="1">
      <c r="A129" s="395"/>
      <c r="B129" s="239" t="s">
        <v>1821</v>
      </c>
      <c r="C129" s="240"/>
      <c r="D129" s="241"/>
      <c r="E129" s="241"/>
      <c r="F129" s="241"/>
      <c r="G129" s="398"/>
      <c r="H129" s="242" t="s">
        <v>1821</v>
      </c>
      <c r="I129" s="395"/>
      <c r="J129" s="239" t="s">
        <v>1821</v>
      </c>
      <c r="K129" s="240"/>
      <c r="L129" s="241"/>
      <c r="M129" s="241"/>
      <c r="N129" s="241"/>
      <c r="O129" s="398"/>
      <c r="P129" s="242" t="s">
        <v>1821</v>
      </c>
    </row>
    <row r="130" spans="1:16" ht="15.75" thickBot="1">
      <c r="A130" s="395"/>
      <c r="B130" s="239" t="s">
        <v>1822</v>
      </c>
      <c r="C130" s="240"/>
      <c r="D130" s="241"/>
      <c r="E130" s="241"/>
      <c r="F130" s="241"/>
      <c r="G130" s="398"/>
      <c r="H130" s="242" t="s">
        <v>1822</v>
      </c>
      <c r="I130" s="395"/>
      <c r="J130" s="239" t="s">
        <v>1822</v>
      </c>
      <c r="K130" s="240"/>
      <c r="L130" s="241"/>
      <c r="M130" s="241"/>
      <c r="N130" s="241"/>
      <c r="O130" s="398"/>
      <c r="P130" s="242" t="s">
        <v>1822</v>
      </c>
    </row>
    <row r="131" spans="1:16" ht="15.75" thickBot="1">
      <c r="A131" s="395"/>
      <c r="B131" s="239" t="s">
        <v>1823</v>
      </c>
      <c r="C131" s="240"/>
      <c r="D131" s="241"/>
      <c r="E131" s="241"/>
      <c r="F131" s="241"/>
      <c r="G131" s="398"/>
      <c r="H131" s="242" t="s">
        <v>1823</v>
      </c>
      <c r="I131" s="395"/>
      <c r="J131" s="239" t="s">
        <v>1823</v>
      </c>
      <c r="K131" s="240"/>
      <c r="L131" s="241"/>
      <c r="M131" s="241"/>
      <c r="N131" s="241"/>
      <c r="O131" s="398"/>
      <c r="P131" s="242" t="s">
        <v>1823</v>
      </c>
    </row>
    <row r="132" spans="1:16" ht="15.75" thickBot="1">
      <c r="A132" s="395"/>
      <c r="B132" s="239" t="s">
        <v>1824</v>
      </c>
      <c r="C132" s="240"/>
      <c r="D132" s="241"/>
      <c r="E132" s="241"/>
      <c r="F132" s="241"/>
      <c r="G132" s="398"/>
      <c r="H132" s="242" t="s">
        <v>1824</v>
      </c>
      <c r="I132" s="395"/>
      <c r="J132" s="239" t="s">
        <v>1824</v>
      </c>
      <c r="K132" s="240"/>
      <c r="L132" s="241"/>
      <c r="M132" s="241"/>
      <c r="N132" s="241"/>
      <c r="O132" s="398"/>
      <c r="P132" s="242" t="s">
        <v>1824</v>
      </c>
    </row>
    <row r="133" spans="1:16" ht="15.75" thickBot="1">
      <c r="A133" s="395"/>
      <c r="B133" s="239" t="s">
        <v>1825</v>
      </c>
      <c r="C133" s="240"/>
      <c r="D133" s="241"/>
      <c r="E133" s="241"/>
      <c r="F133" s="241"/>
      <c r="G133" s="398"/>
      <c r="H133" s="242" t="s">
        <v>1825</v>
      </c>
      <c r="I133" s="395"/>
      <c r="J133" s="239" t="s">
        <v>1825</v>
      </c>
      <c r="K133" s="240"/>
      <c r="L133" s="241"/>
      <c r="M133" s="241"/>
      <c r="N133" s="241"/>
      <c r="O133" s="398"/>
      <c r="P133" s="242" t="s">
        <v>1825</v>
      </c>
    </row>
    <row r="134" spans="1:16" ht="15.75" thickBot="1">
      <c r="A134" s="395"/>
      <c r="B134" s="239" t="s">
        <v>1826</v>
      </c>
      <c r="C134" s="240"/>
      <c r="D134" s="241"/>
      <c r="E134" s="241"/>
      <c r="F134" s="241"/>
      <c r="G134" s="398"/>
      <c r="H134" s="242" t="s">
        <v>1826</v>
      </c>
      <c r="I134" s="395"/>
      <c r="J134" s="239" t="s">
        <v>1826</v>
      </c>
      <c r="K134" s="240"/>
      <c r="L134" s="241"/>
      <c r="M134" s="241"/>
      <c r="N134" s="241"/>
      <c r="O134" s="398"/>
      <c r="P134" s="242" t="s">
        <v>1826</v>
      </c>
    </row>
    <row r="135" spans="1:16" ht="15.75" thickBot="1">
      <c r="A135" s="395"/>
      <c r="B135" s="239" t="s">
        <v>1827</v>
      </c>
      <c r="C135" s="240"/>
      <c r="D135" s="241"/>
      <c r="E135" s="241"/>
      <c r="F135" s="241"/>
      <c r="G135" s="398"/>
      <c r="H135" s="242" t="s">
        <v>1827</v>
      </c>
      <c r="I135" s="395"/>
      <c r="J135" s="239" t="s">
        <v>1827</v>
      </c>
      <c r="K135" s="240"/>
      <c r="L135" s="241"/>
      <c r="M135" s="241"/>
      <c r="N135" s="241"/>
      <c r="O135" s="398"/>
      <c r="P135" s="242" t="s">
        <v>1827</v>
      </c>
    </row>
    <row r="136" spans="1:16" ht="15.75" thickBot="1">
      <c r="A136" s="395"/>
      <c r="B136" s="239" t="s">
        <v>1828</v>
      </c>
      <c r="C136" s="240"/>
      <c r="D136" s="241"/>
      <c r="E136" s="241"/>
      <c r="F136" s="241"/>
      <c r="G136" s="398"/>
      <c r="H136" s="242" t="s">
        <v>1828</v>
      </c>
      <c r="I136" s="395"/>
      <c r="J136" s="239" t="s">
        <v>1828</v>
      </c>
      <c r="K136" s="240"/>
      <c r="L136" s="241"/>
      <c r="M136" s="241"/>
      <c r="N136" s="241"/>
      <c r="O136" s="398"/>
      <c r="P136" s="242" t="s">
        <v>1828</v>
      </c>
    </row>
    <row r="137" spans="1:16" ht="15.75" thickBot="1">
      <c r="A137" s="395"/>
      <c r="B137" s="239" t="s">
        <v>1829</v>
      </c>
      <c r="C137" s="240"/>
      <c r="D137" s="241"/>
      <c r="E137" s="241"/>
      <c r="F137" s="241"/>
      <c r="G137" s="398"/>
      <c r="H137" s="242" t="s">
        <v>1829</v>
      </c>
      <c r="I137" s="395"/>
      <c r="J137" s="239" t="s">
        <v>1829</v>
      </c>
      <c r="K137" s="240"/>
      <c r="L137" s="241"/>
      <c r="M137" s="241"/>
      <c r="N137" s="241"/>
      <c r="O137" s="398"/>
      <c r="P137" s="242" t="s">
        <v>1829</v>
      </c>
    </row>
    <row r="138" spans="1:16" ht="15.75" thickBot="1">
      <c r="A138" s="396"/>
      <c r="B138" s="239" t="s">
        <v>1830</v>
      </c>
      <c r="C138" s="240"/>
      <c r="D138" s="241"/>
      <c r="E138" s="241"/>
      <c r="F138" s="241"/>
      <c r="G138" s="399"/>
      <c r="H138" s="242" t="s">
        <v>1831</v>
      </c>
      <c r="I138" s="396"/>
      <c r="J138" s="239" t="s">
        <v>1830</v>
      </c>
      <c r="K138" s="240"/>
      <c r="L138" s="241"/>
      <c r="M138" s="241"/>
      <c r="N138" s="241"/>
      <c r="O138" s="399"/>
      <c r="P138" s="242" t="s">
        <v>1831</v>
      </c>
    </row>
    <row r="139" spans="1:16" ht="15.75" thickBot="1">
      <c r="A139" s="394" t="s">
        <v>1844</v>
      </c>
      <c r="B139" s="239" t="s">
        <v>1819</v>
      </c>
      <c r="C139" s="240"/>
      <c r="D139" s="241"/>
      <c r="E139" s="241"/>
      <c r="F139" s="241"/>
      <c r="G139" s="397" t="s">
        <v>1844</v>
      </c>
      <c r="H139" s="242" t="s">
        <v>1819</v>
      </c>
      <c r="I139" s="394" t="s">
        <v>1844</v>
      </c>
      <c r="J139" s="239" t="s">
        <v>1819</v>
      </c>
      <c r="K139" s="240"/>
      <c r="L139" s="241"/>
      <c r="M139" s="241"/>
      <c r="N139" s="241"/>
      <c r="O139" s="397" t="s">
        <v>1844</v>
      </c>
      <c r="P139" s="242" t="s">
        <v>1819</v>
      </c>
    </row>
    <row r="140" spans="1:16" ht="15.75" thickBot="1">
      <c r="A140" s="395"/>
      <c r="B140" s="239" t="s">
        <v>1820</v>
      </c>
      <c r="C140" s="240"/>
      <c r="D140" s="241"/>
      <c r="E140" s="241"/>
      <c r="F140" s="241"/>
      <c r="G140" s="398"/>
      <c r="H140" s="242" t="s">
        <v>1820</v>
      </c>
      <c r="I140" s="395"/>
      <c r="J140" s="239" t="s">
        <v>1820</v>
      </c>
      <c r="K140" s="240"/>
      <c r="L140" s="241"/>
      <c r="M140" s="241"/>
      <c r="N140" s="241"/>
      <c r="O140" s="398"/>
      <c r="P140" s="242" t="s">
        <v>1820</v>
      </c>
    </row>
    <row r="141" spans="1:16" ht="15.75" thickBot="1">
      <c r="A141" s="395"/>
      <c r="B141" s="239" t="s">
        <v>1821</v>
      </c>
      <c r="C141" s="240"/>
      <c r="D141" s="241"/>
      <c r="E141" s="241"/>
      <c r="F141" s="241"/>
      <c r="G141" s="398"/>
      <c r="H141" s="242" t="s">
        <v>1821</v>
      </c>
      <c r="I141" s="395"/>
      <c r="J141" s="239" t="s">
        <v>1821</v>
      </c>
      <c r="K141" s="240"/>
      <c r="L141" s="241"/>
      <c r="M141" s="241"/>
      <c r="N141" s="241"/>
      <c r="O141" s="398"/>
      <c r="P141" s="242" t="s">
        <v>1821</v>
      </c>
    </row>
    <row r="142" spans="1:16" ht="15.75" thickBot="1">
      <c r="A142" s="395"/>
      <c r="B142" s="239" t="s">
        <v>1822</v>
      </c>
      <c r="C142" s="240"/>
      <c r="D142" s="241"/>
      <c r="E142" s="241"/>
      <c r="F142" s="241"/>
      <c r="G142" s="398"/>
      <c r="H142" s="242" t="s">
        <v>1822</v>
      </c>
      <c r="I142" s="395"/>
      <c r="J142" s="239" t="s">
        <v>1822</v>
      </c>
      <c r="K142" s="240"/>
      <c r="L142" s="241"/>
      <c r="M142" s="241"/>
      <c r="N142" s="241"/>
      <c r="O142" s="398"/>
      <c r="P142" s="242" t="s">
        <v>1822</v>
      </c>
    </row>
    <row r="143" spans="1:16" ht="15.75" thickBot="1">
      <c r="A143" s="395"/>
      <c r="B143" s="239" t="s">
        <v>1823</v>
      </c>
      <c r="C143" s="240"/>
      <c r="D143" s="241"/>
      <c r="E143" s="241"/>
      <c r="F143" s="241"/>
      <c r="G143" s="398"/>
      <c r="H143" s="242" t="s">
        <v>1823</v>
      </c>
      <c r="I143" s="395"/>
      <c r="J143" s="239" t="s">
        <v>1823</v>
      </c>
      <c r="K143" s="240"/>
      <c r="L143" s="241"/>
      <c r="M143" s="241"/>
      <c r="N143" s="241"/>
      <c r="O143" s="398"/>
      <c r="P143" s="242" t="s">
        <v>1823</v>
      </c>
    </row>
    <row r="144" spans="1:16" ht="15.75" thickBot="1">
      <c r="A144" s="395"/>
      <c r="B144" s="239" t="s">
        <v>1824</v>
      </c>
      <c r="C144" s="240"/>
      <c r="D144" s="241"/>
      <c r="E144" s="241"/>
      <c r="F144" s="241"/>
      <c r="G144" s="398"/>
      <c r="H144" s="242" t="s">
        <v>1824</v>
      </c>
      <c r="I144" s="395"/>
      <c r="J144" s="239" t="s">
        <v>1824</v>
      </c>
      <c r="K144" s="240"/>
      <c r="L144" s="241"/>
      <c r="M144" s="241"/>
      <c r="N144" s="241"/>
      <c r="O144" s="398"/>
      <c r="P144" s="242" t="s">
        <v>1824</v>
      </c>
    </row>
    <row r="145" spans="1:16" ht="15.75" thickBot="1">
      <c r="A145" s="395"/>
      <c r="B145" s="239" t="s">
        <v>1825</v>
      </c>
      <c r="C145" s="240"/>
      <c r="D145" s="241"/>
      <c r="E145" s="241"/>
      <c r="F145" s="241"/>
      <c r="G145" s="398"/>
      <c r="H145" s="242" t="s">
        <v>1825</v>
      </c>
      <c r="I145" s="395"/>
      <c r="J145" s="239" t="s">
        <v>1825</v>
      </c>
      <c r="K145" s="240"/>
      <c r="L145" s="241"/>
      <c r="M145" s="241"/>
      <c r="N145" s="241"/>
      <c r="O145" s="398"/>
      <c r="P145" s="242" t="s">
        <v>1825</v>
      </c>
    </row>
    <row r="146" spans="1:16" ht="15.75" thickBot="1">
      <c r="A146" s="395"/>
      <c r="B146" s="239" t="s">
        <v>1826</v>
      </c>
      <c r="C146" s="240"/>
      <c r="D146" s="241"/>
      <c r="E146" s="241"/>
      <c r="F146" s="241"/>
      <c r="G146" s="398"/>
      <c r="H146" s="242" t="s">
        <v>1826</v>
      </c>
      <c r="I146" s="395"/>
      <c r="J146" s="239" t="s">
        <v>1826</v>
      </c>
      <c r="K146" s="240"/>
      <c r="L146" s="241"/>
      <c r="M146" s="241"/>
      <c r="N146" s="241"/>
      <c r="O146" s="398"/>
      <c r="P146" s="242" t="s">
        <v>1826</v>
      </c>
    </row>
    <row r="147" spans="1:16" ht="15.75" thickBot="1">
      <c r="A147" s="395"/>
      <c r="B147" s="239" t="s">
        <v>1827</v>
      </c>
      <c r="C147" s="240"/>
      <c r="D147" s="241"/>
      <c r="E147" s="241"/>
      <c r="F147" s="241"/>
      <c r="G147" s="398"/>
      <c r="H147" s="242" t="s">
        <v>1827</v>
      </c>
      <c r="I147" s="395"/>
      <c r="J147" s="239" t="s">
        <v>1827</v>
      </c>
      <c r="K147" s="240"/>
      <c r="L147" s="241"/>
      <c r="M147" s="241"/>
      <c r="N147" s="241"/>
      <c r="O147" s="398"/>
      <c r="P147" s="242" t="s">
        <v>1827</v>
      </c>
    </row>
    <row r="148" spans="1:16" ht="15.75" thickBot="1">
      <c r="A148" s="395"/>
      <c r="B148" s="239" t="s">
        <v>1828</v>
      </c>
      <c r="C148" s="240"/>
      <c r="D148" s="241"/>
      <c r="E148" s="241"/>
      <c r="F148" s="241"/>
      <c r="G148" s="398"/>
      <c r="H148" s="242" t="s">
        <v>1828</v>
      </c>
      <c r="I148" s="395"/>
      <c r="J148" s="239" t="s">
        <v>1828</v>
      </c>
      <c r="K148" s="240"/>
      <c r="L148" s="241"/>
      <c r="M148" s="241"/>
      <c r="N148" s="241"/>
      <c r="O148" s="398"/>
      <c r="P148" s="242" t="s">
        <v>1828</v>
      </c>
    </row>
    <row r="149" spans="1:16" ht="15.75" thickBot="1">
      <c r="A149" s="395"/>
      <c r="B149" s="239" t="s">
        <v>1829</v>
      </c>
      <c r="C149" s="240"/>
      <c r="D149" s="241"/>
      <c r="E149" s="241"/>
      <c r="F149" s="241"/>
      <c r="G149" s="398"/>
      <c r="H149" s="242" t="s">
        <v>1829</v>
      </c>
      <c r="I149" s="395"/>
      <c r="J149" s="239" t="s">
        <v>1829</v>
      </c>
      <c r="K149" s="240"/>
      <c r="L149" s="241"/>
      <c r="M149" s="241"/>
      <c r="N149" s="241"/>
      <c r="O149" s="398"/>
      <c r="P149" s="242" t="s">
        <v>1829</v>
      </c>
    </row>
    <row r="150" spans="1:16" ht="15.75" thickBot="1">
      <c r="A150" s="396"/>
      <c r="B150" s="239" t="s">
        <v>1830</v>
      </c>
      <c r="C150" s="240"/>
      <c r="D150" s="241"/>
      <c r="E150" s="241"/>
      <c r="F150" s="241"/>
      <c r="G150" s="399"/>
      <c r="H150" s="242" t="s">
        <v>1831</v>
      </c>
      <c r="I150" s="396"/>
      <c r="J150" s="239" t="s">
        <v>1830</v>
      </c>
      <c r="K150" s="240"/>
      <c r="L150" s="241"/>
      <c r="M150" s="241"/>
      <c r="N150" s="241"/>
      <c r="O150" s="399"/>
      <c r="P150" s="242" t="s">
        <v>1831</v>
      </c>
    </row>
    <row r="151" spans="1:16" ht="15.75" thickBot="1">
      <c r="A151" s="394" t="s">
        <v>1845</v>
      </c>
      <c r="B151" s="239" t="s">
        <v>1819</v>
      </c>
      <c r="C151" s="240"/>
      <c r="D151" s="241"/>
      <c r="E151" s="241"/>
      <c r="F151" s="241"/>
      <c r="G151" s="397" t="s">
        <v>1845</v>
      </c>
      <c r="H151" s="242" t="s">
        <v>1819</v>
      </c>
      <c r="I151" s="394" t="s">
        <v>1845</v>
      </c>
      <c r="J151" s="239" t="s">
        <v>1819</v>
      </c>
      <c r="K151" s="240"/>
      <c r="L151" s="241"/>
      <c r="M151" s="241"/>
      <c r="N151" s="241"/>
      <c r="O151" s="397" t="s">
        <v>1845</v>
      </c>
      <c r="P151" s="242" t="s">
        <v>1819</v>
      </c>
    </row>
    <row r="152" spans="1:16" ht="15.75" thickBot="1">
      <c r="A152" s="395"/>
      <c r="B152" s="239" t="s">
        <v>1820</v>
      </c>
      <c r="C152" s="240"/>
      <c r="D152" s="241"/>
      <c r="E152" s="241"/>
      <c r="F152" s="241"/>
      <c r="G152" s="398"/>
      <c r="H152" s="242" t="s">
        <v>1820</v>
      </c>
      <c r="I152" s="395"/>
      <c r="J152" s="239" t="s">
        <v>1820</v>
      </c>
      <c r="K152" s="240"/>
      <c r="L152" s="241"/>
      <c r="M152" s="241"/>
      <c r="N152" s="241"/>
      <c r="O152" s="398"/>
      <c r="P152" s="242" t="s">
        <v>1820</v>
      </c>
    </row>
    <row r="153" spans="1:16" ht="15.75" thickBot="1">
      <c r="A153" s="395"/>
      <c r="B153" s="239" t="s">
        <v>1821</v>
      </c>
      <c r="C153" s="240"/>
      <c r="D153" s="241"/>
      <c r="E153" s="241"/>
      <c r="F153" s="241"/>
      <c r="G153" s="398"/>
      <c r="H153" s="242" t="s">
        <v>1821</v>
      </c>
      <c r="I153" s="395"/>
      <c r="J153" s="239" t="s">
        <v>1821</v>
      </c>
      <c r="K153" s="240"/>
      <c r="L153" s="241"/>
      <c r="M153" s="241"/>
      <c r="N153" s="241"/>
      <c r="O153" s="398"/>
      <c r="P153" s="242" t="s">
        <v>1821</v>
      </c>
    </row>
    <row r="154" spans="1:16" ht="15.75" thickBot="1">
      <c r="A154" s="395"/>
      <c r="B154" s="239" t="s">
        <v>1822</v>
      </c>
      <c r="C154" s="240"/>
      <c r="D154" s="241"/>
      <c r="E154" s="241"/>
      <c r="F154" s="241"/>
      <c r="G154" s="398"/>
      <c r="H154" s="242" t="s">
        <v>1822</v>
      </c>
      <c r="I154" s="395"/>
      <c r="J154" s="239" t="s">
        <v>1822</v>
      </c>
      <c r="K154" s="240"/>
      <c r="L154" s="241"/>
      <c r="M154" s="241"/>
      <c r="N154" s="241"/>
      <c r="O154" s="398"/>
      <c r="P154" s="242" t="s">
        <v>1822</v>
      </c>
    </row>
    <row r="155" spans="1:16" ht="15.75" thickBot="1">
      <c r="A155" s="395"/>
      <c r="B155" s="239" t="s">
        <v>1823</v>
      </c>
      <c r="C155" s="240"/>
      <c r="D155" s="241"/>
      <c r="E155" s="241"/>
      <c r="F155" s="241"/>
      <c r="G155" s="398"/>
      <c r="H155" s="242" t="s">
        <v>1823</v>
      </c>
      <c r="I155" s="395"/>
      <c r="J155" s="239" t="s">
        <v>1823</v>
      </c>
      <c r="K155" s="240"/>
      <c r="L155" s="241"/>
      <c r="M155" s="241"/>
      <c r="N155" s="241"/>
      <c r="O155" s="398"/>
      <c r="P155" s="242" t="s">
        <v>1823</v>
      </c>
    </row>
    <row r="156" spans="1:16" ht="15.75" thickBot="1">
      <c r="A156" s="395"/>
      <c r="B156" s="239" t="s">
        <v>1824</v>
      </c>
      <c r="C156" s="240"/>
      <c r="D156" s="241"/>
      <c r="E156" s="241"/>
      <c r="F156" s="241"/>
      <c r="G156" s="398"/>
      <c r="H156" s="242" t="s">
        <v>1824</v>
      </c>
      <c r="I156" s="395"/>
      <c r="J156" s="239" t="s">
        <v>1824</v>
      </c>
      <c r="K156" s="240"/>
      <c r="L156" s="241"/>
      <c r="M156" s="241"/>
      <c r="N156" s="241"/>
      <c r="O156" s="398"/>
      <c r="P156" s="242" t="s">
        <v>1824</v>
      </c>
    </row>
    <row r="157" spans="1:16" ht="15.75" thickBot="1">
      <c r="A157" s="395"/>
      <c r="B157" s="239" t="s">
        <v>1825</v>
      </c>
      <c r="C157" s="240"/>
      <c r="D157" s="241"/>
      <c r="E157" s="241"/>
      <c r="F157" s="241"/>
      <c r="G157" s="398"/>
      <c r="H157" s="242" t="s">
        <v>1825</v>
      </c>
      <c r="I157" s="395"/>
      <c r="J157" s="239" t="s">
        <v>1825</v>
      </c>
      <c r="K157" s="240"/>
      <c r="L157" s="241"/>
      <c r="M157" s="241"/>
      <c r="N157" s="241"/>
      <c r="O157" s="398"/>
      <c r="P157" s="242" t="s">
        <v>1825</v>
      </c>
    </row>
    <row r="158" spans="1:16" ht="15.75" thickBot="1">
      <c r="A158" s="395"/>
      <c r="B158" s="239" t="s">
        <v>1826</v>
      </c>
      <c r="C158" s="240"/>
      <c r="D158" s="241"/>
      <c r="E158" s="241"/>
      <c r="F158" s="241"/>
      <c r="G158" s="398"/>
      <c r="H158" s="242" t="s">
        <v>1826</v>
      </c>
      <c r="I158" s="395"/>
      <c r="J158" s="239" t="s">
        <v>1826</v>
      </c>
      <c r="K158" s="240"/>
      <c r="L158" s="241"/>
      <c r="M158" s="241"/>
      <c r="N158" s="241"/>
      <c r="O158" s="398"/>
      <c r="P158" s="242" t="s">
        <v>1826</v>
      </c>
    </row>
    <row r="159" spans="1:16" ht="15.75" thickBot="1">
      <c r="A159" s="395"/>
      <c r="B159" s="239" t="s">
        <v>1827</v>
      </c>
      <c r="C159" s="240"/>
      <c r="D159" s="241"/>
      <c r="E159" s="241"/>
      <c r="F159" s="241"/>
      <c r="G159" s="398"/>
      <c r="H159" s="242" t="s">
        <v>1827</v>
      </c>
      <c r="I159" s="395"/>
      <c r="J159" s="239" t="s">
        <v>1827</v>
      </c>
      <c r="K159" s="240"/>
      <c r="L159" s="241"/>
      <c r="M159" s="241"/>
      <c r="N159" s="241"/>
      <c r="O159" s="398"/>
      <c r="P159" s="242" t="s">
        <v>1827</v>
      </c>
    </row>
    <row r="160" spans="1:16" ht="15.75" thickBot="1">
      <c r="A160" s="395"/>
      <c r="B160" s="239" t="s">
        <v>1828</v>
      </c>
      <c r="C160" s="240"/>
      <c r="D160" s="241"/>
      <c r="E160" s="241"/>
      <c r="F160" s="241"/>
      <c r="G160" s="398"/>
      <c r="H160" s="242" t="s">
        <v>1828</v>
      </c>
      <c r="I160" s="395"/>
      <c r="J160" s="239" t="s">
        <v>1828</v>
      </c>
      <c r="K160" s="240"/>
      <c r="L160" s="241"/>
      <c r="M160" s="241"/>
      <c r="N160" s="241"/>
      <c r="O160" s="398"/>
      <c r="P160" s="242" t="s">
        <v>1828</v>
      </c>
    </row>
    <row r="161" spans="1:16" ht="15.75" thickBot="1">
      <c r="A161" s="395"/>
      <c r="B161" s="239" t="s">
        <v>1829</v>
      </c>
      <c r="C161" s="240"/>
      <c r="D161" s="241"/>
      <c r="E161" s="241"/>
      <c r="F161" s="241"/>
      <c r="G161" s="398"/>
      <c r="H161" s="242" t="s">
        <v>1829</v>
      </c>
      <c r="I161" s="395"/>
      <c r="J161" s="239" t="s">
        <v>1829</v>
      </c>
      <c r="K161" s="240"/>
      <c r="L161" s="241"/>
      <c r="M161" s="241"/>
      <c r="N161" s="241"/>
      <c r="O161" s="398"/>
      <c r="P161" s="242" t="s">
        <v>1829</v>
      </c>
    </row>
    <row r="162" spans="1:16" ht="15.75" thickBot="1">
      <c r="A162" s="396"/>
      <c r="B162" s="239" t="s">
        <v>1830</v>
      </c>
      <c r="C162" s="240"/>
      <c r="D162" s="241"/>
      <c r="E162" s="241"/>
      <c r="F162" s="241"/>
      <c r="G162" s="399"/>
      <c r="H162" s="242" t="s">
        <v>1831</v>
      </c>
      <c r="I162" s="396"/>
      <c r="J162" s="239" t="s">
        <v>1830</v>
      </c>
      <c r="K162" s="240"/>
      <c r="L162" s="241"/>
      <c r="M162" s="241"/>
      <c r="N162" s="241"/>
      <c r="O162" s="399"/>
      <c r="P162" s="242" t="s">
        <v>1831</v>
      </c>
    </row>
    <row r="163" spans="1:16" ht="15.75" thickBot="1">
      <c r="A163" s="394" t="s">
        <v>1846</v>
      </c>
      <c r="B163" s="239" t="s">
        <v>1819</v>
      </c>
      <c r="C163" s="240"/>
      <c r="D163" s="241"/>
      <c r="E163" s="241"/>
      <c r="F163" s="241"/>
      <c r="G163" s="397" t="s">
        <v>1846</v>
      </c>
      <c r="H163" s="242" t="s">
        <v>1819</v>
      </c>
      <c r="I163" s="394" t="s">
        <v>1846</v>
      </c>
      <c r="J163" s="239" t="s">
        <v>1819</v>
      </c>
      <c r="K163" s="240"/>
      <c r="L163" s="241"/>
      <c r="M163" s="241"/>
      <c r="N163" s="241"/>
      <c r="O163" s="397" t="s">
        <v>1846</v>
      </c>
      <c r="P163" s="242" t="s">
        <v>1819</v>
      </c>
    </row>
    <row r="164" spans="1:16" ht="15.75" thickBot="1">
      <c r="A164" s="395"/>
      <c r="B164" s="239" t="s">
        <v>1820</v>
      </c>
      <c r="C164" s="240"/>
      <c r="D164" s="241"/>
      <c r="E164" s="241"/>
      <c r="F164" s="241"/>
      <c r="G164" s="398"/>
      <c r="H164" s="242" t="s">
        <v>1820</v>
      </c>
      <c r="I164" s="395"/>
      <c r="J164" s="239" t="s">
        <v>1820</v>
      </c>
      <c r="K164" s="240"/>
      <c r="L164" s="241"/>
      <c r="M164" s="241"/>
      <c r="N164" s="241"/>
      <c r="O164" s="398"/>
      <c r="P164" s="242" t="s">
        <v>1820</v>
      </c>
    </row>
    <row r="165" spans="1:16" ht="15.75" thickBot="1">
      <c r="A165" s="395"/>
      <c r="B165" s="239" t="s">
        <v>1821</v>
      </c>
      <c r="C165" s="240"/>
      <c r="D165" s="241"/>
      <c r="E165" s="241"/>
      <c r="F165" s="241"/>
      <c r="G165" s="398"/>
      <c r="H165" s="242" t="s">
        <v>1821</v>
      </c>
      <c r="I165" s="395"/>
      <c r="J165" s="239" t="s">
        <v>1821</v>
      </c>
      <c r="K165" s="240"/>
      <c r="L165" s="241"/>
      <c r="M165" s="241"/>
      <c r="N165" s="241"/>
      <c r="O165" s="398"/>
      <c r="P165" s="242" t="s">
        <v>1821</v>
      </c>
    </row>
    <row r="166" spans="1:16" ht="15.75" thickBot="1">
      <c r="A166" s="395"/>
      <c r="B166" s="239" t="s">
        <v>1822</v>
      </c>
      <c r="C166" s="240"/>
      <c r="D166" s="241"/>
      <c r="E166" s="241"/>
      <c r="F166" s="241"/>
      <c r="G166" s="398"/>
      <c r="H166" s="242" t="s">
        <v>1822</v>
      </c>
      <c r="I166" s="395"/>
      <c r="J166" s="239" t="s">
        <v>1822</v>
      </c>
      <c r="K166" s="240"/>
      <c r="L166" s="241"/>
      <c r="M166" s="241"/>
      <c r="N166" s="241"/>
      <c r="O166" s="398"/>
      <c r="P166" s="242" t="s">
        <v>1822</v>
      </c>
    </row>
    <row r="167" spans="1:16" ht="15.75" thickBot="1">
      <c r="A167" s="395"/>
      <c r="B167" s="239" t="s">
        <v>1823</v>
      </c>
      <c r="C167" s="240"/>
      <c r="D167" s="241"/>
      <c r="E167" s="241"/>
      <c r="F167" s="241"/>
      <c r="G167" s="398"/>
      <c r="H167" s="242" t="s">
        <v>1823</v>
      </c>
      <c r="I167" s="395"/>
      <c r="J167" s="239" t="s">
        <v>1823</v>
      </c>
      <c r="K167" s="240"/>
      <c r="L167" s="241"/>
      <c r="M167" s="241"/>
      <c r="N167" s="241"/>
      <c r="O167" s="398"/>
      <c r="P167" s="242" t="s">
        <v>1823</v>
      </c>
    </row>
    <row r="168" spans="1:16" ht="15.75" thickBot="1">
      <c r="A168" s="395"/>
      <c r="B168" s="239" t="s">
        <v>1824</v>
      </c>
      <c r="C168" s="240"/>
      <c r="D168" s="241"/>
      <c r="E168" s="241"/>
      <c r="F168" s="241"/>
      <c r="G168" s="398"/>
      <c r="H168" s="242" t="s">
        <v>1824</v>
      </c>
      <c r="I168" s="395"/>
      <c r="J168" s="239" t="s">
        <v>1824</v>
      </c>
      <c r="K168" s="240"/>
      <c r="L168" s="241"/>
      <c r="M168" s="241"/>
      <c r="N168" s="241"/>
      <c r="O168" s="398"/>
      <c r="P168" s="242" t="s">
        <v>1824</v>
      </c>
    </row>
    <row r="169" spans="1:16" ht="15.75" thickBot="1">
      <c r="A169" s="395"/>
      <c r="B169" s="239" t="s">
        <v>1825</v>
      </c>
      <c r="C169" s="240"/>
      <c r="D169" s="241"/>
      <c r="E169" s="241"/>
      <c r="F169" s="241"/>
      <c r="G169" s="398"/>
      <c r="H169" s="242" t="s">
        <v>1825</v>
      </c>
      <c r="I169" s="395"/>
      <c r="J169" s="239" t="s">
        <v>1825</v>
      </c>
      <c r="K169" s="240"/>
      <c r="L169" s="241"/>
      <c r="M169" s="241"/>
      <c r="N169" s="241"/>
      <c r="O169" s="398"/>
      <c r="P169" s="242" t="s">
        <v>1825</v>
      </c>
    </row>
    <row r="170" spans="1:16" ht="15.75" thickBot="1">
      <c r="A170" s="395"/>
      <c r="B170" s="239" t="s">
        <v>1826</v>
      </c>
      <c r="C170" s="240"/>
      <c r="D170" s="241"/>
      <c r="E170" s="241"/>
      <c r="F170" s="241"/>
      <c r="G170" s="398"/>
      <c r="H170" s="242" t="s">
        <v>1826</v>
      </c>
      <c r="I170" s="395"/>
      <c r="J170" s="239" t="s">
        <v>1826</v>
      </c>
      <c r="K170" s="240"/>
      <c r="L170" s="241"/>
      <c r="M170" s="241"/>
      <c r="N170" s="241"/>
      <c r="O170" s="398"/>
      <c r="P170" s="242" t="s">
        <v>1826</v>
      </c>
    </row>
    <row r="171" spans="1:16" ht="15.75" thickBot="1">
      <c r="A171" s="395"/>
      <c r="B171" s="239" t="s">
        <v>1827</v>
      </c>
      <c r="C171" s="240"/>
      <c r="D171" s="241"/>
      <c r="E171" s="241"/>
      <c r="F171" s="241"/>
      <c r="G171" s="398"/>
      <c r="H171" s="242" t="s">
        <v>1827</v>
      </c>
      <c r="I171" s="395"/>
      <c r="J171" s="239" t="s">
        <v>1827</v>
      </c>
      <c r="K171" s="240"/>
      <c r="L171" s="241"/>
      <c r="M171" s="241"/>
      <c r="N171" s="241"/>
      <c r="O171" s="398"/>
      <c r="P171" s="242" t="s">
        <v>1827</v>
      </c>
    </row>
    <row r="172" spans="1:16" ht="15.75" thickBot="1">
      <c r="A172" s="395"/>
      <c r="B172" s="239" t="s">
        <v>1828</v>
      </c>
      <c r="C172" s="240"/>
      <c r="D172" s="241"/>
      <c r="E172" s="241"/>
      <c r="F172" s="241"/>
      <c r="G172" s="398"/>
      <c r="H172" s="242" t="s">
        <v>1828</v>
      </c>
      <c r="I172" s="395"/>
      <c r="J172" s="239" t="s">
        <v>1828</v>
      </c>
      <c r="K172" s="240"/>
      <c r="L172" s="241"/>
      <c r="M172" s="241"/>
      <c r="N172" s="241"/>
      <c r="O172" s="398"/>
      <c r="P172" s="242" t="s">
        <v>1828</v>
      </c>
    </row>
    <row r="173" spans="1:16" ht="15.75" thickBot="1">
      <c r="A173" s="395"/>
      <c r="B173" s="239" t="s">
        <v>1829</v>
      </c>
      <c r="C173" s="240"/>
      <c r="D173" s="241"/>
      <c r="E173" s="241"/>
      <c r="F173" s="241"/>
      <c r="G173" s="398"/>
      <c r="H173" s="242" t="s">
        <v>1829</v>
      </c>
      <c r="I173" s="395"/>
      <c r="J173" s="239" t="s">
        <v>1829</v>
      </c>
      <c r="K173" s="240"/>
      <c r="L173" s="241"/>
      <c r="M173" s="241"/>
      <c r="N173" s="241"/>
      <c r="O173" s="398"/>
      <c r="P173" s="242" t="s">
        <v>1829</v>
      </c>
    </row>
    <row r="174" spans="1:16" ht="15.75" thickBot="1">
      <c r="A174" s="396"/>
      <c r="B174" s="239" t="s">
        <v>1830</v>
      </c>
      <c r="C174" s="240"/>
      <c r="D174" s="241"/>
      <c r="E174" s="241"/>
      <c r="F174" s="241"/>
      <c r="G174" s="399"/>
      <c r="H174" s="242" t="s">
        <v>1831</v>
      </c>
      <c r="I174" s="396"/>
      <c r="J174" s="239" t="s">
        <v>1830</v>
      </c>
      <c r="K174" s="240"/>
      <c r="L174" s="241"/>
      <c r="M174" s="241"/>
      <c r="N174" s="241"/>
      <c r="O174" s="399"/>
      <c r="P174" s="242" t="s">
        <v>1831</v>
      </c>
    </row>
    <row r="175" spans="1:16" ht="15.75" thickBot="1">
      <c r="A175" s="394" t="s">
        <v>1847</v>
      </c>
      <c r="B175" s="239" t="s">
        <v>1819</v>
      </c>
      <c r="C175" s="240"/>
      <c r="D175" s="241"/>
      <c r="E175" s="241"/>
      <c r="F175" s="241"/>
      <c r="G175" s="397" t="s">
        <v>1847</v>
      </c>
      <c r="H175" s="242" t="s">
        <v>1819</v>
      </c>
      <c r="I175" s="394" t="s">
        <v>1847</v>
      </c>
      <c r="J175" s="239" t="s">
        <v>1819</v>
      </c>
      <c r="K175" s="240"/>
      <c r="L175" s="241"/>
      <c r="M175" s="241"/>
      <c r="N175" s="241"/>
      <c r="O175" s="397" t="s">
        <v>1847</v>
      </c>
      <c r="P175" s="242" t="s">
        <v>1819</v>
      </c>
    </row>
    <row r="176" spans="1:16" ht="15.75" thickBot="1">
      <c r="A176" s="395"/>
      <c r="B176" s="239" t="s">
        <v>1820</v>
      </c>
      <c r="C176" s="240"/>
      <c r="D176" s="241"/>
      <c r="E176" s="241"/>
      <c r="F176" s="241"/>
      <c r="G176" s="398"/>
      <c r="H176" s="242" t="s">
        <v>1820</v>
      </c>
      <c r="I176" s="395"/>
      <c r="J176" s="239" t="s">
        <v>1820</v>
      </c>
      <c r="K176" s="240"/>
      <c r="L176" s="241"/>
      <c r="M176" s="241"/>
      <c r="N176" s="241"/>
      <c r="O176" s="398"/>
      <c r="P176" s="242" t="s">
        <v>1820</v>
      </c>
    </row>
    <row r="177" spans="1:16" ht="15.75" thickBot="1">
      <c r="A177" s="395"/>
      <c r="B177" s="239" t="s">
        <v>1821</v>
      </c>
      <c r="C177" s="240"/>
      <c r="D177" s="241"/>
      <c r="E177" s="241"/>
      <c r="F177" s="241"/>
      <c r="G177" s="398"/>
      <c r="H177" s="242" t="s">
        <v>1821</v>
      </c>
      <c r="I177" s="395"/>
      <c r="J177" s="239" t="s">
        <v>1821</v>
      </c>
      <c r="K177" s="240"/>
      <c r="L177" s="241"/>
      <c r="M177" s="241"/>
      <c r="N177" s="241"/>
      <c r="O177" s="398"/>
      <c r="P177" s="242" t="s">
        <v>1821</v>
      </c>
    </row>
    <row r="178" spans="1:16" ht="15.75" thickBot="1">
      <c r="A178" s="395"/>
      <c r="B178" s="239" t="s">
        <v>1822</v>
      </c>
      <c r="C178" s="240"/>
      <c r="D178" s="241"/>
      <c r="E178" s="241"/>
      <c r="F178" s="241"/>
      <c r="G178" s="398"/>
      <c r="H178" s="242" t="s">
        <v>1822</v>
      </c>
      <c r="I178" s="395"/>
      <c r="J178" s="239" t="s">
        <v>1822</v>
      </c>
      <c r="K178" s="240"/>
      <c r="L178" s="241"/>
      <c r="M178" s="241"/>
      <c r="N178" s="241"/>
      <c r="O178" s="398"/>
      <c r="P178" s="242" t="s">
        <v>1822</v>
      </c>
    </row>
    <row r="179" spans="1:16" ht="15.75" thickBot="1">
      <c r="A179" s="395"/>
      <c r="B179" s="239" t="s">
        <v>1823</v>
      </c>
      <c r="C179" s="240"/>
      <c r="D179" s="241"/>
      <c r="E179" s="241"/>
      <c r="F179" s="241"/>
      <c r="G179" s="398"/>
      <c r="H179" s="242" t="s">
        <v>1823</v>
      </c>
      <c r="I179" s="395"/>
      <c r="J179" s="239" t="s">
        <v>1823</v>
      </c>
      <c r="K179" s="240"/>
      <c r="L179" s="241"/>
      <c r="M179" s="241"/>
      <c r="N179" s="241"/>
      <c r="O179" s="398"/>
      <c r="P179" s="242" t="s">
        <v>1823</v>
      </c>
    </row>
    <row r="180" spans="1:16" ht="15.75" thickBot="1">
      <c r="A180" s="395"/>
      <c r="B180" s="239" t="s">
        <v>1824</v>
      </c>
      <c r="C180" s="240"/>
      <c r="D180" s="241"/>
      <c r="E180" s="241"/>
      <c r="F180" s="241"/>
      <c r="G180" s="398"/>
      <c r="H180" s="242" t="s">
        <v>1824</v>
      </c>
      <c r="I180" s="395"/>
      <c r="J180" s="239" t="s">
        <v>1824</v>
      </c>
      <c r="K180" s="240"/>
      <c r="L180" s="241"/>
      <c r="M180" s="241"/>
      <c r="N180" s="241"/>
      <c r="O180" s="398"/>
      <c r="P180" s="242" t="s">
        <v>1824</v>
      </c>
    </row>
    <row r="181" spans="1:16" ht="15.75" thickBot="1">
      <c r="A181" s="395"/>
      <c r="B181" s="239" t="s">
        <v>1825</v>
      </c>
      <c r="C181" s="240"/>
      <c r="D181" s="241"/>
      <c r="E181" s="241"/>
      <c r="F181" s="241"/>
      <c r="G181" s="398"/>
      <c r="H181" s="242" t="s">
        <v>1825</v>
      </c>
      <c r="I181" s="395"/>
      <c r="J181" s="239" t="s">
        <v>1825</v>
      </c>
      <c r="K181" s="240"/>
      <c r="L181" s="241"/>
      <c r="M181" s="241"/>
      <c r="N181" s="241"/>
      <c r="O181" s="398"/>
      <c r="P181" s="242" t="s">
        <v>1825</v>
      </c>
    </row>
    <row r="182" spans="1:16" ht="15.75" thickBot="1">
      <c r="A182" s="395"/>
      <c r="B182" s="239" t="s">
        <v>1826</v>
      </c>
      <c r="C182" s="240"/>
      <c r="D182" s="241"/>
      <c r="E182" s="241"/>
      <c r="F182" s="241"/>
      <c r="G182" s="398"/>
      <c r="H182" s="242" t="s">
        <v>1826</v>
      </c>
      <c r="I182" s="395"/>
      <c r="J182" s="239" t="s">
        <v>1826</v>
      </c>
      <c r="K182" s="240"/>
      <c r="L182" s="241"/>
      <c r="M182" s="241"/>
      <c r="N182" s="241"/>
      <c r="O182" s="398"/>
      <c r="P182" s="242" t="s">
        <v>1826</v>
      </c>
    </row>
    <row r="183" spans="1:16" ht="15.75" thickBot="1">
      <c r="A183" s="395"/>
      <c r="B183" s="239" t="s">
        <v>1827</v>
      </c>
      <c r="C183" s="240"/>
      <c r="D183" s="241"/>
      <c r="E183" s="241"/>
      <c r="F183" s="241"/>
      <c r="G183" s="398"/>
      <c r="H183" s="242" t="s">
        <v>1827</v>
      </c>
      <c r="I183" s="395"/>
      <c r="J183" s="239" t="s">
        <v>1827</v>
      </c>
      <c r="K183" s="240"/>
      <c r="L183" s="241"/>
      <c r="M183" s="241"/>
      <c r="N183" s="241"/>
      <c r="O183" s="398"/>
      <c r="P183" s="242" t="s">
        <v>1827</v>
      </c>
    </row>
    <row r="184" spans="1:16" ht="15.75" thickBot="1">
      <c r="A184" s="395"/>
      <c r="B184" s="239" t="s">
        <v>1828</v>
      </c>
      <c r="C184" s="240"/>
      <c r="D184" s="241"/>
      <c r="E184" s="241"/>
      <c r="F184" s="241"/>
      <c r="G184" s="398"/>
      <c r="H184" s="242" t="s">
        <v>1828</v>
      </c>
      <c r="I184" s="395"/>
      <c r="J184" s="239" t="s">
        <v>1828</v>
      </c>
      <c r="K184" s="240"/>
      <c r="L184" s="241"/>
      <c r="M184" s="241"/>
      <c r="N184" s="241"/>
      <c r="O184" s="398"/>
      <c r="P184" s="242" t="s">
        <v>1828</v>
      </c>
    </row>
    <row r="185" spans="1:16" ht="15.75" thickBot="1">
      <c r="A185" s="395"/>
      <c r="B185" s="239" t="s">
        <v>1829</v>
      </c>
      <c r="C185" s="240"/>
      <c r="D185" s="241"/>
      <c r="E185" s="241"/>
      <c r="F185" s="241"/>
      <c r="G185" s="398"/>
      <c r="H185" s="242" t="s">
        <v>1829</v>
      </c>
      <c r="I185" s="395"/>
      <c r="J185" s="239" t="s">
        <v>1829</v>
      </c>
      <c r="K185" s="240"/>
      <c r="L185" s="241"/>
      <c r="M185" s="241"/>
      <c r="N185" s="241"/>
      <c r="O185" s="398"/>
      <c r="P185" s="242" t="s">
        <v>1829</v>
      </c>
    </row>
    <row r="186" spans="1:16" ht="15.75" thickBot="1">
      <c r="A186" s="396"/>
      <c r="B186" s="239" t="s">
        <v>1830</v>
      </c>
      <c r="C186" s="240"/>
      <c r="D186" s="241"/>
      <c r="E186" s="241"/>
      <c r="F186" s="241"/>
      <c r="G186" s="399"/>
      <c r="H186" s="242" t="s">
        <v>1831</v>
      </c>
      <c r="I186" s="396"/>
      <c r="J186" s="239" t="s">
        <v>1830</v>
      </c>
      <c r="K186" s="240"/>
      <c r="L186" s="241"/>
      <c r="M186" s="241"/>
      <c r="N186" s="241"/>
      <c r="O186" s="399"/>
      <c r="P186" s="242" t="s">
        <v>1831</v>
      </c>
    </row>
    <row r="187" spans="1:16" ht="15.75" thickBot="1">
      <c r="A187" s="394" t="s">
        <v>1848</v>
      </c>
      <c r="B187" s="239" t="s">
        <v>1819</v>
      </c>
      <c r="C187" s="240"/>
      <c r="D187" s="241"/>
      <c r="E187" s="241"/>
      <c r="F187" s="241"/>
      <c r="G187" s="397" t="s">
        <v>1848</v>
      </c>
      <c r="H187" s="242" t="s">
        <v>1819</v>
      </c>
      <c r="I187" s="394" t="s">
        <v>1848</v>
      </c>
      <c r="J187" s="239" t="s">
        <v>1819</v>
      </c>
      <c r="K187" s="240"/>
      <c r="L187" s="241"/>
      <c r="M187" s="241"/>
      <c r="N187" s="241"/>
      <c r="O187" s="397" t="s">
        <v>1848</v>
      </c>
      <c r="P187" s="242" t="s">
        <v>1819</v>
      </c>
    </row>
    <row r="188" spans="1:16" ht="15.75" thickBot="1">
      <c r="A188" s="395"/>
      <c r="B188" s="239" t="s">
        <v>1820</v>
      </c>
      <c r="C188" s="240"/>
      <c r="D188" s="241"/>
      <c r="E188" s="241"/>
      <c r="F188" s="241"/>
      <c r="G188" s="398"/>
      <c r="H188" s="242" t="s">
        <v>1820</v>
      </c>
      <c r="I188" s="395"/>
      <c r="J188" s="239" t="s">
        <v>1820</v>
      </c>
      <c r="K188" s="240"/>
      <c r="L188" s="241"/>
      <c r="M188" s="241"/>
      <c r="N188" s="241"/>
      <c r="O188" s="398"/>
      <c r="P188" s="242" t="s">
        <v>1820</v>
      </c>
    </row>
    <row r="189" spans="1:16" ht="15.75" thickBot="1">
      <c r="A189" s="395"/>
      <c r="B189" s="239" t="s">
        <v>1821</v>
      </c>
      <c r="C189" s="240"/>
      <c r="D189" s="241"/>
      <c r="E189" s="241"/>
      <c r="F189" s="241"/>
      <c r="G189" s="398"/>
      <c r="H189" s="242" t="s">
        <v>1821</v>
      </c>
      <c r="I189" s="395"/>
      <c r="J189" s="239" t="s">
        <v>1821</v>
      </c>
      <c r="K189" s="240"/>
      <c r="L189" s="241"/>
      <c r="M189" s="241"/>
      <c r="N189" s="241"/>
      <c r="O189" s="398"/>
      <c r="P189" s="242" t="s">
        <v>1821</v>
      </c>
    </row>
    <row r="190" spans="1:16" ht="15.75" thickBot="1">
      <c r="A190" s="395"/>
      <c r="B190" s="239" t="s">
        <v>1822</v>
      </c>
      <c r="C190" s="240"/>
      <c r="D190" s="241"/>
      <c r="E190" s="241"/>
      <c r="F190" s="241"/>
      <c r="G190" s="398"/>
      <c r="H190" s="242" t="s">
        <v>1822</v>
      </c>
      <c r="I190" s="395"/>
      <c r="J190" s="239" t="s">
        <v>1822</v>
      </c>
      <c r="K190" s="240"/>
      <c r="L190" s="241"/>
      <c r="M190" s="241"/>
      <c r="N190" s="241"/>
      <c r="O190" s="398"/>
      <c r="P190" s="242" t="s">
        <v>1822</v>
      </c>
    </row>
    <row r="191" spans="1:16" ht="15.75" thickBot="1">
      <c r="A191" s="395"/>
      <c r="B191" s="239" t="s">
        <v>1823</v>
      </c>
      <c r="C191" s="240"/>
      <c r="D191" s="241"/>
      <c r="E191" s="241"/>
      <c r="F191" s="241"/>
      <c r="G191" s="398"/>
      <c r="H191" s="242" t="s">
        <v>1823</v>
      </c>
      <c r="I191" s="395"/>
      <c r="J191" s="239" t="s">
        <v>1823</v>
      </c>
      <c r="K191" s="240"/>
      <c r="L191" s="241"/>
      <c r="M191" s="241"/>
      <c r="N191" s="241"/>
      <c r="O191" s="398"/>
      <c r="P191" s="242" t="s">
        <v>1823</v>
      </c>
    </row>
    <row r="192" spans="1:16" ht="15.75" thickBot="1">
      <c r="A192" s="395"/>
      <c r="B192" s="239" t="s">
        <v>1824</v>
      </c>
      <c r="C192" s="240"/>
      <c r="D192" s="241"/>
      <c r="E192" s="241"/>
      <c r="F192" s="241"/>
      <c r="G192" s="398"/>
      <c r="H192" s="242" t="s">
        <v>1824</v>
      </c>
      <c r="I192" s="395"/>
      <c r="J192" s="239" t="s">
        <v>1824</v>
      </c>
      <c r="K192" s="240"/>
      <c r="L192" s="241"/>
      <c r="M192" s="241"/>
      <c r="N192" s="241"/>
      <c r="O192" s="398"/>
      <c r="P192" s="242" t="s">
        <v>1824</v>
      </c>
    </row>
    <row r="193" spans="1:16" ht="15.75" thickBot="1">
      <c r="A193" s="395"/>
      <c r="B193" s="239" t="s">
        <v>1825</v>
      </c>
      <c r="C193" s="240"/>
      <c r="D193" s="241"/>
      <c r="E193" s="241"/>
      <c r="F193" s="241"/>
      <c r="G193" s="398"/>
      <c r="H193" s="242" t="s">
        <v>1825</v>
      </c>
      <c r="I193" s="395"/>
      <c r="J193" s="239" t="s">
        <v>1825</v>
      </c>
      <c r="K193" s="240"/>
      <c r="L193" s="241"/>
      <c r="M193" s="241"/>
      <c r="N193" s="241"/>
      <c r="O193" s="398"/>
      <c r="P193" s="242" t="s">
        <v>1825</v>
      </c>
    </row>
    <row r="194" spans="1:16" ht="15.75" thickBot="1">
      <c r="A194" s="395"/>
      <c r="B194" s="239" t="s">
        <v>1826</v>
      </c>
      <c r="C194" s="240"/>
      <c r="D194" s="241"/>
      <c r="E194" s="241"/>
      <c r="F194" s="241"/>
      <c r="G194" s="398"/>
      <c r="H194" s="242" t="s">
        <v>1826</v>
      </c>
      <c r="I194" s="395"/>
      <c r="J194" s="239" t="s">
        <v>1826</v>
      </c>
      <c r="K194" s="240"/>
      <c r="L194" s="241"/>
      <c r="M194" s="241"/>
      <c r="N194" s="241"/>
      <c r="O194" s="398"/>
      <c r="P194" s="242" t="s">
        <v>1826</v>
      </c>
    </row>
    <row r="195" spans="1:16" ht="15.75" thickBot="1">
      <c r="A195" s="395"/>
      <c r="B195" s="239" t="s">
        <v>1827</v>
      </c>
      <c r="C195" s="240"/>
      <c r="D195" s="241"/>
      <c r="E195" s="241"/>
      <c r="F195" s="241"/>
      <c r="G195" s="398"/>
      <c r="H195" s="242" t="s">
        <v>1827</v>
      </c>
      <c r="I195" s="395"/>
      <c r="J195" s="239" t="s">
        <v>1827</v>
      </c>
      <c r="K195" s="240"/>
      <c r="L195" s="241"/>
      <c r="M195" s="241"/>
      <c r="N195" s="241"/>
      <c r="O195" s="398"/>
      <c r="P195" s="242" t="s">
        <v>1827</v>
      </c>
    </row>
    <row r="196" spans="1:16" ht="15.75" thickBot="1">
      <c r="A196" s="395"/>
      <c r="B196" s="239" t="s">
        <v>1828</v>
      </c>
      <c r="C196" s="240"/>
      <c r="D196" s="241"/>
      <c r="E196" s="241"/>
      <c r="F196" s="241"/>
      <c r="G196" s="398"/>
      <c r="H196" s="242" t="s">
        <v>1828</v>
      </c>
      <c r="I196" s="395"/>
      <c r="J196" s="239" t="s">
        <v>1828</v>
      </c>
      <c r="K196" s="240"/>
      <c r="L196" s="241"/>
      <c r="M196" s="241"/>
      <c r="N196" s="241"/>
      <c r="O196" s="398"/>
      <c r="P196" s="242" t="s">
        <v>1828</v>
      </c>
    </row>
    <row r="197" spans="1:16" ht="15.75" thickBot="1">
      <c r="A197" s="395"/>
      <c r="B197" s="239" t="s">
        <v>1829</v>
      </c>
      <c r="C197" s="240"/>
      <c r="D197" s="241"/>
      <c r="E197" s="241"/>
      <c r="F197" s="241"/>
      <c r="G197" s="398"/>
      <c r="H197" s="242" t="s">
        <v>1829</v>
      </c>
      <c r="I197" s="395"/>
      <c r="J197" s="239" t="s">
        <v>1829</v>
      </c>
      <c r="K197" s="240"/>
      <c r="L197" s="241"/>
      <c r="M197" s="241"/>
      <c r="N197" s="241"/>
      <c r="O197" s="398"/>
      <c r="P197" s="242" t="s">
        <v>1829</v>
      </c>
    </row>
    <row r="198" spans="1:16" ht="15.75" thickBot="1">
      <c r="A198" s="396"/>
      <c r="B198" s="239" t="s">
        <v>1830</v>
      </c>
      <c r="C198" s="240"/>
      <c r="D198" s="241"/>
      <c r="E198" s="241"/>
      <c r="F198" s="241"/>
      <c r="G198" s="399"/>
      <c r="H198" s="242" t="s">
        <v>1831</v>
      </c>
      <c r="I198" s="396"/>
      <c r="J198" s="239" t="s">
        <v>1830</v>
      </c>
      <c r="K198" s="240"/>
      <c r="L198" s="241"/>
      <c r="M198" s="241"/>
      <c r="N198" s="241"/>
      <c r="O198" s="399"/>
      <c r="P198" s="242" t="s">
        <v>1831</v>
      </c>
    </row>
    <row r="199" spans="1:16" ht="15.75" thickBot="1">
      <c r="A199" s="394" t="s">
        <v>1849</v>
      </c>
      <c r="B199" s="239" t="s">
        <v>1819</v>
      </c>
      <c r="C199" s="240"/>
      <c r="D199" s="241"/>
      <c r="E199" s="241"/>
      <c r="F199" s="241"/>
      <c r="G199" s="397" t="s">
        <v>1849</v>
      </c>
      <c r="H199" s="242" t="s">
        <v>1819</v>
      </c>
      <c r="I199" s="394" t="s">
        <v>1849</v>
      </c>
      <c r="J199" s="239" t="s">
        <v>1819</v>
      </c>
      <c r="K199" s="240"/>
      <c r="L199" s="241"/>
      <c r="M199" s="241"/>
      <c r="N199" s="241"/>
      <c r="O199" s="397" t="s">
        <v>1849</v>
      </c>
      <c r="P199" s="242" t="s">
        <v>1819</v>
      </c>
    </row>
    <row r="200" spans="1:16" ht="15.75" thickBot="1">
      <c r="A200" s="395"/>
      <c r="B200" s="239" t="s">
        <v>1820</v>
      </c>
      <c r="C200" s="240"/>
      <c r="D200" s="241"/>
      <c r="E200" s="241"/>
      <c r="F200" s="241"/>
      <c r="G200" s="398"/>
      <c r="H200" s="242" t="s">
        <v>1820</v>
      </c>
      <c r="I200" s="395"/>
      <c r="J200" s="239" t="s">
        <v>1820</v>
      </c>
      <c r="K200" s="240"/>
      <c r="L200" s="241"/>
      <c r="M200" s="241"/>
      <c r="N200" s="241"/>
      <c r="O200" s="398"/>
      <c r="P200" s="242" t="s">
        <v>1820</v>
      </c>
    </row>
    <row r="201" spans="1:16" ht="15.75" thickBot="1">
      <c r="A201" s="395"/>
      <c r="B201" s="239" t="s">
        <v>1821</v>
      </c>
      <c r="C201" s="240"/>
      <c r="D201" s="241"/>
      <c r="E201" s="241"/>
      <c r="F201" s="241"/>
      <c r="G201" s="398"/>
      <c r="H201" s="242" t="s">
        <v>1821</v>
      </c>
      <c r="I201" s="395"/>
      <c r="J201" s="239" t="s">
        <v>1821</v>
      </c>
      <c r="K201" s="240"/>
      <c r="L201" s="241"/>
      <c r="M201" s="241"/>
      <c r="N201" s="241"/>
      <c r="O201" s="398"/>
      <c r="P201" s="242" t="s">
        <v>1821</v>
      </c>
    </row>
    <row r="202" spans="1:16" ht="15.75" thickBot="1">
      <c r="A202" s="395"/>
      <c r="B202" s="239" t="s">
        <v>1822</v>
      </c>
      <c r="C202" s="240"/>
      <c r="D202" s="241"/>
      <c r="E202" s="241"/>
      <c r="F202" s="241"/>
      <c r="G202" s="398"/>
      <c r="H202" s="242" t="s">
        <v>1822</v>
      </c>
      <c r="I202" s="395"/>
      <c r="J202" s="239" t="s">
        <v>1822</v>
      </c>
      <c r="K202" s="240"/>
      <c r="L202" s="241"/>
      <c r="M202" s="241"/>
      <c r="N202" s="241"/>
      <c r="O202" s="398"/>
      <c r="P202" s="242" t="s">
        <v>1822</v>
      </c>
    </row>
    <row r="203" spans="1:16" ht="15.75" thickBot="1">
      <c r="A203" s="395"/>
      <c r="B203" s="239" t="s">
        <v>1823</v>
      </c>
      <c r="C203" s="240"/>
      <c r="D203" s="241"/>
      <c r="E203" s="241"/>
      <c r="F203" s="241"/>
      <c r="G203" s="398"/>
      <c r="H203" s="242" t="s">
        <v>1823</v>
      </c>
      <c r="I203" s="395"/>
      <c r="J203" s="239" t="s">
        <v>1823</v>
      </c>
      <c r="K203" s="240"/>
      <c r="L203" s="241"/>
      <c r="M203" s="241"/>
      <c r="N203" s="241"/>
      <c r="O203" s="398"/>
      <c r="P203" s="242" t="s">
        <v>1823</v>
      </c>
    </row>
    <row r="204" spans="1:16" ht="15.75" thickBot="1">
      <c r="A204" s="395"/>
      <c r="B204" s="239" t="s">
        <v>1824</v>
      </c>
      <c r="C204" s="240"/>
      <c r="D204" s="241"/>
      <c r="E204" s="241"/>
      <c r="F204" s="241"/>
      <c r="G204" s="398"/>
      <c r="H204" s="242" t="s">
        <v>1824</v>
      </c>
      <c r="I204" s="395"/>
      <c r="J204" s="239" t="s">
        <v>1824</v>
      </c>
      <c r="K204" s="240"/>
      <c r="L204" s="241"/>
      <c r="M204" s="241"/>
      <c r="N204" s="241"/>
      <c r="O204" s="398"/>
      <c r="P204" s="242" t="s">
        <v>1824</v>
      </c>
    </row>
    <row r="205" spans="1:16" ht="15.75" thickBot="1">
      <c r="A205" s="395"/>
      <c r="B205" s="239" t="s">
        <v>1825</v>
      </c>
      <c r="C205" s="240"/>
      <c r="D205" s="241"/>
      <c r="E205" s="241"/>
      <c r="F205" s="241"/>
      <c r="G205" s="398"/>
      <c r="H205" s="242" t="s">
        <v>1825</v>
      </c>
      <c r="I205" s="395"/>
      <c r="J205" s="239" t="s">
        <v>1825</v>
      </c>
      <c r="K205" s="240"/>
      <c r="L205" s="241"/>
      <c r="M205" s="241"/>
      <c r="N205" s="241"/>
      <c r="O205" s="398"/>
      <c r="P205" s="242" t="s">
        <v>1825</v>
      </c>
    </row>
    <row r="206" spans="1:16" ht="15.75" thickBot="1">
      <c r="A206" s="395"/>
      <c r="B206" s="239" t="s">
        <v>1826</v>
      </c>
      <c r="C206" s="240"/>
      <c r="D206" s="241"/>
      <c r="E206" s="241"/>
      <c r="F206" s="241"/>
      <c r="G206" s="398"/>
      <c r="H206" s="242" t="s">
        <v>1826</v>
      </c>
      <c r="I206" s="395"/>
      <c r="J206" s="239" t="s">
        <v>1826</v>
      </c>
      <c r="K206" s="240"/>
      <c r="L206" s="241"/>
      <c r="M206" s="241"/>
      <c r="N206" s="241"/>
      <c r="O206" s="398"/>
      <c r="P206" s="242" t="s">
        <v>1826</v>
      </c>
    </row>
    <row r="207" spans="1:16" ht="15.75" thickBot="1">
      <c r="A207" s="395"/>
      <c r="B207" s="239" t="s">
        <v>1827</v>
      </c>
      <c r="C207" s="240"/>
      <c r="D207" s="241"/>
      <c r="E207" s="241"/>
      <c r="F207" s="241"/>
      <c r="G207" s="398"/>
      <c r="H207" s="242" t="s">
        <v>1827</v>
      </c>
      <c r="I207" s="395"/>
      <c r="J207" s="239" t="s">
        <v>1827</v>
      </c>
      <c r="K207" s="240"/>
      <c r="L207" s="241"/>
      <c r="M207" s="241"/>
      <c r="N207" s="241"/>
      <c r="O207" s="398"/>
      <c r="P207" s="242" t="s">
        <v>1827</v>
      </c>
    </row>
    <row r="208" spans="1:16" ht="15.75" thickBot="1">
      <c r="A208" s="395"/>
      <c r="B208" s="239" t="s">
        <v>1828</v>
      </c>
      <c r="C208" s="240"/>
      <c r="D208" s="241"/>
      <c r="E208" s="241"/>
      <c r="F208" s="241"/>
      <c r="G208" s="398"/>
      <c r="H208" s="242" t="s">
        <v>1828</v>
      </c>
      <c r="I208" s="395"/>
      <c r="J208" s="239" t="s">
        <v>1828</v>
      </c>
      <c r="K208" s="240"/>
      <c r="L208" s="241"/>
      <c r="M208" s="241"/>
      <c r="N208" s="241"/>
      <c r="O208" s="398"/>
      <c r="P208" s="242" t="s">
        <v>1828</v>
      </c>
    </row>
    <row r="209" spans="1:16" ht="15.75" thickBot="1">
      <c r="A209" s="395"/>
      <c r="B209" s="239" t="s">
        <v>1829</v>
      </c>
      <c r="C209" s="240"/>
      <c r="D209" s="241"/>
      <c r="E209" s="241"/>
      <c r="F209" s="241"/>
      <c r="G209" s="398"/>
      <c r="H209" s="242" t="s">
        <v>1829</v>
      </c>
      <c r="I209" s="395"/>
      <c r="J209" s="239" t="s">
        <v>1829</v>
      </c>
      <c r="K209" s="240"/>
      <c r="L209" s="241"/>
      <c r="M209" s="241"/>
      <c r="N209" s="241"/>
      <c r="O209" s="398"/>
      <c r="P209" s="242" t="s">
        <v>1829</v>
      </c>
    </row>
    <row r="210" spans="1:16" ht="15.75" thickBot="1">
      <c r="A210" s="396"/>
      <c r="B210" s="239" t="s">
        <v>1830</v>
      </c>
      <c r="C210" s="240"/>
      <c r="D210" s="241"/>
      <c r="E210" s="241"/>
      <c r="F210" s="241"/>
      <c r="G210" s="399"/>
      <c r="H210" s="242" t="s">
        <v>1831</v>
      </c>
      <c r="I210" s="396"/>
      <c r="J210" s="239" t="s">
        <v>1830</v>
      </c>
      <c r="K210" s="240"/>
      <c r="L210" s="241"/>
      <c r="M210" s="241"/>
      <c r="N210" s="241"/>
      <c r="O210" s="399"/>
      <c r="P210" s="242" t="s">
        <v>1831</v>
      </c>
    </row>
    <row r="211" spans="1:16" ht="15.75" thickBot="1">
      <c r="A211" s="394" t="s">
        <v>1850</v>
      </c>
      <c r="B211" s="239" t="s">
        <v>1819</v>
      </c>
      <c r="C211" s="240"/>
      <c r="D211" s="241"/>
      <c r="E211" s="241"/>
      <c r="F211" s="241"/>
      <c r="G211" s="397" t="s">
        <v>1850</v>
      </c>
      <c r="H211" s="242" t="s">
        <v>1819</v>
      </c>
      <c r="I211" s="394" t="s">
        <v>1850</v>
      </c>
      <c r="J211" s="239" t="s">
        <v>1819</v>
      </c>
      <c r="K211" s="240"/>
      <c r="L211" s="241"/>
      <c r="M211" s="241"/>
      <c r="N211" s="241"/>
      <c r="O211" s="397" t="s">
        <v>1850</v>
      </c>
      <c r="P211" s="242" t="s">
        <v>1819</v>
      </c>
    </row>
    <row r="212" spans="1:16" ht="15.75" thickBot="1">
      <c r="A212" s="395"/>
      <c r="B212" s="239" t="s">
        <v>1820</v>
      </c>
      <c r="C212" s="240"/>
      <c r="D212" s="241"/>
      <c r="E212" s="241"/>
      <c r="F212" s="241"/>
      <c r="G212" s="398"/>
      <c r="H212" s="242" t="s">
        <v>1820</v>
      </c>
      <c r="I212" s="395"/>
      <c r="J212" s="239" t="s">
        <v>1820</v>
      </c>
      <c r="K212" s="240"/>
      <c r="L212" s="241"/>
      <c r="M212" s="241"/>
      <c r="N212" s="241"/>
      <c r="O212" s="398"/>
      <c r="P212" s="242" t="s">
        <v>1820</v>
      </c>
    </row>
    <row r="213" spans="1:16" ht="15.75" thickBot="1">
      <c r="A213" s="395"/>
      <c r="B213" s="239" t="s">
        <v>1821</v>
      </c>
      <c r="C213" s="240"/>
      <c r="D213" s="241"/>
      <c r="E213" s="241"/>
      <c r="F213" s="241"/>
      <c r="G213" s="398"/>
      <c r="H213" s="242" t="s">
        <v>1821</v>
      </c>
      <c r="I213" s="395"/>
      <c r="J213" s="239" t="s">
        <v>1821</v>
      </c>
      <c r="K213" s="240"/>
      <c r="L213" s="241"/>
      <c r="M213" s="241"/>
      <c r="N213" s="241"/>
      <c r="O213" s="398"/>
      <c r="P213" s="242" t="s">
        <v>1821</v>
      </c>
    </row>
    <row r="214" spans="1:16" ht="15.75" thickBot="1">
      <c r="A214" s="395"/>
      <c r="B214" s="239" t="s">
        <v>1822</v>
      </c>
      <c r="C214" s="240"/>
      <c r="D214" s="241"/>
      <c r="E214" s="241"/>
      <c r="F214" s="241"/>
      <c r="G214" s="398"/>
      <c r="H214" s="242" t="s">
        <v>1822</v>
      </c>
      <c r="I214" s="395"/>
      <c r="J214" s="239" t="s">
        <v>1822</v>
      </c>
      <c r="K214" s="240"/>
      <c r="L214" s="241"/>
      <c r="M214" s="241"/>
      <c r="N214" s="241"/>
      <c r="O214" s="398"/>
      <c r="P214" s="242" t="s">
        <v>1822</v>
      </c>
    </row>
    <row r="215" spans="1:16" ht="15.75" thickBot="1">
      <c r="A215" s="395"/>
      <c r="B215" s="239" t="s">
        <v>1823</v>
      </c>
      <c r="C215" s="240"/>
      <c r="D215" s="241"/>
      <c r="E215" s="241"/>
      <c r="F215" s="241"/>
      <c r="G215" s="398"/>
      <c r="H215" s="242" t="s">
        <v>1823</v>
      </c>
      <c r="I215" s="395"/>
      <c r="J215" s="239" t="s">
        <v>1823</v>
      </c>
      <c r="K215" s="240"/>
      <c r="L215" s="241"/>
      <c r="M215" s="241"/>
      <c r="N215" s="241"/>
      <c r="O215" s="398"/>
      <c r="P215" s="242" t="s">
        <v>1823</v>
      </c>
    </row>
    <row r="216" spans="1:16" ht="15.75" thickBot="1">
      <c r="A216" s="395"/>
      <c r="B216" s="239" t="s">
        <v>1824</v>
      </c>
      <c r="C216" s="240"/>
      <c r="D216" s="241"/>
      <c r="E216" s="241"/>
      <c r="F216" s="241"/>
      <c r="G216" s="398"/>
      <c r="H216" s="242" t="s">
        <v>1824</v>
      </c>
      <c r="I216" s="395"/>
      <c r="J216" s="239" t="s">
        <v>1824</v>
      </c>
      <c r="K216" s="240"/>
      <c r="L216" s="241"/>
      <c r="M216" s="241"/>
      <c r="N216" s="241"/>
      <c r="O216" s="398"/>
      <c r="P216" s="242" t="s">
        <v>1824</v>
      </c>
    </row>
    <row r="217" spans="1:16" ht="15.75" thickBot="1">
      <c r="A217" s="395"/>
      <c r="B217" s="239" t="s">
        <v>1825</v>
      </c>
      <c r="C217" s="240"/>
      <c r="D217" s="241"/>
      <c r="E217" s="241"/>
      <c r="F217" s="241"/>
      <c r="G217" s="398"/>
      <c r="H217" s="242" t="s">
        <v>1825</v>
      </c>
      <c r="I217" s="395"/>
      <c r="J217" s="239" t="s">
        <v>1825</v>
      </c>
      <c r="K217" s="240"/>
      <c r="L217" s="241"/>
      <c r="M217" s="241"/>
      <c r="N217" s="241"/>
      <c r="O217" s="398"/>
      <c r="P217" s="242" t="s">
        <v>1825</v>
      </c>
    </row>
    <row r="218" spans="1:16" ht="15.75" thickBot="1">
      <c r="A218" s="395"/>
      <c r="B218" s="239" t="s">
        <v>1826</v>
      </c>
      <c r="C218" s="240"/>
      <c r="D218" s="241"/>
      <c r="E218" s="241"/>
      <c r="F218" s="241"/>
      <c r="G218" s="398"/>
      <c r="H218" s="242" t="s">
        <v>1826</v>
      </c>
      <c r="I218" s="395"/>
      <c r="J218" s="239" t="s">
        <v>1826</v>
      </c>
      <c r="K218" s="240"/>
      <c r="L218" s="241"/>
      <c r="M218" s="241"/>
      <c r="N218" s="241"/>
      <c r="O218" s="398"/>
      <c r="P218" s="242" t="s">
        <v>1826</v>
      </c>
    </row>
    <row r="219" spans="1:16" ht="15.75" thickBot="1">
      <c r="A219" s="395"/>
      <c r="B219" s="239" t="s">
        <v>1827</v>
      </c>
      <c r="C219" s="240"/>
      <c r="D219" s="241"/>
      <c r="E219" s="241"/>
      <c r="F219" s="241"/>
      <c r="G219" s="398"/>
      <c r="H219" s="242" t="s">
        <v>1827</v>
      </c>
      <c r="I219" s="395"/>
      <c r="J219" s="239" t="s">
        <v>1827</v>
      </c>
      <c r="K219" s="240"/>
      <c r="L219" s="241"/>
      <c r="M219" s="241"/>
      <c r="N219" s="241"/>
      <c r="O219" s="398"/>
      <c r="P219" s="242" t="s">
        <v>1827</v>
      </c>
    </row>
    <row r="220" spans="1:16" ht="15.75" thickBot="1">
      <c r="A220" s="395"/>
      <c r="B220" s="239" t="s">
        <v>1828</v>
      </c>
      <c r="C220" s="240"/>
      <c r="D220" s="241"/>
      <c r="E220" s="241"/>
      <c r="F220" s="241"/>
      <c r="G220" s="398"/>
      <c r="H220" s="242" t="s">
        <v>1828</v>
      </c>
      <c r="I220" s="395"/>
      <c r="J220" s="239" t="s">
        <v>1828</v>
      </c>
      <c r="K220" s="240"/>
      <c r="L220" s="241"/>
      <c r="M220" s="241"/>
      <c r="N220" s="241"/>
      <c r="O220" s="398"/>
      <c r="P220" s="242" t="s">
        <v>1828</v>
      </c>
    </row>
    <row r="221" spans="1:16" ht="15.75" thickBot="1">
      <c r="A221" s="395"/>
      <c r="B221" s="239" t="s">
        <v>1829</v>
      </c>
      <c r="C221" s="240"/>
      <c r="D221" s="241"/>
      <c r="E221" s="241"/>
      <c r="F221" s="241"/>
      <c r="G221" s="398"/>
      <c r="H221" s="242" t="s">
        <v>1829</v>
      </c>
      <c r="I221" s="395"/>
      <c r="J221" s="239" t="s">
        <v>1829</v>
      </c>
      <c r="K221" s="240"/>
      <c r="L221" s="241"/>
      <c r="M221" s="241"/>
      <c r="N221" s="241"/>
      <c r="O221" s="398"/>
      <c r="P221" s="242" t="s">
        <v>1829</v>
      </c>
    </row>
    <row r="222" spans="1:16" ht="15.75" thickBot="1">
      <c r="A222" s="396"/>
      <c r="B222" s="239" t="s">
        <v>1830</v>
      </c>
      <c r="C222" s="240"/>
      <c r="D222" s="241"/>
      <c r="E222" s="241"/>
      <c r="F222" s="241"/>
      <c r="G222" s="399"/>
      <c r="H222" s="242" t="s">
        <v>1831</v>
      </c>
      <c r="I222" s="396"/>
      <c r="J222" s="239" t="s">
        <v>1830</v>
      </c>
      <c r="K222" s="240"/>
      <c r="L222" s="241"/>
      <c r="M222" s="241"/>
      <c r="N222" s="241"/>
      <c r="O222" s="399"/>
      <c r="P222" s="242" t="s">
        <v>1831</v>
      </c>
    </row>
    <row r="223" spans="1:16" ht="15.75" thickBot="1">
      <c r="A223" s="394" t="s">
        <v>1851</v>
      </c>
      <c r="B223" s="239" t="s">
        <v>1819</v>
      </c>
      <c r="C223" s="240"/>
      <c r="D223" s="241"/>
      <c r="E223" s="241"/>
      <c r="F223" s="241"/>
      <c r="G223" s="397" t="s">
        <v>1851</v>
      </c>
      <c r="H223" s="242" t="s">
        <v>1819</v>
      </c>
      <c r="I223" s="394" t="s">
        <v>1851</v>
      </c>
      <c r="J223" s="239" t="s">
        <v>1819</v>
      </c>
      <c r="K223" s="240"/>
      <c r="L223" s="241"/>
      <c r="M223" s="241"/>
      <c r="N223" s="241"/>
      <c r="O223" s="397" t="s">
        <v>1851</v>
      </c>
      <c r="P223" s="242" t="s">
        <v>1819</v>
      </c>
    </row>
    <row r="224" spans="1:16" ht="15.75" thickBot="1">
      <c r="A224" s="395"/>
      <c r="B224" s="239" t="s">
        <v>1820</v>
      </c>
      <c r="C224" s="240"/>
      <c r="D224" s="241"/>
      <c r="E224" s="241"/>
      <c r="F224" s="241"/>
      <c r="G224" s="398"/>
      <c r="H224" s="242" t="s">
        <v>1820</v>
      </c>
      <c r="I224" s="395"/>
      <c r="J224" s="239" t="s">
        <v>1820</v>
      </c>
      <c r="K224" s="240"/>
      <c r="L224" s="241"/>
      <c r="M224" s="241"/>
      <c r="N224" s="241"/>
      <c r="O224" s="398"/>
      <c r="P224" s="242" t="s">
        <v>1820</v>
      </c>
    </row>
    <row r="225" spans="1:16" ht="15.75" thickBot="1">
      <c r="A225" s="395"/>
      <c r="B225" s="239" t="s">
        <v>1821</v>
      </c>
      <c r="C225" s="240"/>
      <c r="D225" s="241"/>
      <c r="E225" s="241"/>
      <c r="F225" s="241"/>
      <c r="G225" s="398"/>
      <c r="H225" s="242" t="s">
        <v>1821</v>
      </c>
      <c r="I225" s="395"/>
      <c r="J225" s="239" t="s">
        <v>1821</v>
      </c>
      <c r="K225" s="240"/>
      <c r="L225" s="241"/>
      <c r="M225" s="241"/>
      <c r="N225" s="241"/>
      <c r="O225" s="398"/>
      <c r="P225" s="242" t="s">
        <v>1821</v>
      </c>
    </row>
    <row r="226" spans="1:16" ht="15.75" thickBot="1">
      <c r="A226" s="395"/>
      <c r="B226" s="239" t="s">
        <v>1822</v>
      </c>
      <c r="C226" s="240"/>
      <c r="D226" s="241"/>
      <c r="E226" s="241"/>
      <c r="F226" s="241"/>
      <c r="G226" s="398"/>
      <c r="H226" s="242" t="s">
        <v>1822</v>
      </c>
      <c r="I226" s="395"/>
      <c r="J226" s="239" t="s">
        <v>1822</v>
      </c>
      <c r="K226" s="240"/>
      <c r="L226" s="241"/>
      <c r="M226" s="241"/>
      <c r="N226" s="241"/>
      <c r="O226" s="398"/>
      <c r="P226" s="242" t="s">
        <v>1822</v>
      </c>
    </row>
    <row r="227" spans="1:16" ht="15.75" thickBot="1">
      <c r="A227" s="395"/>
      <c r="B227" s="239" t="s">
        <v>1823</v>
      </c>
      <c r="C227" s="240"/>
      <c r="D227" s="241"/>
      <c r="E227" s="241"/>
      <c r="F227" s="241"/>
      <c r="G227" s="398"/>
      <c r="H227" s="242" t="s">
        <v>1823</v>
      </c>
      <c r="I227" s="395"/>
      <c r="J227" s="239" t="s">
        <v>1823</v>
      </c>
      <c r="K227" s="240"/>
      <c r="L227" s="241"/>
      <c r="M227" s="241"/>
      <c r="N227" s="241"/>
      <c r="O227" s="398"/>
      <c r="P227" s="242" t="s">
        <v>1823</v>
      </c>
    </row>
    <row r="228" spans="1:16" ht="15.75" thickBot="1">
      <c r="A228" s="395"/>
      <c r="B228" s="239" t="s">
        <v>1824</v>
      </c>
      <c r="C228" s="240"/>
      <c r="D228" s="241"/>
      <c r="E228" s="241"/>
      <c r="F228" s="241"/>
      <c r="G228" s="398"/>
      <c r="H228" s="242" t="s">
        <v>1824</v>
      </c>
      <c r="I228" s="395"/>
      <c r="J228" s="239" t="s">
        <v>1824</v>
      </c>
      <c r="K228" s="240"/>
      <c r="L228" s="241"/>
      <c r="M228" s="241"/>
      <c r="N228" s="241"/>
      <c r="O228" s="398"/>
      <c r="P228" s="242" t="s">
        <v>1824</v>
      </c>
    </row>
    <row r="229" spans="1:16" ht="15.75" thickBot="1">
      <c r="A229" s="395"/>
      <c r="B229" s="239" t="s">
        <v>1825</v>
      </c>
      <c r="C229" s="240"/>
      <c r="D229" s="241"/>
      <c r="E229" s="241"/>
      <c r="F229" s="241"/>
      <c r="G229" s="398"/>
      <c r="H229" s="242" t="s">
        <v>1825</v>
      </c>
      <c r="I229" s="395"/>
      <c r="J229" s="239" t="s">
        <v>1825</v>
      </c>
      <c r="K229" s="240"/>
      <c r="L229" s="241"/>
      <c r="M229" s="241"/>
      <c r="N229" s="241"/>
      <c r="O229" s="398"/>
      <c r="P229" s="242" t="s">
        <v>1825</v>
      </c>
    </row>
    <row r="230" spans="1:16" ht="15.75" thickBot="1">
      <c r="A230" s="395"/>
      <c r="B230" s="239" t="s">
        <v>1826</v>
      </c>
      <c r="C230" s="240"/>
      <c r="D230" s="241"/>
      <c r="E230" s="241"/>
      <c r="F230" s="241"/>
      <c r="G230" s="398"/>
      <c r="H230" s="242" t="s">
        <v>1826</v>
      </c>
      <c r="I230" s="395"/>
      <c r="J230" s="239" t="s">
        <v>1826</v>
      </c>
      <c r="K230" s="240"/>
      <c r="L230" s="241"/>
      <c r="M230" s="241"/>
      <c r="N230" s="241"/>
      <c r="O230" s="398"/>
      <c r="P230" s="242" t="s">
        <v>1826</v>
      </c>
    </row>
    <row r="231" spans="1:16" ht="15.75" thickBot="1">
      <c r="A231" s="395"/>
      <c r="B231" s="239" t="s">
        <v>1827</v>
      </c>
      <c r="C231" s="240"/>
      <c r="D231" s="241"/>
      <c r="E231" s="241"/>
      <c r="F231" s="241"/>
      <c r="G231" s="398"/>
      <c r="H231" s="242" t="s">
        <v>1827</v>
      </c>
      <c r="I231" s="395"/>
      <c r="J231" s="239" t="s">
        <v>1827</v>
      </c>
      <c r="K231" s="240"/>
      <c r="L231" s="241"/>
      <c r="M231" s="241"/>
      <c r="N231" s="241"/>
      <c r="O231" s="398"/>
      <c r="P231" s="242" t="s">
        <v>1827</v>
      </c>
    </row>
    <row r="232" spans="1:16" ht="15.75" thickBot="1">
      <c r="A232" s="395"/>
      <c r="B232" s="239" t="s">
        <v>1828</v>
      </c>
      <c r="C232" s="240"/>
      <c r="D232" s="241"/>
      <c r="E232" s="241"/>
      <c r="F232" s="241"/>
      <c r="G232" s="398"/>
      <c r="H232" s="242" t="s">
        <v>1828</v>
      </c>
      <c r="I232" s="395"/>
      <c r="J232" s="239" t="s">
        <v>1828</v>
      </c>
      <c r="K232" s="240"/>
      <c r="L232" s="241"/>
      <c r="M232" s="241"/>
      <c r="N232" s="241"/>
      <c r="O232" s="398"/>
      <c r="P232" s="242" t="s">
        <v>1828</v>
      </c>
    </row>
    <row r="233" spans="1:16" ht="15.75" thickBot="1">
      <c r="A233" s="395"/>
      <c r="B233" s="239" t="s">
        <v>1829</v>
      </c>
      <c r="C233" s="240"/>
      <c r="D233" s="241"/>
      <c r="E233" s="241"/>
      <c r="F233" s="241"/>
      <c r="G233" s="398"/>
      <c r="H233" s="242" t="s">
        <v>1829</v>
      </c>
      <c r="I233" s="395"/>
      <c r="J233" s="239" t="s">
        <v>1829</v>
      </c>
      <c r="K233" s="240"/>
      <c r="L233" s="241"/>
      <c r="M233" s="241"/>
      <c r="N233" s="241"/>
      <c r="O233" s="398"/>
      <c r="P233" s="242" t="s">
        <v>1829</v>
      </c>
    </row>
    <row r="234" spans="1:16" ht="15.75" thickBot="1">
      <c r="A234" s="396"/>
      <c r="B234" s="239" t="s">
        <v>1830</v>
      </c>
      <c r="C234" s="240"/>
      <c r="D234" s="241"/>
      <c r="E234" s="241"/>
      <c r="F234" s="241"/>
      <c r="G234" s="399"/>
      <c r="H234" s="242" t="s">
        <v>1831</v>
      </c>
      <c r="I234" s="396"/>
      <c r="J234" s="239" t="s">
        <v>1830</v>
      </c>
      <c r="K234" s="240"/>
      <c r="L234" s="241"/>
      <c r="M234" s="241"/>
      <c r="N234" s="241"/>
      <c r="O234" s="399"/>
      <c r="P234" s="242" t="s">
        <v>1831</v>
      </c>
    </row>
    <row r="235" spans="1:16" ht="15.75" thickBot="1">
      <c r="A235" s="394" t="s">
        <v>1852</v>
      </c>
      <c r="B235" s="239" t="s">
        <v>1819</v>
      </c>
      <c r="C235" s="240"/>
      <c r="D235" s="241"/>
      <c r="E235" s="241"/>
      <c r="F235" s="241"/>
      <c r="G235" s="397" t="s">
        <v>1852</v>
      </c>
      <c r="H235" s="242" t="s">
        <v>1819</v>
      </c>
      <c r="I235" s="394" t="s">
        <v>1852</v>
      </c>
      <c r="J235" s="239" t="s">
        <v>1819</v>
      </c>
      <c r="K235" s="240"/>
      <c r="L235" s="241"/>
      <c r="M235" s="241"/>
      <c r="N235" s="241"/>
      <c r="O235" s="397" t="s">
        <v>1852</v>
      </c>
      <c r="P235" s="242" t="s">
        <v>1819</v>
      </c>
    </row>
    <row r="236" spans="1:16" ht="15.75" thickBot="1">
      <c r="A236" s="395"/>
      <c r="B236" s="239" t="s">
        <v>1820</v>
      </c>
      <c r="C236" s="240"/>
      <c r="D236" s="241"/>
      <c r="E236" s="241"/>
      <c r="F236" s="241"/>
      <c r="G236" s="398"/>
      <c r="H236" s="242" t="s">
        <v>1820</v>
      </c>
      <c r="I236" s="395"/>
      <c r="J236" s="239" t="s">
        <v>1820</v>
      </c>
      <c r="K236" s="240"/>
      <c r="L236" s="241"/>
      <c r="M236" s="241"/>
      <c r="N236" s="241"/>
      <c r="O236" s="398"/>
      <c r="P236" s="242" t="s">
        <v>1820</v>
      </c>
    </row>
    <row r="237" spans="1:16" ht="15.75" thickBot="1">
      <c r="A237" s="395"/>
      <c r="B237" s="239" t="s">
        <v>1821</v>
      </c>
      <c r="C237" s="240"/>
      <c r="D237" s="241"/>
      <c r="E237" s="241"/>
      <c r="F237" s="241"/>
      <c r="G237" s="398"/>
      <c r="H237" s="242" t="s">
        <v>1821</v>
      </c>
      <c r="I237" s="395"/>
      <c r="J237" s="239" t="s">
        <v>1821</v>
      </c>
      <c r="K237" s="240"/>
      <c r="L237" s="241"/>
      <c r="M237" s="241"/>
      <c r="N237" s="241"/>
      <c r="O237" s="398"/>
      <c r="P237" s="242" t="s">
        <v>1821</v>
      </c>
    </row>
    <row r="238" spans="1:16" ht="15.75" thickBot="1">
      <c r="A238" s="395"/>
      <c r="B238" s="239" t="s">
        <v>1822</v>
      </c>
      <c r="C238" s="240"/>
      <c r="D238" s="241"/>
      <c r="E238" s="241"/>
      <c r="F238" s="241"/>
      <c r="G238" s="398"/>
      <c r="H238" s="242" t="s">
        <v>1822</v>
      </c>
      <c r="I238" s="395"/>
      <c r="J238" s="239" t="s">
        <v>1822</v>
      </c>
      <c r="K238" s="240"/>
      <c r="L238" s="241"/>
      <c r="M238" s="241"/>
      <c r="N238" s="241"/>
      <c r="O238" s="398"/>
      <c r="P238" s="242" t="s">
        <v>1822</v>
      </c>
    </row>
    <row r="239" spans="1:16" ht="15.75" thickBot="1">
      <c r="A239" s="395"/>
      <c r="B239" s="239" t="s">
        <v>1823</v>
      </c>
      <c r="C239" s="240"/>
      <c r="D239" s="241"/>
      <c r="E239" s="241"/>
      <c r="F239" s="241"/>
      <c r="G239" s="398"/>
      <c r="H239" s="242" t="s">
        <v>1823</v>
      </c>
      <c r="I239" s="395"/>
      <c r="J239" s="239" t="s">
        <v>1823</v>
      </c>
      <c r="K239" s="240"/>
      <c r="L239" s="241"/>
      <c r="M239" s="241"/>
      <c r="N239" s="241"/>
      <c r="O239" s="398"/>
      <c r="P239" s="242" t="s">
        <v>1823</v>
      </c>
    </row>
    <row r="240" spans="1:16" ht="15.75" thickBot="1">
      <c r="A240" s="395"/>
      <c r="B240" s="239" t="s">
        <v>1824</v>
      </c>
      <c r="C240" s="240"/>
      <c r="D240" s="241"/>
      <c r="E240" s="241"/>
      <c r="F240" s="241"/>
      <c r="G240" s="398"/>
      <c r="H240" s="242" t="s">
        <v>1824</v>
      </c>
      <c r="I240" s="395"/>
      <c r="J240" s="239" t="s">
        <v>1824</v>
      </c>
      <c r="K240" s="240"/>
      <c r="L240" s="241"/>
      <c r="M240" s="241"/>
      <c r="N240" s="241"/>
      <c r="O240" s="398"/>
      <c r="P240" s="242" t="s">
        <v>1824</v>
      </c>
    </row>
    <row r="241" spans="1:16" ht="15.75" thickBot="1">
      <c r="A241" s="395"/>
      <c r="B241" s="239" t="s">
        <v>1825</v>
      </c>
      <c r="C241" s="240"/>
      <c r="D241" s="241"/>
      <c r="E241" s="241"/>
      <c r="F241" s="241"/>
      <c r="G241" s="398"/>
      <c r="H241" s="242" t="s">
        <v>1825</v>
      </c>
      <c r="I241" s="395"/>
      <c r="J241" s="239" t="s">
        <v>1825</v>
      </c>
      <c r="K241" s="240"/>
      <c r="L241" s="241"/>
      <c r="M241" s="241"/>
      <c r="N241" s="241"/>
      <c r="O241" s="398"/>
      <c r="P241" s="242" t="s">
        <v>1825</v>
      </c>
    </row>
    <row r="242" spans="1:16" ht="15.75" thickBot="1">
      <c r="A242" s="395"/>
      <c r="B242" s="239" t="s">
        <v>1826</v>
      </c>
      <c r="C242" s="240"/>
      <c r="D242" s="241"/>
      <c r="E242" s="241"/>
      <c r="F242" s="241"/>
      <c r="G242" s="398"/>
      <c r="H242" s="242" t="s">
        <v>1826</v>
      </c>
      <c r="I242" s="395"/>
      <c r="J242" s="239" t="s">
        <v>1826</v>
      </c>
      <c r="K242" s="240"/>
      <c r="L242" s="241"/>
      <c r="M242" s="241"/>
      <c r="N242" s="241"/>
      <c r="O242" s="398"/>
      <c r="P242" s="242" t="s">
        <v>1826</v>
      </c>
    </row>
    <row r="243" spans="1:16" ht="15.75" thickBot="1">
      <c r="A243" s="395"/>
      <c r="B243" s="239" t="s">
        <v>1827</v>
      </c>
      <c r="C243" s="240"/>
      <c r="D243" s="241"/>
      <c r="E243" s="241"/>
      <c r="F243" s="241"/>
      <c r="G243" s="398"/>
      <c r="H243" s="242" t="s">
        <v>1827</v>
      </c>
      <c r="I243" s="395"/>
      <c r="J243" s="239" t="s">
        <v>1827</v>
      </c>
      <c r="K243" s="240"/>
      <c r="L243" s="241"/>
      <c r="M243" s="241"/>
      <c r="N243" s="241"/>
      <c r="O243" s="398"/>
      <c r="P243" s="242" t="s">
        <v>1827</v>
      </c>
    </row>
    <row r="244" spans="1:16" ht="15.75" thickBot="1">
      <c r="A244" s="395"/>
      <c r="B244" s="239" t="s">
        <v>1828</v>
      </c>
      <c r="C244" s="240"/>
      <c r="D244" s="241"/>
      <c r="E244" s="241"/>
      <c r="F244" s="241"/>
      <c r="G244" s="398"/>
      <c r="H244" s="242" t="s">
        <v>1828</v>
      </c>
      <c r="I244" s="395"/>
      <c r="J244" s="239" t="s">
        <v>1828</v>
      </c>
      <c r="K244" s="240"/>
      <c r="L244" s="241"/>
      <c r="M244" s="241"/>
      <c r="N244" s="241"/>
      <c r="O244" s="398"/>
      <c r="P244" s="242" t="s">
        <v>1828</v>
      </c>
    </row>
    <row r="245" spans="1:16" ht="15.75" thickBot="1">
      <c r="A245" s="395"/>
      <c r="B245" s="239" t="s">
        <v>1829</v>
      </c>
      <c r="C245" s="240"/>
      <c r="D245" s="241"/>
      <c r="E245" s="241"/>
      <c r="F245" s="241"/>
      <c r="G245" s="398"/>
      <c r="H245" s="242" t="s">
        <v>1829</v>
      </c>
      <c r="I245" s="395"/>
      <c r="J245" s="239" t="s">
        <v>1829</v>
      </c>
      <c r="K245" s="240"/>
      <c r="L245" s="241"/>
      <c r="M245" s="241"/>
      <c r="N245" s="241"/>
      <c r="O245" s="398"/>
      <c r="P245" s="242" t="s">
        <v>1829</v>
      </c>
    </row>
    <row r="246" spans="1:16" ht="15.75" thickBot="1">
      <c r="A246" s="396"/>
      <c r="B246" s="239" t="s">
        <v>1830</v>
      </c>
      <c r="C246" s="240"/>
      <c r="D246" s="241"/>
      <c r="E246" s="241"/>
      <c r="F246" s="241"/>
      <c r="G246" s="399"/>
      <c r="H246" s="242" t="s">
        <v>1831</v>
      </c>
      <c r="I246" s="396"/>
      <c r="J246" s="239" t="s">
        <v>1830</v>
      </c>
      <c r="K246" s="240"/>
      <c r="L246" s="241"/>
      <c r="M246" s="241"/>
      <c r="N246" s="241"/>
      <c r="O246" s="399"/>
      <c r="P246" s="242" t="s">
        <v>1831</v>
      </c>
    </row>
    <row r="247" spans="1:16" ht="15.75" thickBot="1">
      <c r="A247" s="394" t="s">
        <v>1853</v>
      </c>
      <c r="B247" s="239" t="s">
        <v>1819</v>
      </c>
      <c r="C247" s="240"/>
      <c r="D247" s="241"/>
      <c r="E247" s="241"/>
      <c r="F247" s="241"/>
      <c r="G247" s="397" t="s">
        <v>1854</v>
      </c>
      <c r="H247" s="242" t="s">
        <v>1819</v>
      </c>
      <c r="I247" s="394" t="s">
        <v>1853</v>
      </c>
      <c r="J247" s="239" t="s">
        <v>1819</v>
      </c>
      <c r="K247" s="240"/>
      <c r="L247" s="241"/>
      <c r="M247" s="241"/>
      <c r="N247" s="241"/>
      <c r="O247" s="397" t="s">
        <v>1854</v>
      </c>
      <c r="P247" s="242" t="s">
        <v>1819</v>
      </c>
    </row>
    <row r="248" spans="1:16" ht="15.75" thickBot="1">
      <c r="A248" s="395"/>
      <c r="B248" s="239" t="s">
        <v>1820</v>
      </c>
      <c r="C248" s="240"/>
      <c r="D248" s="241"/>
      <c r="E248" s="241"/>
      <c r="F248" s="241"/>
      <c r="G248" s="398"/>
      <c r="H248" s="242" t="s">
        <v>1820</v>
      </c>
      <c r="I248" s="395"/>
      <c r="J248" s="239" t="s">
        <v>1820</v>
      </c>
      <c r="K248" s="240"/>
      <c r="L248" s="241"/>
      <c r="M248" s="241"/>
      <c r="N248" s="241"/>
      <c r="O248" s="398"/>
      <c r="P248" s="242" t="s">
        <v>1820</v>
      </c>
    </row>
    <row r="249" spans="1:16" ht="15.75" thickBot="1">
      <c r="A249" s="395"/>
      <c r="B249" s="239" t="s">
        <v>1821</v>
      </c>
      <c r="C249" s="240"/>
      <c r="D249" s="241"/>
      <c r="E249" s="241"/>
      <c r="F249" s="241"/>
      <c r="G249" s="398"/>
      <c r="H249" s="242" t="s">
        <v>1821</v>
      </c>
      <c r="I249" s="395"/>
      <c r="J249" s="239" t="s">
        <v>1821</v>
      </c>
      <c r="K249" s="240"/>
      <c r="L249" s="241"/>
      <c r="M249" s="241"/>
      <c r="N249" s="241"/>
      <c r="O249" s="398"/>
      <c r="P249" s="242" t="s">
        <v>1821</v>
      </c>
    </row>
    <row r="250" spans="1:16" ht="15.75" thickBot="1">
      <c r="A250" s="395"/>
      <c r="B250" s="239" t="s">
        <v>1822</v>
      </c>
      <c r="C250" s="240"/>
      <c r="D250" s="241"/>
      <c r="E250" s="241"/>
      <c r="F250" s="241"/>
      <c r="G250" s="398"/>
      <c r="H250" s="242" t="s">
        <v>1822</v>
      </c>
      <c r="I250" s="395"/>
      <c r="J250" s="239" t="s">
        <v>1822</v>
      </c>
      <c r="K250" s="240"/>
      <c r="L250" s="241"/>
      <c r="M250" s="241"/>
      <c r="N250" s="241"/>
      <c r="O250" s="398"/>
      <c r="P250" s="242" t="s">
        <v>1822</v>
      </c>
    </row>
    <row r="251" spans="1:16" ht="15.75" thickBot="1">
      <c r="A251" s="395"/>
      <c r="B251" s="239" t="s">
        <v>1823</v>
      </c>
      <c r="C251" s="240"/>
      <c r="D251" s="241"/>
      <c r="E251" s="241"/>
      <c r="F251" s="241"/>
      <c r="G251" s="398"/>
      <c r="H251" s="242" t="s">
        <v>1823</v>
      </c>
      <c r="I251" s="395"/>
      <c r="J251" s="239" t="s">
        <v>1823</v>
      </c>
      <c r="K251" s="240"/>
      <c r="L251" s="241"/>
      <c r="M251" s="241"/>
      <c r="N251" s="241"/>
      <c r="O251" s="398"/>
      <c r="P251" s="242" t="s">
        <v>1823</v>
      </c>
    </row>
    <row r="252" spans="1:16" ht="15.75" thickBot="1">
      <c r="A252" s="395"/>
      <c r="B252" s="239" t="s">
        <v>1824</v>
      </c>
      <c r="C252" s="240"/>
      <c r="D252" s="241"/>
      <c r="E252" s="241"/>
      <c r="F252" s="241"/>
      <c r="G252" s="398"/>
      <c r="H252" s="242" t="s">
        <v>1824</v>
      </c>
      <c r="I252" s="395"/>
      <c r="J252" s="239" t="s">
        <v>1824</v>
      </c>
      <c r="K252" s="240"/>
      <c r="L252" s="241"/>
      <c r="M252" s="241"/>
      <c r="N252" s="241"/>
      <c r="O252" s="398"/>
      <c r="P252" s="242" t="s">
        <v>1824</v>
      </c>
    </row>
    <row r="253" spans="1:16" ht="15.75" thickBot="1">
      <c r="A253" s="395"/>
      <c r="B253" s="239" t="s">
        <v>1825</v>
      </c>
      <c r="C253" s="240"/>
      <c r="D253" s="241"/>
      <c r="E253" s="241"/>
      <c r="F253" s="241"/>
      <c r="G253" s="398"/>
      <c r="H253" s="242" t="s">
        <v>1825</v>
      </c>
      <c r="I253" s="395"/>
      <c r="J253" s="239" t="s">
        <v>1825</v>
      </c>
      <c r="K253" s="240"/>
      <c r="L253" s="241"/>
      <c r="M253" s="241"/>
      <c r="N253" s="241"/>
      <c r="O253" s="398"/>
      <c r="P253" s="242" t="s">
        <v>1825</v>
      </c>
    </row>
    <row r="254" spans="1:16" ht="15.75" thickBot="1">
      <c r="A254" s="395"/>
      <c r="B254" s="239" t="s">
        <v>1826</v>
      </c>
      <c r="C254" s="240"/>
      <c r="D254" s="241"/>
      <c r="E254" s="241"/>
      <c r="F254" s="241"/>
      <c r="G254" s="398"/>
      <c r="H254" s="242" t="s">
        <v>1826</v>
      </c>
      <c r="I254" s="395"/>
      <c r="J254" s="239" t="s">
        <v>1826</v>
      </c>
      <c r="K254" s="240"/>
      <c r="L254" s="241"/>
      <c r="M254" s="241"/>
      <c r="N254" s="241"/>
      <c r="O254" s="398"/>
      <c r="P254" s="242" t="s">
        <v>1826</v>
      </c>
    </row>
    <row r="255" spans="1:16" ht="15.75" thickBot="1">
      <c r="A255" s="395"/>
      <c r="B255" s="239" t="s">
        <v>1827</v>
      </c>
      <c r="C255" s="240"/>
      <c r="D255" s="241"/>
      <c r="E255" s="241"/>
      <c r="F255" s="241"/>
      <c r="G255" s="398"/>
      <c r="H255" s="242" t="s">
        <v>1827</v>
      </c>
      <c r="I255" s="395"/>
      <c r="J255" s="239" t="s">
        <v>1827</v>
      </c>
      <c r="K255" s="240"/>
      <c r="L255" s="241"/>
      <c r="M255" s="241"/>
      <c r="N255" s="241"/>
      <c r="O255" s="398"/>
      <c r="P255" s="242" t="s">
        <v>1827</v>
      </c>
    </row>
    <row r="256" spans="1:16" ht="15.75" thickBot="1">
      <c r="A256" s="395"/>
      <c r="B256" s="239" t="s">
        <v>1828</v>
      </c>
      <c r="C256" s="240"/>
      <c r="D256" s="241"/>
      <c r="E256" s="241"/>
      <c r="F256" s="241"/>
      <c r="G256" s="398"/>
      <c r="H256" s="242" t="s">
        <v>1828</v>
      </c>
      <c r="I256" s="395"/>
      <c r="J256" s="239" t="s">
        <v>1828</v>
      </c>
      <c r="K256" s="240"/>
      <c r="L256" s="241"/>
      <c r="M256" s="241"/>
      <c r="N256" s="241"/>
      <c r="O256" s="398"/>
      <c r="P256" s="242" t="s">
        <v>1828</v>
      </c>
    </row>
    <row r="257" spans="1:16" ht="15.75" thickBot="1">
      <c r="A257" s="395"/>
      <c r="B257" s="239" t="s">
        <v>1829</v>
      </c>
      <c r="C257" s="240"/>
      <c r="D257" s="241"/>
      <c r="E257" s="241"/>
      <c r="F257" s="241"/>
      <c r="G257" s="398"/>
      <c r="H257" s="242" t="s">
        <v>1829</v>
      </c>
      <c r="I257" s="395"/>
      <c r="J257" s="239" t="s">
        <v>1829</v>
      </c>
      <c r="K257" s="240"/>
      <c r="L257" s="241"/>
      <c r="M257" s="241"/>
      <c r="N257" s="241"/>
      <c r="O257" s="398"/>
      <c r="P257" s="242" t="s">
        <v>1829</v>
      </c>
    </row>
    <row r="258" spans="1:16" ht="15.75" thickBot="1">
      <c r="A258" s="396"/>
      <c r="B258" s="239" t="s">
        <v>1830</v>
      </c>
      <c r="C258" s="240"/>
      <c r="D258" s="241"/>
      <c r="E258" s="241"/>
      <c r="F258" s="241"/>
      <c r="G258" s="399"/>
      <c r="H258" s="242" t="s">
        <v>1831</v>
      </c>
      <c r="I258" s="396"/>
      <c r="J258" s="239" t="s">
        <v>1830</v>
      </c>
      <c r="K258" s="240"/>
      <c r="L258" s="241"/>
      <c r="M258" s="241"/>
      <c r="N258" s="241"/>
      <c r="O258" s="399"/>
      <c r="P258" s="242" t="s">
        <v>1831</v>
      </c>
    </row>
    <row r="259" spans="1:16" ht="15.75" thickBot="1">
      <c r="A259" s="394" t="s">
        <v>1855</v>
      </c>
      <c r="B259" s="239" t="s">
        <v>1819</v>
      </c>
      <c r="C259" s="240"/>
      <c r="D259" s="241"/>
      <c r="E259" s="241"/>
      <c r="F259" s="241"/>
      <c r="G259" s="397" t="s">
        <v>1856</v>
      </c>
      <c r="H259" s="242" t="s">
        <v>1819</v>
      </c>
      <c r="I259" s="394" t="s">
        <v>1855</v>
      </c>
      <c r="J259" s="239" t="s">
        <v>1819</v>
      </c>
      <c r="K259" s="240"/>
      <c r="L259" s="241"/>
      <c r="M259" s="241"/>
      <c r="N259" s="241"/>
      <c r="O259" s="397" t="s">
        <v>1856</v>
      </c>
      <c r="P259" s="242" t="s">
        <v>1819</v>
      </c>
    </row>
    <row r="260" spans="1:16" ht="15.75" thickBot="1">
      <c r="A260" s="395"/>
      <c r="B260" s="239" t="s">
        <v>1820</v>
      </c>
      <c r="C260" s="240"/>
      <c r="D260" s="241"/>
      <c r="E260" s="241"/>
      <c r="F260" s="241"/>
      <c r="G260" s="398"/>
      <c r="H260" s="242" t="s">
        <v>1820</v>
      </c>
      <c r="I260" s="395"/>
      <c r="J260" s="239" t="s">
        <v>1820</v>
      </c>
      <c r="K260" s="240"/>
      <c r="L260" s="241"/>
      <c r="M260" s="241"/>
      <c r="N260" s="241"/>
      <c r="O260" s="398"/>
      <c r="P260" s="242" t="s">
        <v>1820</v>
      </c>
    </row>
    <row r="261" spans="1:16" ht="15.75" thickBot="1">
      <c r="A261" s="395"/>
      <c r="B261" s="239" t="s">
        <v>1821</v>
      </c>
      <c r="C261" s="240"/>
      <c r="D261" s="241"/>
      <c r="E261" s="241"/>
      <c r="F261" s="241"/>
      <c r="G261" s="398"/>
      <c r="H261" s="242" t="s">
        <v>1821</v>
      </c>
      <c r="I261" s="395"/>
      <c r="J261" s="239" t="s">
        <v>1821</v>
      </c>
      <c r="K261" s="240"/>
      <c r="L261" s="241"/>
      <c r="M261" s="241"/>
      <c r="N261" s="241"/>
      <c r="O261" s="398"/>
      <c r="P261" s="242" t="s">
        <v>1821</v>
      </c>
    </row>
    <row r="262" spans="1:16" ht="15.75" thickBot="1">
      <c r="A262" s="395"/>
      <c r="B262" s="239" t="s">
        <v>1822</v>
      </c>
      <c r="C262" s="240"/>
      <c r="D262" s="241"/>
      <c r="E262" s="241"/>
      <c r="F262" s="241"/>
      <c r="G262" s="398"/>
      <c r="H262" s="242" t="s">
        <v>1822</v>
      </c>
      <c r="I262" s="395"/>
      <c r="J262" s="239" t="s">
        <v>1822</v>
      </c>
      <c r="K262" s="240"/>
      <c r="L262" s="241"/>
      <c r="M262" s="241"/>
      <c r="N262" s="241"/>
      <c r="O262" s="398"/>
      <c r="P262" s="242" t="s">
        <v>1822</v>
      </c>
    </row>
    <row r="263" spans="1:16" ht="15.75" thickBot="1">
      <c r="A263" s="395"/>
      <c r="B263" s="239" t="s">
        <v>1823</v>
      </c>
      <c r="C263" s="240"/>
      <c r="D263" s="241"/>
      <c r="E263" s="241"/>
      <c r="F263" s="241"/>
      <c r="G263" s="398"/>
      <c r="H263" s="242" t="s">
        <v>1823</v>
      </c>
      <c r="I263" s="395"/>
      <c r="J263" s="239" t="s">
        <v>1823</v>
      </c>
      <c r="K263" s="240"/>
      <c r="L263" s="241"/>
      <c r="M263" s="241"/>
      <c r="N263" s="241"/>
      <c r="O263" s="398"/>
      <c r="P263" s="242" t="s">
        <v>1823</v>
      </c>
    </row>
    <row r="264" spans="1:16" ht="15.75" thickBot="1">
      <c r="A264" s="395"/>
      <c r="B264" s="239" t="s">
        <v>1824</v>
      </c>
      <c r="C264" s="240"/>
      <c r="D264" s="241"/>
      <c r="E264" s="241"/>
      <c r="F264" s="241"/>
      <c r="G264" s="398"/>
      <c r="H264" s="242" t="s">
        <v>1824</v>
      </c>
      <c r="I264" s="395"/>
      <c r="J264" s="239" t="s">
        <v>1824</v>
      </c>
      <c r="K264" s="240"/>
      <c r="L264" s="241"/>
      <c r="M264" s="241"/>
      <c r="N264" s="241"/>
      <c r="O264" s="398"/>
      <c r="P264" s="242" t="s">
        <v>1824</v>
      </c>
    </row>
    <row r="265" spans="1:16" ht="15.75" thickBot="1">
      <c r="A265" s="395"/>
      <c r="B265" s="239" t="s">
        <v>1825</v>
      </c>
      <c r="C265" s="240"/>
      <c r="D265" s="241"/>
      <c r="E265" s="241"/>
      <c r="F265" s="241"/>
      <c r="G265" s="398"/>
      <c r="H265" s="242" t="s">
        <v>1825</v>
      </c>
      <c r="I265" s="395"/>
      <c r="J265" s="239" t="s">
        <v>1825</v>
      </c>
      <c r="K265" s="240"/>
      <c r="L265" s="241"/>
      <c r="M265" s="241"/>
      <c r="N265" s="241"/>
      <c r="O265" s="398"/>
      <c r="P265" s="242" t="s">
        <v>1825</v>
      </c>
    </row>
    <row r="266" spans="1:16" ht="15.75" thickBot="1">
      <c r="A266" s="395"/>
      <c r="B266" s="239" t="s">
        <v>1826</v>
      </c>
      <c r="C266" s="240"/>
      <c r="D266" s="241"/>
      <c r="E266" s="241"/>
      <c r="F266" s="241"/>
      <c r="G266" s="398"/>
      <c r="H266" s="242" t="s">
        <v>1826</v>
      </c>
      <c r="I266" s="395"/>
      <c r="J266" s="239" t="s">
        <v>1826</v>
      </c>
      <c r="K266" s="240"/>
      <c r="L266" s="241"/>
      <c r="M266" s="241"/>
      <c r="N266" s="241"/>
      <c r="O266" s="398"/>
      <c r="P266" s="242" t="s">
        <v>1826</v>
      </c>
    </row>
    <row r="267" spans="1:16" ht="15.75" thickBot="1">
      <c r="A267" s="395"/>
      <c r="B267" s="239" t="s">
        <v>1827</v>
      </c>
      <c r="C267" s="240"/>
      <c r="D267" s="241"/>
      <c r="E267" s="241"/>
      <c r="F267" s="241"/>
      <c r="G267" s="398"/>
      <c r="H267" s="242" t="s">
        <v>1827</v>
      </c>
      <c r="I267" s="395"/>
      <c r="J267" s="239" t="s">
        <v>1827</v>
      </c>
      <c r="K267" s="240"/>
      <c r="L267" s="241"/>
      <c r="M267" s="241"/>
      <c r="N267" s="241"/>
      <c r="O267" s="398"/>
      <c r="P267" s="242" t="s">
        <v>1827</v>
      </c>
    </row>
    <row r="268" spans="1:16" ht="15.75" thickBot="1">
      <c r="A268" s="395"/>
      <c r="B268" s="239" t="s">
        <v>1828</v>
      </c>
      <c r="C268" s="240"/>
      <c r="D268" s="241"/>
      <c r="E268" s="241"/>
      <c r="F268" s="241"/>
      <c r="G268" s="398"/>
      <c r="H268" s="242" t="s">
        <v>1828</v>
      </c>
      <c r="I268" s="395"/>
      <c r="J268" s="239" t="s">
        <v>1828</v>
      </c>
      <c r="K268" s="240"/>
      <c r="L268" s="241"/>
      <c r="M268" s="241"/>
      <c r="N268" s="241"/>
      <c r="O268" s="398"/>
      <c r="P268" s="242" t="s">
        <v>1828</v>
      </c>
    </row>
    <row r="269" spans="1:16" ht="15.75" thickBot="1">
      <c r="A269" s="395"/>
      <c r="B269" s="239" t="s">
        <v>1829</v>
      </c>
      <c r="C269" s="240"/>
      <c r="D269" s="241"/>
      <c r="E269" s="241"/>
      <c r="F269" s="241"/>
      <c r="G269" s="398"/>
      <c r="H269" s="242" t="s">
        <v>1829</v>
      </c>
      <c r="I269" s="395"/>
      <c r="J269" s="239" t="s">
        <v>1829</v>
      </c>
      <c r="K269" s="240"/>
      <c r="L269" s="241"/>
      <c r="M269" s="241"/>
      <c r="N269" s="241"/>
      <c r="O269" s="398"/>
      <c r="P269" s="242" t="s">
        <v>1829</v>
      </c>
    </row>
    <row r="270" spans="1:16" ht="15.75" thickBot="1">
      <c r="A270" s="396"/>
      <c r="B270" s="239" t="s">
        <v>1830</v>
      </c>
      <c r="C270" s="240"/>
      <c r="D270" s="241"/>
      <c r="E270" s="241"/>
      <c r="F270" s="241"/>
      <c r="G270" s="399"/>
      <c r="H270" s="242" t="s">
        <v>1831</v>
      </c>
      <c r="I270" s="396"/>
      <c r="J270" s="239" t="s">
        <v>1830</v>
      </c>
      <c r="K270" s="240"/>
      <c r="L270" s="241"/>
      <c r="M270" s="241"/>
      <c r="N270" s="241"/>
      <c r="O270" s="399"/>
      <c r="P270" s="242" t="s">
        <v>1831</v>
      </c>
    </row>
    <row r="271" spans="1:16" ht="15.75" thickBot="1">
      <c r="A271" s="394" t="s">
        <v>1857</v>
      </c>
      <c r="B271" s="239" t="s">
        <v>1819</v>
      </c>
      <c r="C271" s="240"/>
      <c r="D271" s="241"/>
      <c r="E271" s="241"/>
      <c r="F271" s="241"/>
      <c r="G271" s="397" t="s">
        <v>1858</v>
      </c>
      <c r="H271" s="242" t="s">
        <v>1819</v>
      </c>
      <c r="I271" s="394" t="s">
        <v>1857</v>
      </c>
      <c r="J271" s="239" t="s">
        <v>1819</v>
      </c>
      <c r="K271" s="240"/>
      <c r="L271" s="241"/>
      <c r="M271" s="241"/>
      <c r="N271" s="241"/>
      <c r="O271" s="397" t="s">
        <v>1858</v>
      </c>
      <c r="P271" s="242" t="s">
        <v>1819</v>
      </c>
    </row>
    <row r="272" spans="1:16" ht="15.75" thickBot="1">
      <c r="A272" s="395"/>
      <c r="B272" s="239" t="s">
        <v>1820</v>
      </c>
      <c r="C272" s="240"/>
      <c r="D272" s="241"/>
      <c r="E272" s="241"/>
      <c r="F272" s="241"/>
      <c r="G272" s="398"/>
      <c r="H272" s="242" t="s">
        <v>1820</v>
      </c>
      <c r="I272" s="395"/>
      <c r="J272" s="239" t="s">
        <v>1820</v>
      </c>
      <c r="K272" s="240"/>
      <c r="L272" s="241"/>
      <c r="M272" s="241"/>
      <c r="N272" s="241"/>
      <c r="O272" s="398"/>
      <c r="P272" s="242" t="s">
        <v>1820</v>
      </c>
    </row>
    <row r="273" spans="1:16" ht="15.75" thickBot="1">
      <c r="A273" s="395"/>
      <c r="B273" s="239" t="s">
        <v>1821</v>
      </c>
      <c r="C273" s="240"/>
      <c r="D273" s="241"/>
      <c r="E273" s="241"/>
      <c r="F273" s="241"/>
      <c r="G273" s="398"/>
      <c r="H273" s="242" t="s">
        <v>1821</v>
      </c>
      <c r="I273" s="395"/>
      <c r="J273" s="239" t="s">
        <v>1821</v>
      </c>
      <c r="K273" s="240"/>
      <c r="L273" s="241"/>
      <c r="M273" s="241"/>
      <c r="N273" s="241"/>
      <c r="O273" s="398"/>
      <c r="P273" s="242" t="s">
        <v>1821</v>
      </c>
    </row>
    <row r="274" spans="1:16" ht="15.75" thickBot="1">
      <c r="A274" s="395"/>
      <c r="B274" s="239" t="s">
        <v>1822</v>
      </c>
      <c r="C274" s="240"/>
      <c r="D274" s="241"/>
      <c r="E274" s="241"/>
      <c r="F274" s="241"/>
      <c r="G274" s="398"/>
      <c r="H274" s="242" t="s">
        <v>1822</v>
      </c>
      <c r="I274" s="395"/>
      <c r="J274" s="239" t="s">
        <v>1822</v>
      </c>
      <c r="K274" s="240"/>
      <c r="L274" s="241"/>
      <c r="M274" s="241"/>
      <c r="N274" s="241"/>
      <c r="O274" s="398"/>
      <c r="P274" s="242" t="s">
        <v>1822</v>
      </c>
    </row>
    <row r="275" spans="1:16" ht="15.75" thickBot="1">
      <c r="A275" s="395"/>
      <c r="B275" s="239" t="s">
        <v>1823</v>
      </c>
      <c r="C275" s="240"/>
      <c r="D275" s="241"/>
      <c r="E275" s="241"/>
      <c r="F275" s="241"/>
      <c r="G275" s="398"/>
      <c r="H275" s="242" t="s">
        <v>1823</v>
      </c>
      <c r="I275" s="395"/>
      <c r="J275" s="239" t="s">
        <v>1823</v>
      </c>
      <c r="K275" s="240"/>
      <c r="L275" s="241"/>
      <c r="M275" s="241"/>
      <c r="N275" s="241"/>
      <c r="O275" s="398"/>
      <c r="P275" s="242" t="s">
        <v>1823</v>
      </c>
    </row>
    <row r="276" spans="1:16" ht="15.75" thickBot="1">
      <c r="A276" s="395"/>
      <c r="B276" s="239" t="s">
        <v>1824</v>
      </c>
      <c r="C276" s="240"/>
      <c r="D276" s="241"/>
      <c r="E276" s="241"/>
      <c r="F276" s="241"/>
      <c r="G276" s="398"/>
      <c r="H276" s="242" t="s">
        <v>1824</v>
      </c>
      <c r="I276" s="395"/>
      <c r="J276" s="239" t="s">
        <v>1824</v>
      </c>
      <c r="K276" s="240"/>
      <c r="L276" s="241"/>
      <c r="M276" s="241"/>
      <c r="N276" s="241"/>
      <c r="O276" s="398"/>
      <c r="P276" s="242" t="s">
        <v>1824</v>
      </c>
    </row>
    <row r="277" spans="1:16" ht="15.75" thickBot="1">
      <c r="A277" s="395"/>
      <c r="B277" s="239" t="s">
        <v>1825</v>
      </c>
      <c r="C277" s="240"/>
      <c r="D277" s="241"/>
      <c r="E277" s="241"/>
      <c r="F277" s="241"/>
      <c r="G277" s="398"/>
      <c r="H277" s="242" t="s">
        <v>1825</v>
      </c>
      <c r="I277" s="395"/>
      <c r="J277" s="239" t="s">
        <v>1825</v>
      </c>
      <c r="K277" s="240"/>
      <c r="L277" s="241"/>
      <c r="M277" s="241"/>
      <c r="N277" s="241"/>
      <c r="O277" s="398"/>
      <c r="P277" s="242" t="s">
        <v>1825</v>
      </c>
    </row>
    <row r="278" spans="1:16" ht="15.75" thickBot="1">
      <c r="A278" s="395"/>
      <c r="B278" s="239" t="s">
        <v>1826</v>
      </c>
      <c r="C278" s="240"/>
      <c r="D278" s="241"/>
      <c r="E278" s="241"/>
      <c r="F278" s="241"/>
      <c r="G278" s="398"/>
      <c r="H278" s="242" t="s">
        <v>1826</v>
      </c>
      <c r="I278" s="395"/>
      <c r="J278" s="239" t="s">
        <v>1826</v>
      </c>
      <c r="K278" s="240"/>
      <c r="L278" s="241"/>
      <c r="M278" s="241"/>
      <c r="N278" s="241"/>
      <c r="O278" s="398"/>
      <c r="P278" s="242" t="s">
        <v>1826</v>
      </c>
    </row>
    <row r="279" spans="1:16" ht="15.75" thickBot="1">
      <c r="A279" s="395"/>
      <c r="B279" s="239" t="s">
        <v>1827</v>
      </c>
      <c r="C279" s="240"/>
      <c r="D279" s="241"/>
      <c r="E279" s="241"/>
      <c r="F279" s="241"/>
      <c r="G279" s="398"/>
      <c r="H279" s="242" t="s">
        <v>1827</v>
      </c>
      <c r="I279" s="395"/>
      <c r="J279" s="239" t="s">
        <v>1827</v>
      </c>
      <c r="K279" s="240"/>
      <c r="L279" s="241"/>
      <c r="M279" s="241"/>
      <c r="N279" s="241"/>
      <c r="O279" s="398"/>
      <c r="P279" s="242" t="s">
        <v>1827</v>
      </c>
    </row>
    <row r="280" spans="1:16" ht="15.75" thickBot="1">
      <c r="A280" s="395"/>
      <c r="B280" s="239" t="s">
        <v>1828</v>
      </c>
      <c r="C280" s="240"/>
      <c r="D280" s="241"/>
      <c r="E280" s="241"/>
      <c r="F280" s="241"/>
      <c r="G280" s="398"/>
      <c r="H280" s="242" t="s">
        <v>1828</v>
      </c>
      <c r="I280" s="395"/>
      <c r="J280" s="239" t="s">
        <v>1828</v>
      </c>
      <c r="K280" s="240"/>
      <c r="L280" s="241"/>
      <c r="M280" s="241"/>
      <c r="N280" s="241"/>
      <c r="O280" s="398"/>
      <c r="P280" s="242" t="s">
        <v>1828</v>
      </c>
    </row>
    <row r="281" spans="1:16" ht="15.75" thickBot="1">
      <c r="A281" s="395"/>
      <c r="B281" s="239" t="s">
        <v>1829</v>
      </c>
      <c r="C281" s="240"/>
      <c r="D281" s="241"/>
      <c r="E281" s="241"/>
      <c r="F281" s="241"/>
      <c r="G281" s="398"/>
      <c r="H281" s="242" t="s">
        <v>1829</v>
      </c>
      <c r="I281" s="395"/>
      <c r="J281" s="239" t="s">
        <v>1829</v>
      </c>
      <c r="K281" s="240"/>
      <c r="L281" s="241"/>
      <c r="M281" s="241"/>
      <c r="N281" s="241"/>
      <c r="O281" s="398"/>
      <c r="P281" s="242" t="s">
        <v>1829</v>
      </c>
    </row>
    <row r="282" spans="1:16" ht="15.75" thickBot="1">
      <c r="A282" s="396"/>
      <c r="B282" s="239" t="s">
        <v>1830</v>
      </c>
      <c r="C282" s="240"/>
      <c r="D282" s="241"/>
      <c r="E282" s="241"/>
      <c r="F282" s="241"/>
      <c r="G282" s="399"/>
      <c r="H282" s="242" t="s">
        <v>1831</v>
      </c>
      <c r="I282" s="396"/>
      <c r="J282" s="239" t="s">
        <v>1830</v>
      </c>
      <c r="K282" s="240"/>
      <c r="L282" s="241"/>
      <c r="M282" s="241"/>
      <c r="N282" s="241"/>
      <c r="O282" s="399"/>
      <c r="P282" s="242" t="s">
        <v>1831</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90" t="s">
        <v>1813</v>
      </c>
      <c r="B284" s="390"/>
      <c r="C284" s="390"/>
      <c r="D284" s="390"/>
      <c r="E284" s="391" t="s">
        <v>1814</v>
      </c>
      <c r="F284" s="391"/>
      <c r="G284" s="391"/>
      <c r="H284" s="391"/>
      <c r="I284" s="390" t="s">
        <v>1813</v>
      </c>
      <c r="J284" s="390"/>
      <c r="K284" s="390"/>
      <c r="L284" s="390"/>
      <c r="M284" s="391" t="s">
        <v>1814</v>
      </c>
      <c r="N284" s="391"/>
      <c r="O284" s="391"/>
      <c r="P284" s="391"/>
    </row>
    <row r="285" spans="1:16">
      <c r="A285" s="392"/>
      <c r="B285" s="392"/>
      <c r="C285" s="393" t="s">
        <v>1815</v>
      </c>
      <c r="D285" s="393"/>
      <c r="E285" s="393"/>
      <c r="F285" s="393"/>
      <c r="G285" s="392"/>
      <c r="H285" s="392"/>
      <c r="I285" s="392"/>
      <c r="J285" s="392"/>
      <c r="K285" s="393" t="s">
        <v>1815</v>
      </c>
      <c r="L285" s="393"/>
      <c r="M285" s="393"/>
      <c r="N285" s="393"/>
      <c r="O285" s="392"/>
      <c r="P285" s="392"/>
    </row>
    <row r="286" spans="1:16" ht="23.25">
      <c r="A286" s="392"/>
      <c r="B286" s="392"/>
      <c r="C286" s="238" t="s">
        <v>1816</v>
      </c>
      <c r="D286" s="238" t="s">
        <v>1871</v>
      </c>
      <c r="E286" s="238" t="s">
        <v>1872</v>
      </c>
      <c r="F286" s="238" t="s">
        <v>1873</v>
      </c>
      <c r="G286" s="392"/>
      <c r="H286" s="392"/>
      <c r="I286" s="392"/>
      <c r="J286" s="392"/>
      <c r="K286" s="238" t="s">
        <v>1816</v>
      </c>
      <c r="L286" s="238" t="s">
        <v>1871</v>
      </c>
      <c r="M286" s="238" t="s">
        <v>1872</v>
      </c>
      <c r="N286" s="238" t="s">
        <v>1873</v>
      </c>
      <c r="O286" s="392"/>
      <c r="P286" s="392"/>
    </row>
    <row r="287" spans="1:16" ht="15.75" thickBot="1">
      <c r="A287" s="239" t="s">
        <v>1859</v>
      </c>
      <c r="B287" s="239" t="s">
        <v>1832</v>
      </c>
      <c r="C287" s="240"/>
      <c r="D287" s="241"/>
      <c r="E287" s="241"/>
      <c r="F287" s="241"/>
      <c r="G287" s="242" t="s">
        <v>1860</v>
      </c>
      <c r="H287" s="242" t="s">
        <v>1833</v>
      </c>
      <c r="I287" s="239" t="s">
        <v>1859</v>
      </c>
      <c r="J287" s="239" t="s">
        <v>1832</v>
      </c>
      <c r="K287" s="240"/>
      <c r="L287" s="241"/>
      <c r="M287" s="241"/>
      <c r="N287" s="241"/>
      <c r="O287" s="242" t="s">
        <v>1860</v>
      </c>
      <c r="P287" s="242" t="s">
        <v>1833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7A0AE4-86C1-453A-A7DD-D1D0DBD9E7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537024-953C-490A-8C30-E7ACBAFA229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572B-1889-45D0-8820-F64DD943354F}">
  <dimension ref="A1:L310"/>
  <sheetViews>
    <sheetView showGridLines="0" workbookViewId="0"/>
  </sheetViews>
  <sheetFormatPr defaultRowHeight="15"/>
  <cols>
    <col min="1" max="1" width="42.6640625" style="244" bestFit="1" customWidth="1" collapsed="1"/>
    <col min="2" max="2" width="19" style="244" bestFit="1" customWidth="1" collapsed="1"/>
    <col min="3" max="3" width="42.6640625" style="244" bestFit="1" customWidth="1" collapsed="1"/>
    <col min="4" max="4" width="25.83203125" style="244" bestFit="1" customWidth="1" collapsed="1"/>
    <col min="5" max="5" width="42.6640625" style="244" bestFit="1" customWidth="1" collapsed="1"/>
    <col min="6" max="6" width="15.6640625" style="244" bestFit="1" customWidth="1" collapsed="1"/>
    <col min="7" max="7" width="42.6640625" style="244" bestFit="1" customWidth="1" collapsed="1"/>
    <col min="8" max="8" width="19" style="244" bestFit="1" customWidth="1" collapsed="1"/>
    <col min="9" max="9" width="42.6640625" style="244" bestFit="1" customWidth="1" collapsed="1"/>
    <col min="10" max="10" width="25.83203125" style="244" bestFit="1" customWidth="1" collapsed="1"/>
    <col min="11" max="11" width="42.6640625" style="244" bestFit="1" customWidth="1" collapsed="1"/>
    <col min="12" max="12" width="15.6640625" style="244" bestFit="1" customWidth="1" collapsed="1"/>
    <col min="13" max="16384" width="9.33203125" style="244" collapsed="1"/>
  </cols>
  <sheetData>
    <row r="1" spans="1:12" ht="17.25">
      <c r="A1" s="243" t="s">
        <v>1874</v>
      </c>
    </row>
    <row r="3" spans="1:12" ht="17.25" customHeight="1">
      <c r="A3" s="404" t="s">
        <v>17</v>
      </c>
      <c r="B3" s="404"/>
      <c r="C3" s="404"/>
      <c r="D3" s="404"/>
      <c r="E3" s="404"/>
      <c r="F3" s="404"/>
      <c r="G3" s="405" t="s">
        <v>106</v>
      </c>
      <c r="H3" s="405"/>
      <c r="I3" s="405"/>
      <c r="J3" s="405"/>
      <c r="K3" s="405"/>
      <c r="L3" s="405"/>
    </row>
    <row r="4" spans="1:12" ht="17.25" customHeight="1">
      <c r="A4" s="404" t="s">
        <v>1875</v>
      </c>
      <c r="B4" s="404"/>
      <c r="C4" s="404"/>
      <c r="D4" s="405" t="s">
        <v>1876</v>
      </c>
      <c r="E4" s="405"/>
      <c r="F4" s="405"/>
      <c r="G4" s="404" t="s">
        <v>1875</v>
      </c>
      <c r="H4" s="404"/>
      <c r="I4" s="404"/>
      <c r="J4" s="405" t="s">
        <v>1876</v>
      </c>
      <c r="K4" s="405"/>
      <c r="L4" s="405"/>
    </row>
    <row r="5" spans="1:12">
      <c r="A5" s="402"/>
      <c r="B5" s="402"/>
      <c r="C5" s="403" t="s">
        <v>1877</v>
      </c>
      <c r="D5" s="403"/>
      <c r="E5" s="402"/>
      <c r="F5" s="402"/>
      <c r="G5" s="402"/>
      <c r="H5" s="402"/>
      <c r="I5" s="403" t="s">
        <v>1877</v>
      </c>
      <c r="J5" s="403"/>
      <c r="K5" s="402"/>
      <c r="L5" s="402"/>
    </row>
    <row r="6" spans="1:12" ht="23.25">
      <c r="A6" s="402"/>
      <c r="B6" s="402"/>
      <c r="C6" s="245" t="s">
        <v>1878</v>
      </c>
      <c r="D6" s="245" t="s">
        <v>577</v>
      </c>
      <c r="E6" s="402"/>
      <c r="F6" s="402"/>
      <c r="G6" s="402"/>
      <c r="H6" s="402"/>
      <c r="I6" s="245" t="s">
        <v>1878</v>
      </c>
      <c r="J6" s="245" t="s">
        <v>577</v>
      </c>
      <c r="K6" s="402"/>
      <c r="L6" s="402"/>
    </row>
    <row r="7" spans="1:12" ht="15.75" thickBot="1">
      <c r="A7" s="407" t="s">
        <v>1818</v>
      </c>
      <c r="B7" s="246" t="s">
        <v>1819</v>
      </c>
      <c r="C7" s="247"/>
      <c r="D7" s="247">
        <v>8000</v>
      </c>
      <c r="E7" s="410" t="s">
        <v>1818</v>
      </c>
      <c r="F7" s="248" t="s">
        <v>1819</v>
      </c>
      <c r="G7" s="407" t="s">
        <v>1818</v>
      </c>
      <c r="H7" s="246" t="s">
        <v>1819</v>
      </c>
      <c r="I7" s="247"/>
      <c r="J7" s="247">
        <v>110000</v>
      </c>
      <c r="K7" s="410" t="s">
        <v>1818</v>
      </c>
      <c r="L7" s="248" t="s">
        <v>1819</v>
      </c>
    </row>
    <row r="8" spans="1:12" ht="15.75" thickBot="1">
      <c r="A8" s="407"/>
      <c r="B8" s="246" t="s">
        <v>1820</v>
      </c>
      <c r="C8" s="247"/>
      <c r="D8" s="247"/>
      <c r="E8" s="410"/>
      <c r="F8" s="248" t="s">
        <v>1820</v>
      </c>
      <c r="G8" s="407"/>
      <c r="H8" s="246" t="s">
        <v>1820</v>
      </c>
      <c r="I8" s="247"/>
      <c r="J8" s="247"/>
      <c r="K8" s="410"/>
      <c r="L8" s="248" t="s">
        <v>1820</v>
      </c>
    </row>
    <row r="9" spans="1:12" ht="15.75" thickBot="1">
      <c r="A9" s="407"/>
      <c r="B9" s="246" t="s">
        <v>1821</v>
      </c>
      <c r="C9" s="247"/>
      <c r="D9" s="247"/>
      <c r="E9" s="410"/>
      <c r="F9" s="248" t="s">
        <v>1821</v>
      </c>
      <c r="G9" s="407"/>
      <c r="H9" s="246" t="s">
        <v>1821</v>
      </c>
      <c r="I9" s="247"/>
      <c r="J9" s="247"/>
      <c r="K9" s="410"/>
      <c r="L9" s="248" t="s">
        <v>1821</v>
      </c>
    </row>
    <row r="10" spans="1:12" ht="15.75" thickBot="1">
      <c r="A10" s="407"/>
      <c r="B10" s="246" t="s">
        <v>1822</v>
      </c>
      <c r="C10" s="247"/>
      <c r="D10" s="247"/>
      <c r="E10" s="410"/>
      <c r="F10" s="248" t="s">
        <v>1822</v>
      </c>
      <c r="G10" s="407"/>
      <c r="H10" s="246" t="s">
        <v>1822</v>
      </c>
      <c r="I10" s="247"/>
      <c r="J10" s="247"/>
      <c r="K10" s="410"/>
      <c r="L10" s="248" t="s">
        <v>1822</v>
      </c>
    </row>
    <row r="11" spans="1:12" ht="15.75" thickBot="1">
      <c r="A11" s="407"/>
      <c r="B11" s="246" t="s">
        <v>1823</v>
      </c>
      <c r="C11" s="247"/>
      <c r="D11" s="247"/>
      <c r="E11" s="410"/>
      <c r="F11" s="248" t="s">
        <v>1823</v>
      </c>
      <c r="G11" s="407"/>
      <c r="H11" s="246" t="s">
        <v>1823</v>
      </c>
      <c r="I11" s="247"/>
      <c r="J11" s="247"/>
      <c r="K11" s="410"/>
      <c r="L11" s="248" t="s">
        <v>1823</v>
      </c>
    </row>
    <row r="12" spans="1:12" ht="15.75" thickBot="1">
      <c r="A12" s="407"/>
      <c r="B12" s="246" t="s">
        <v>1824</v>
      </c>
      <c r="C12" s="247"/>
      <c r="D12" s="247"/>
      <c r="E12" s="410"/>
      <c r="F12" s="248" t="s">
        <v>1824</v>
      </c>
      <c r="G12" s="407"/>
      <c r="H12" s="246" t="s">
        <v>1824</v>
      </c>
      <c r="I12" s="247"/>
      <c r="J12" s="247"/>
      <c r="K12" s="410"/>
      <c r="L12" s="248" t="s">
        <v>1824</v>
      </c>
    </row>
    <row r="13" spans="1:12" ht="15.75" thickBot="1">
      <c r="A13" s="407"/>
      <c r="B13" s="246" t="s">
        <v>1825</v>
      </c>
      <c r="C13" s="247"/>
      <c r="D13" s="247"/>
      <c r="E13" s="410"/>
      <c r="F13" s="248" t="s">
        <v>1825</v>
      </c>
      <c r="G13" s="407"/>
      <c r="H13" s="246" t="s">
        <v>1825</v>
      </c>
      <c r="I13" s="247"/>
      <c r="J13" s="247"/>
      <c r="K13" s="410"/>
      <c r="L13" s="248" t="s">
        <v>1825</v>
      </c>
    </row>
    <row r="14" spans="1:12" ht="15.75" thickBot="1">
      <c r="A14" s="407"/>
      <c r="B14" s="246" t="s">
        <v>1826</v>
      </c>
      <c r="C14" s="247"/>
      <c r="D14" s="247"/>
      <c r="E14" s="410"/>
      <c r="F14" s="248" t="s">
        <v>1826</v>
      </c>
      <c r="G14" s="407"/>
      <c r="H14" s="246" t="s">
        <v>1826</v>
      </c>
      <c r="I14" s="247"/>
      <c r="J14" s="247"/>
      <c r="K14" s="410"/>
      <c r="L14" s="248" t="s">
        <v>1826</v>
      </c>
    </row>
    <row r="15" spans="1:12" ht="15.75" thickBot="1">
      <c r="A15" s="407"/>
      <c r="B15" s="246" t="s">
        <v>1827</v>
      </c>
      <c r="C15" s="247"/>
      <c r="D15" s="247"/>
      <c r="E15" s="410"/>
      <c r="F15" s="248" t="s">
        <v>1827</v>
      </c>
      <c r="G15" s="407"/>
      <c r="H15" s="246" t="s">
        <v>1827</v>
      </c>
      <c r="I15" s="247"/>
      <c r="J15" s="247"/>
      <c r="K15" s="410"/>
      <c r="L15" s="248" t="s">
        <v>1827</v>
      </c>
    </row>
    <row r="16" spans="1:12" ht="15.75" thickBot="1">
      <c r="A16" s="407"/>
      <c r="B16" s="246" t="s">
        <v>1828</v>
      </c>
      <c r="C16" s="247"/>
      <c r="D16" s="247"/>
      <c r="E16" s="410"/>
      <c r="F16" s="248" t="s">
        <v>1828</v>
      </c>
      <c r="G16" s="407"/>
      <c r="H16" s="246" t="s">
        <v>1828</v>
      </c>
      <c r="I16" s="247"/>
      <c r="J16" s="247"/>
      <c r="K16" s="410"/>
      <c r="L16" s="248" t="s">
        <v>1828</v>
      </c>
    </row>
    <row r="17" spans="1:12" ht="15.75" thickBot="1">
      <c r="A17" s="407"/>
      <c r="B17" s="246" t="s">
        <v>1829</v>
      </c>
      <c r="C17" s="247"/>
      <c r="D17" s="247"/>
      <c r="E17" s="410"/>
      <c r="F17" s="248" t="s">
        <v>1829</v>
      </c>
      <c r="G17" s="407"/>
      <c r="H17" s="246" t="s">
        <v>1829</v>
      </c>
      <c r="I17" s="247"/>
      <c r="J17" s="247"/>
      <c r="K17" s="410"/>
      <c r="L17" s="248" t="s">
        <v>1829</v>
      </c>
    </row>
    <row r="18" spans="1:12" ht="15.75" thickBot="1">
      <c r="A18" s="407"/>
      <c r="B18" s="246" t="s">
        <v>1830</v>
      </c>
      <c r="C18" s="247"/>
      <c r="D18" s="247"/>
      <c r="E18" s="410"/>
      <c r="F18" s="248" t="s">
        <v>1831</v>
      </c>
      <c r="G18" s="407"/>
      <c r="H18" s="246" t="s">
        <v>1830</v>
      </c>
      <c r="I18" s="247"/>
      <c r="J18" s="247"/>
      <c r="K18" s="410"/>
      <c r="L18" s="248" t="s">
        <v>1831</v>
      </c>
    </row>
    <row r="19" spans="1:12" ht="15.75" thickBot="1">
      <c r="A19" s="408"/>
      <c r="B19" s="246" t="s">
        <v>1832</v>
      </c>
      <c r="C19" s="247"/>
      <c r="D19" s="247">
        <v>8000</v>
      </c>
      <c r="E19" s="411"/>
      <c r="F19" s="248" t="s">
        <v>1833</v>
      </c>
      <c r="G19" s="408"/>
      <c r="H19" s="246" t="s">
        <v>1832</v>
      </c>
      <c r="I19" s="247"/>
      <c r="J19" s="247">
        <v>110000</v>
      </c>
      <c r="K19" s="411"/>
      <c r="L19" s="248" t="s">
        <v>1833</v>
      </c>
    </row>
    <row r="20" spans="1:12" ht="15.75" thickBot="1">
      <c r="A20" s="406" t="s">
        <v>1834</v>
      </c>
      <c r="B20" s="246" t="s">
        <v>1819</v>
      </c>
      <c r="C20" s="247"/>
      <c r="D20" s="247"/>
      <c r="E20" s="409" t="s">
        <v>1834</v>
      </c>
      <c r="F20" s="248" t="s">
        <v>1819</v>
      </c>
      <c r="G20" s="406" t="s">
        <v>1834</v>
      </c>
      <c r="H20" s="246" t="s">
        <v>1819</v>
      </c>
      <c r="I20" s="247"/>
      <c r="J20" s="247"/>
      <c r="K20" s="409" t="s">
        <v>1834</v>
      </c>
      <c r="L20" s="248" t="s">
        <v>1819</v>
      </c>
    </row>
    <row r="21" spans="1:12" ht="15.75" thickBot="1">
      <c r="A21" s="407"/>
      <c r="B21" s="246" t="s">
        <v>1820</v>
      </c>
      <c r="C21" s="247"/>
      <c r="D21" s="247"/>
      <c r="E21" s="410"/>
      <c r="F21" s="248" t="s">
        <v>1820</v>
      </c>
      <c r="G21" s="407"/>
      <c r="H21" s="246" t="s">
        <v>1820</v>
      </c>
      <c r="I21" s="247"/>
      <c r="J21" s="247"/>
      <c r="K21" s="410"/>
      <c r="L21" s="248" t="s">
        <v>1820</v>
      </c>
    </row>
    <row r="22" spans="1:12" ht="15.75" thickBot="1">
      <c r="A22" s="407"/>
      <c r="B22" s="246" t="s">
        <v>1821</v>
      </c>
      <c r="C22" s="247"/>
      <c r="D22" s="247"/>
      <c r="E22" s="410"/>
      <c r="F22" s="248" t="s">
        <v>1821</v>
      </c>
      <c r="G22" s="407"/>
      <c r="H22" s="246" t="s">
        <v>1821</v>
      </c>
      <c r="I22" s="247"/>
      <c r="J22" s="247"/>
      <c r="K22" s="410"/>
      <c r="L22" s="248" t="s">
        <v>1821</v>
      </c>
    </row>
    <row r="23" spans="1:12" ht="15.75" thickBot="1">
      <c r="A23" s="407"/>
      <c r="B23" s="246" t="s">
        <v>1822</v>
      </c>
      <c r="C23" s="247"/>
      <c r="D23" s="247"/>
      <c r="E23" s="410"/>
      <c r="F23" s="248" t="s">
        <v>1822</v>
      </c>
      <c r="G23" s="407"/>
      <c r="H23" s="246" t="s">
        <v>1822</v>
      </c>
      <c r="I23" s="247"/>
      <c r="J23" s="247"/>
      <c r="K23" s="410"/>
      <c r="L23" s="248" t="s">
        <v>1822</v>
      </c>
    </row>
    <row r="24" spans="1:12" ht="15.75" thickBot="1">
      <c r="A24" s="407"/>
      <c r="B24" s="246" t="s">
        <v>1823</v>
      </c>
      <c r="C24" s="247"/>
      <c r="D24" s="247"/>
      <c r="E24" s="410"/>
      <c r="F24" s="248" t="s">
        <v>1823</v>
      </c>
      <c r="G24" s="407"/>
      <c r="H24" s="246" t="s">
        <v>1823</v>
      </c>
      <c r="I24" s="247"/>
      <c r="J24" s="247"/>
      <c r="K24" s="410"/>
      <c r="L24" s="248" t="s">
        <v>1823</v>
      </c>
    </row>
    <row r="25" spans="1:12" ht="15.75" thickBot="1">
      <c r="A25" s="407"/>
      <c r="B25" s="246" t="s">
        <v>1824</v>
      </c>
      <c r="C25" s="247"/>
      <c r="D25" s="247"/>
      <c r="E25" s="410"/>
      <c r="F25" s="248" t="s">
        <v>1824</v>
      </c>
      <c r="G25" s="407"/>
      <c r="H25" s="246" t="s">
        <v>1824</v>
      </c>
      <c r="I25" s="247"/>
      <c r="J25" s="247"/>
      <c r="K25" s="410"/>
      <c r="L25" s="248" t="s">
        <v>1824</v>
      </c>
    </row>
    <row r="26" spans="1:12" ht="15.75" thickBot="1">
      <c r="A26" s="407"/>
      <c r="B26" s="246" t="s">
        <v>1825</v>
      </c>
      <c r="C26" s="247"/>
      <c r="D26" s="247"/>
      <c r="E26" s="410"/>
      <c r="F26" s="248" t="s">
        <v>1825</v>
      </c>
      <c r="G26" s="407"/>
      <c r="H26" s="246" t="s">
        <v>1825</v>
      </c>
      <c r="I26" s="247"/>
      <c r="J26" s="247"/>
      <c r="K26" s="410"/>
      <c r="L26" s="248" t="s">
        <v>1825</v>
      </c>
    </row>
    <row r="27" spans="1:12" ht="15.75" thickBot="1">
      <c r="A27" s="407"/>
      <c r="B27" s="246" t="s">
        <v>1826</v>
      </c>
      <c r="C27" s="247"/>
      <c r="D27" s="247"/>
      <c r="E27" s="410"/>
      <c r="F27" s="248" t="s">
        <v>1826</v>
      </c>
      <c r="G27" s="407"/>
      <c r="H27" s="246" t="s">
        <v>1826</v>
      </c>
      <c r="I27" s="247"/>
      <c r="J27" s="247"/>
      <c r="K27" s="410"/>
      <c r="L27" s="248" t="s">
        <v>1826</v>
      </c>
    </row>
    <row r="28" spans="1:12" ht="15.75" thickBot="1">
      <c r="A28" s="407"/>
      <c r="B28" s="246" t="s">
        <v>1827</v>
      </c>
      <c r="C28" s="247"/>
      <c r="D28" s="247"/>
      <c r="E28" s="410"/>
      <c r="F28" s="248" t="s">
        <v>1827</v>
      </c>
      <c r="G28" s="407"/>
      <c r="H28" s="246" t="s">
        <v>1827</v>
      </c>
      <c r="I28" s="247"/>
      <c r="J28" s="247"/>
      <c r="K28" s="410"/>
      <c r="L28" s="248" t="s">
        <v>1827</v>
      </c>
    </row>
    <row r="29" spans="1:12" ht="15.75" thickBot="1">
      <c r="A29" s="407"/>
      <c r="B29" s="246" t="s">
        <v>1828</v>
      </c>
      <c r="C29" s="247"/>
      <c r="D29" s="247"/>
      <c r="E29" s="410"/>
      <c r="F29" s="248" t="s">
        <v>1828</v>
      </c>
      <c r="G29" s="407"/>
      <c r="H29" s="246" t="s">
        <v>1828</v>
      </c>
      <c r="I29" s="247"/>
      <c r="J29" s="247"/>
      <c r="K29" s="410"/>
      <c r="L29" s="248" t="s">
        <v>1828</v>
      </c>
    </row>
    <row r="30" spans="1:12" ht="15.75" thickBot="1">
      <c r="A30" s="407"/>
      <c r="B30" s="246" t="s">
        <v>1829</v>
      </c>
      <c r="C30" s="247"/>
      <c r="D30" s="247"/>
      <c r="E30" s="410"/>
      <c r="F30" s="248" t="s">
        <v>1829</v>
      </c>
      <c r="G30" s="407"/>
      <c r="H30" s="246" t="s">
        <v>1829</v>
      </c>
      <c r="I30" s="247"/>
      <c r="J30" s="247"/>
      <c r="K30" s="410"/>
      <c r="L30" s="248" t="s">
        <v>1829</v>
      </c>
    </row>
    <row r="31" spans="1:12" ht="15.75" thickBot="1">
      <c r="A31" s="407"/>
      <c r="B31" s="246" t="s">
        <v>1830</v>
      </c>
      <c r="C31" s="247"/>
      <c r="D31" s="247"/>
      <c r="E31" s="410"/>
      <c r="F31" s="248" t="s">
        <v>1831</v>
      </c>
      <c r="G31" s="407"/>
      <c r="H31" s="246" t="s">
        <v>1830</v>
      </c>
      <c r="I31" s="247"/>
      <c r="J31" s="247"/>
      <c r="K31" s="410"/>
      <c r="L31" s="248" t="s">
        <v>1831</v>
      </c>
    </row>
    <row r="32" spans="1:12" ht="15.75" thickBot="1">
      <c r="A32" s="408"/>
      <c r="B32" s="246" t="s">
        <v>1832</v>
      </c>
      <c r="C32" s="247"/>
      <c r="D32" s="247"/>
      <c r="E32" s="411"/>
      <c r="F32" s="248" t="s">
        <v>1833</v>
      </c>
      <c r="G32" s="408"/>
      <c r="H32" s="246" t="s">
        <v>1832</v>
      </c>
      <c r="I32" s="247"/>
      <c r="J32" s="247"/>
      <c r="K32" s="411"/>
      <c r="L32" s="248" t="s">
        <v>1833</v>
      </c>
    </row>
    <row r="33" spans="1:12" ht="15.75" thickBot="1">
      <c r="A33" s="406" t="s">
        <v>1835</v>
      </c>
      <c r="B33" s="246" t="s">
        <v>1819</v>
      </c>
      <c r="C33" s="247"/>
      <c r="D33" s="247"/>
      <c r="E33" s="409" t="s">
        <v>1835</v>
      </c>
      <c r="F33" s="248" t="s">
        <v>1819</v>
      </c>
      <c r="G33" s="406" t="s">
        <v>1835</v>
      </c>
      <c r="H33" s="246" t="s">
        <v>1819</v>
      </c>
      <c r="I33" s="247"/>
      <c r="J33" s="247"/>
      <c r="K33" s="409" t="s">
        <v>1835</v>
      </c>
      <c r="L33" s="248" t="s">
        <v>1819</v>
      </c>
    </row>
    <row r="34" spans="1:12" ht="15.75" thickBot="1">
      <c r="A34" s="407"/>
      <c r="B34" s="246" t="s">
        <v>1820</v>
      </c>
      <c r="C34" s="247"/>
      <c r="D34" s="247"/>
      <c r="E34" s="410"/>
      <c r="F34" s="248" t="s">
        <v>1820</v>
      </c>
      <c r="G34" s="407"/>
      <c r="H34" s="246" t="s">
        <v>1820</v>
      </c>
      <c r="I34" s="247"/>
      <c r="J34" s="247"/>
      <c r="K34" s="410"/>
      <c r="L34" s="248" t="s">
        <v>1820</v>
      </c>
    </row>
    <row r="35" spans="1:12" ht="15.75" thickBot="1">
      <c r="A35" s="407"/>
      <c r="B35" s="246" t="s">
        <v>1821</v>
      </c>
      <c r="C35" s="247"/>
      <c r="D35" s="247"/>
      <c r="E35" s="410"/>
      <c r="F35" s="248" t="s">
        <v>1821</v>
      </c>
      <c r="G35" s="407"/>
      <c r="H35" s="246" t="s">
        <v>1821</v>
      </c>
      <c r="I35" s="247"/>
      <c r="J35" s="247"/>
      <c r="K35" s="410"/>
      <c r="L35" s="248" t="s">
        <v>1821</v>
      </c>
    </row>
    <row r="36" spans="1:12" ht="15.75" thickBot="1">
      <c r="A36" s="407"/>
      <c r="B36" s="246" t="s">
        <v>1822</v>
      </c>
      <c r="C36" s="247"/>
      <c r="D36" s="247"/>
      <c r="E36" s="410"/>
      <c r="F36" s="248" t="s">
        <v>1822</v>
      </c>
      <c r="G36" s="407"/>
      <c r="H36" s="246" t="s">
        <v>1822</v>
      </c>
      <c r="I36" s="247"/>
      <c r="J36" s="247"/>
      <c r="K36" s="410"/>
      <c r="L36" s="248" t="s">
        <v>1822</v>
      </c>
    </row>
    <row r="37" spans="1:12" ht="15.75" thickBot="1">
      <c r="A37" s="407"/>
      <c r="B37" s="246" t="s">
        <v>1823</v>
      </c>
      <c r="C37" s="247"/>
      <c r="D37" s="247"/>
      <c r="E37" s="410"/>
      <c r="F37" s="248" t="s">
        <v>1823</v>
      </c>
      <c r="G37" s="407"/>
      <c r="H37" s="246" t="s">
        <v>1823</v>
      </c>
      <c r="I37" s="247"/>
      <c r="J37" s="247"/>
      <c r="K37" s="410"/>
      <c r="L37" s="248" t="s">
        <v>1823</v>
      </c>
    </row>
    <row r="38" spans="1:12" ht="15.75" thickBot="1">
      <c r="A38" s="407"/>
      <c r="B38" s="246" t="s">
        <v>1824</v>
      </c>
      <c r="C38" s="247"/>
      <c r="D38" s="247"/>
      <c r="E38" s="410"/>
      <c r="F38" s="248" t="s">
        <v>1824</v>
      </c>
      <c r="G38" s="407"/>
      <c r="H38" s="246" t="s">
        <v>1824</v>
      </c>
      <c r="I38" s="247"/>
      <c r="J38" s="247"/>
      <c r="K38" s="410"/>
      <c r="L38" s="248" t="s">
        <v>1824</v>
      </c>
    </row>
    <row r="39" spans="1:12" ht="15.75" thickBot="1">
      <c r="A39" s="407"/>
      <c r="B39" s="246" t="s">
        <v>1825</v>
      </c>
      <c r="C39" s="247"/>
      <c r="D39" s="247"/>
      <c r="E39" s="410"/>
      <c r="F39" s="248" t="s">
        <v>1825</v>
      </c>
      <c r="G39" s="407"/>
      <c r="H39" s="246" t="s">
        <v>1825</v>
      </c>
      <c r="I39" s="247"/>
      <c r="J39" s="247"/>
      <c r="K39" s="410"/>
      <c r="L39" s="248" t="s">
        <v>1825</v>
      </c>
    </row>
    <row r="40" spans="1:12" ht="15.75" thickBot="1">
      <c r="A40" s="407"/>
      <c r="B40" s="246" t="s">
        <v>1826</v>
      </c>
      <c r="C40" s="247"/>
      <c r="D40" s="247"/>
      <c r="E40" s="410"/>
      <c r="F40" s="248" t="s">
        <v>1826</v>
      </c>
      <c r="G40" s="407"/>
      <c r="H40" s="246" t="s">
        <v>1826</v>
      </c>
      <c r="I40" s="247"/>
      <c r="J40" s="247"/>
      <c r="K40" s="410"/>
      <c r="L40" s="248" t="s">
        <v>1826</v>
      </c>
    </row>
    <row r="41" spans="1:12" ht="15.75" thickBot="1">
      <c r="A41" s="407"/>
      <c r="B41" s="246" t="s">
        <v>1827</v>
      </c>
      <c r="C41" s="247"/>
      <c r="D41" s="247"/>
      <c r="E41" s="410"/>
      <c r="F41" s="248" t="s">
        <v>1827</v>
      </c>
      <c r="G41" s="407"/>
      <c r="H41" s="246" t="s">
        <v>1827</v>
      </c>
      <c r="I41" s="247"/>
      <c r="J41" s="247"/>
      <c r="K41" s="410"/>
      <c r="L41" s="248" t="s">
        <v>1827</v>
      </c>
    </row>
    <row r="42" spans="1:12" ht="15.75" thickBot="1">
      <c r="A42" s="407"/>
      <c r="B42" s="246" t="s">
        <v>1828</v>
      </c>
      <c r="C42" s="247"/>
      <c r="D42" s="247"/>
      <c r="E42" s="410"/>
      <c r="F42" s="248" t="s">
        <v>1828</v>
      </c>
      <c r="G42" s="407"/>
      <c r="H42" s="246" t="s">
        <v>1828</v>
      </c>
      <c r="I42" s="247"/>
      <c r="J42" s="247"/>
      <c r="K42" s="410"/>
      <c r="L42" s="248" t="s">
        <v>1828</v>
      </c>
    </row>
    <row r="43" spans="1:12" ht="15.75" thickBot="1">
      <c r="A43" s="407"/>
      <c r="B43" s="246" t="s">
        <v>1829</v>
      </c>
      <c r="C43" s="247"/>
      <c r="D43" s="247"/>
      <c r="E43" s="410"/>
      <c r="F43" s="248" t="s">
        <v>1829</v>
      </c>
      <c r="G43" s="407"/>
      <c r="H43" s="246" t="s">
        <v>1829</v>
      </c>
      <c r="I43" s="247"/>
      <c r="J43" s="247"/>
      <c r="K43" s="410"/>
      <c r="L43" s="248" t="s">
        <v>1829</v>
      </c>
    </row>
    <row r="44" spans="1:12" ht="15.75" thickBot="1">
      <c r="A44" s="407"/>
      <c r="B44" s="246" t="s">
        <v>1830</v>
      </c>
      <c r="C44" s="247"/>
      <c r="D44" s="247"/>
      <c r="E44" s="410"/>
      <c r="F44" s="248" t="s">
        <v>1831</v>
      </c>
      <c r="G44" s="407"/>
      <c r="H44" s="246" t="s">
        <v>1830</v>
      </c>
      <c r="I44" s="247"/>
      <c r="J44" s="247"/>
      <c r="K44" s="410"/>
      <c r="L44" s="248" t="s">
        <v>1831</v>
      </c>
    </row>
    <row r="45" spans="1:12" ht="15.75" thickBot="1">
      <c r="A45" s="408"/>
      <c r="B45" s="246" t="s">
        <v>1832</v>
      </c>
      <c r="C45" s="247"/>
      <c r="D45" s="247"/>
      <c r="E45" s="411"/>
      <c r="F45" s="248" t="s">
        <v>1833</v>
      </c>
      <c r="G45" s="408"/>
      <c r="H45" s="246" t="s">
        <v>1832</v>
      </c>
      <c r="I45" s="247"/>
      <c r="J45" s="247"/>
      <c r="K45" s="411"/>
      <c r="L45" s="248" t="s">
        <v>1833</v>
      </c>
    </row>
    <row r="46" spans="1:12" ht="15.75" thickBot="1">
      <c r="A46" s="406" t="s">
        <v>1836</v>
      </c>
      <c r="B46" s="246" t="s">
        <v>1819</v>
      </c>
      <c r="C46" s="247"/>
      <c r="D46" s="247"/>
      <c r="E46" s="409" t="s">
        <v>1836</v>
      </c>
      <c r="F46" s="248" t="s">
        <v>1819</v>
      </c>
      <c r="G46" s="406" t="s">
        <v>1836</v>
      </c>
      <c r="H46" s="246" t="s">
        <v>1819</v>
      </c>
      <c r="I46" s="247"/>
      <c r="J46" s="247"/>
      <c r="K46" s="409" t="s">
        <v>1836</v>
      </c>
      <c r="L46" s="248" t="s">
        <v>1819</v>
      </c>
    </row>
    <row r="47" spans="1:12" ht="15.75" thickBot="1">
      <c r="A47" s="407"/>
      <c r="B47" s="246" t="s">
        <v>1820</v>
      </c>
      <c r="C47" s="247"/>
      <c r="D47" s="247"/>
      <c r="E47" s="410"/>
      <c r="F47" s="248" t="s">
        <v>1820</v>
      </c>
      <c r="G47" s="407"/>
      <c r="H47" s="246" t="s">
        <v>1820</v>
      </c>
      <c r="I47" s="247"/>
      <c r="J47" s="247"/>
      <c r="K47" s="410"/>
      <c r="L47" s="248" t="s">
        <v>1820</v>
      </c>
    </row>
    <row r="48" spans="1:12" ht="15.75" thickBot="1">
      <c r="A48" s="407"/>
      <c r="B48" s="246" t="s">
        <v>1821</v>
      </c>
      <c r="C48" s="247"/>
      <c r="D48" s="247"/>
      <c r="E48" s="410"/>
      <c r="F48" s="248" t="s">
        <v>1821</v>
      </c>
      <c r="G48" s="407"/>
      <c r="H48" s="246" t="s">
        <v>1821</v>
      </c>
      <c r="I48" s="247"/>
      <c r="J48" s="247"/>
      <c r="K48" s="410"/>
      <c r="L48" s="248" t="s">
        <v>1821</v>
      </c>
    </row>
    <row r="49" spans="1:12" ht="15.75" thickBot="1">
      <c r="A49" s="407"/>
      <c r="B49" s="246" t="s">
        <v>1822</v>
      </c>
      <c r="C49" s="247"/>
      <c r="D49" s="247"/>
      <c r="E49" s="410"/>
      <c r="F49" s="248" t="s">
        <v>1822</v>
      </c>
      <c r="G49" s="407"/>
      <c r="H49" s="246" t="s">
        <v>1822</v>
      </c>
      <c r="I49" s="247"/>
      <c r="J49" s="247"/>
      <c r="K49" s="410"/>
      <c r="L49" s="248" t="s">
        <v>1822</v>
      </c>
    </row>
    <row r="50" spans="1:12" ht="15.75" thickBot="1">
      <c r="A50" s="407"/>
      <c r="B50" s="246" t="s">
        <v>1823</v>
      </c>
      <c r="C50" s="247"/>
      <c r="D50" s="247"/>
      <c r="E50" s="410"/>
      <c r="F50" s="248" t="s">
        <v>1823</v>
      </c>
      <c r="G50" s="407"/>
      <c r="H50" s="246" t="s">
        <v>1823</v>
      </c>
      <c r="I50" s="247"/>
      <c r="J50" s="247"/>
      <c r="K50" s="410"/>
      <c r="L50" s="248" t="s">
        <v>1823</v>
      </c>
    </row>
    <row r="51" spans="1:12" ht="15.75" thickBot="1">
      <c r="A51" s="407"/>
      <c r="B51" s="246" t="s">
        <v>1824</v>
      </c>
      <c r="C51" s="247"/>
      <c r="D51" s="247"/>
      <c r="E51" s="410"/>
      <c r="F51" s="248" t="s">
        <v>1824</v>
      </c>
      <c r="G51" s="407"/>
      <c r="H51" s="246" t="s">
        <v>1824</v>
      </c>
      <c r="I51" s="247"/>
      <c r="J51" s="247"/>
      <c r="K51" s="410"/>
      <c r="L51" s="248" t="s">
        <v>1824</v>
      </c>
    </row>
    <row r="52" spans="1:12" ht="15.75" thickBot="1">
      <c r="A52" s="407"/>
      <c r="B52" s="246" t="s">
        <v>1825</v>
      </c>
      <c r="C52" s="247"/>
      <c r="D52" s="247"/>
      <c r="E52" s="410"/>
      <c r="F52" s="248" t="s">
        <v>1825</v>
      </c>
      <c r="G52" s="407"/>
      <c r="H52" s="246" t="s">
        <v>1825</v>
      </c>
      <c r="I52" s="247"/>
      <c r="J52" s="247"/>
      <c r="K52" s="410"/>
      <c r="L52" s="248" t="s">
        <v>1825</v>
      </c>
    </row>
    <row r="53" spans="1:12" ht="15.75" thickBot="1">
      <c r="A53" s="407"/>
      <c r="B53" s="246" t="s">
        <v>1826</v>
      </c>
      <c r="C53" s="247"/>
      <c r="D53" s="247"/>
      <c r="E53" s="410"/>
      <c r="F53" s="248" t="s">
        <v>1826</v>
      </c>
      <c r="G53" s="407"/>
      <c r="H53" s="246" t="s">
        <v>1826</v>
      </c>
      <c r="I53" s="247"/>
      <c r="J53" s="247"/>
      <c r="K53" s="410"/>
      <c r="L53" s="248" t="s">
        <v>1826</v>
      </c>
    </row>
    <row r="54" spans="1:12" ht="15.75" thickBot="1">
      <c r="A54" s="407"/>
      <c r="B54" s="246" t="s">
        <v>1827</v>
      </c>
      <c r="C54" s="247"/>
      <c r="D54" s="247"/>
      <c r="E54" s="410"/>
      <c r="F54" s="248" t="s">
        <v>1827</v>
      </c>
      <c r="G54" s="407"/>
      <c r="H54" s="246" t="s">
        <v>1827</v>
      </c>
      <c r="I54" s="247"/>
      <c r="J54" s="247"/>
      <c r="K54" s="410"/>
      <c r="L54" s="248" t="s">
        <v>1827</v>
      </c>
    </row>
    <row r="55" spans="1:12" ht="15.75" thickBot="1">
      <c r="A55" s="407"/>
      <c r="B55" s="246" t="s">
        <v>1828</v>
      </c>
      <c r="C55" s="247"/>
      <c r="D55" s="247"/>
      <c r="E55" s="410"/>
      <c r="F55" s="248" t="s">
        <v>1828</v>
      </c>
      <c r="G55" s="407"/>
      <c r="H55" s="246" t="s">
        <v>1828</v>
      </c>
      <c r="I55" s="247"/>
      <c r="J55" s="247"/>
      <c r="K55" s="410"/>
      <c r="L55" s="248" t="s">
        <v>1828</v>
      </c>
    </row>
    <row r="56" spans="1:12" ht="15.75" thickBot="1">
      <c r="A56" s="407"/>
      <c r="B56" s="246" t="s">
        <v>1829</v>
      </c>
      <c r="C56" s="247"/>
      <c r="D56" s="247"/>
      <c r="E56" s="410"/>
      <c r="F56" s="248" t="s">
        <v>1829</v>
      </c>
      <c r="G56" s="407"/>
      <c r="H56" s="246" t="s">
        <v>1829</v>
      </c>
      <c r="I56" s="247"/>
      <c r="J56" s="247"/>
      <c r="K56" s="410"/>
      <c r="L56" s="248" t="s">
        <v>1829</v>
      </c>
    </row>
    <row r="57" spans="1:12" ht="15.75" thickBot="1">
      <c r="A57" s="407"/>
      <c r="B57" s="246" t="s">
        <v>1830</v>
      </c>
      <c r="C57" s="247"/>
      <c r="D57" s="247"/>
      <c r="E57" s="410"/>
      <c r="F57" s="248" t="s">
        <v>1831</v>
      </c>
      <c r="G57" s="407"/>
      <c r="H57" s="246" t="s">
        <v>1830</v>
      </c>
      <c r="I57" s="247"/>
      <c r="J57" s="247"/>
      <c r="K57" s="410"/>
      <c r="L57" s="248" t="s">
        <v>1831</v>
      </c>
    </row>
    <row r="58" spans="1:12" ht="15.75" thickBot="1">
      <c r="A58" s="408"/>
      <c r="B58" s="246" t="s">
        <v>1832</v>
      </c>
      <c r="C58" s="247"/>
      <c r="D58" s="247"/>
      <c r="E58" s="411"/>
      <c r="F58" s="248" t="s">
        <v>1833</v>
      </c>
      <c r="G58" s="408"/>
      <c r="H58" s="246" t="s">
        <v>1832</v>
      </c>
      <c r="I58" s="247"/>
      <c r="J58" s="247"/>
      <c r="K58" s="411"/>
      <c r="L58" s="248" t="s">
        <v>1833</v>
      </c>
    </row>
    <row r="59" spans="1:12" ht="15.75" thickBot="1">
      <c r="A59" s="406" t="s">
        <v>1837</v>
      </c>
      <c r="B59" s="246" t="s">
        <v>1819</v>
      </c>
      <c r="C59" s="247"/>
      <c r="D59" s="247"/>
      <c r="E59" s="409" t="s">
        <v>1837</v>
      </c>
      <c r="F59" s="248" t="s">
        <v>1819</v>
      </c>
      <c r="G59" s="406" t="s">
        <v>1837</v>
      </c>
      <c r="H59" s="246" t="s">
        <v>1819</v>
      </c>
      <c r="I59" s="247"/>
      <c r="J59" s="247">
        <v>156000</v>
      </c>
      <c r="K59" s="409" t="s">
        <v>1837</v>
      </c>
      <c r="L59" s="248" t="s">
        <v>1819</v>
      </c>
    </row>
    <row r="60" spans="1:12" ht="15.75" thickBot="1">
      <c r="A60" s="407"/>
      <c r="B60" s="246" t="s">
        <v>1820</v>
      </c>
      <c r="C60" s="247"/>
      <c r="D60" s="247"/>
      <c r="E60" s="410"/>
      <c r="F60" s="248" t="s">
        <v>1820</v>
      </c>
      <c r="G60" s="407"/>
      <c r="H60" s="246" t="s">
        <v>1820</v>
      </c>
      <c r="I60" s="247"/>
      <c r="J60" s="247"/>
      <c r="K60" s="410"/>
      <c r="L60" s="248" t="s">
        <v>1820</v>
      </c>
    </row>
    <row r="61" spans="1:12" ht="15.75" thickBot="1">
      <c r="A61" s="407"/>
      <c r="B61" s="246" t="s">
        <v>1821</v>
      </c>
      <c r="C61" s="247"/>
      <c r="D61" s="247"/>
      <c r="E61" s="410"/>
      <c r="F61" s="248" t="s">
        <v>1821</v>
      </c>
      <c r="G61" s="407"/>
      <c r="H61" s="246" t="s">
        <v>1821</v>
      </c>
      <c r="I61" s="247"/>
      <c r="J61" s="247"/>
      <c r="K61" s="410"/>
      <c r="L61" s="248" t="s">
        <v>1821</v>
      </c>
    </row>
    <row r="62" spans="1:12" ht="15.75" thickBot="1">
      <c r="A62" s="407"/>
      <c r="B62" s="246" t="s">
        <v>1822</v>
      </c>
      <c r="C62" s="247"/>
      <c r="D62" s="247"/>
      <c r="E62" s="410"/>
      <c r="F62" s="248" t="s">
        <v>1822</v>
      </c>
      <c r="G62" s="407"/>
      <c r="H62" s="246" t="s">
        <v>1822</v>
      </c>
      <c r="I62" s="247"/>
      <c r="J62" s="247"/>
      <c r="K62" s="410"/>
      <c r="L62" s="248" t="s">
        <v>1822</v>
      </c>
    </row>
    <row r="63" spans="1:12" ht="15.75" thickBot="1">
      <c r="A63" s="407"/>
      <c r="B63" s="246" t="s">
        <v>1823</v>
      </c>
      <c r="C63" s="247"/>
      <c r="D63" s="247"/>
      <c r="E63" s="410"/>
      <c r="F63" s="248" t="s">
        <v>1823</v>
      </c>
      <c r="G63" s="407"/>
      <c r="H63" s="246" t="s">
        <v>1823</v>
      </c>
      <c r="I63" s="247"/>
      <c r="J63" s="247"/>
      <c r="K63" s="410"/>
      <c r="L63" s="248" t="s">
        <v>1823</v>
      </c>
    </row>
    <row r="64" spans="1:12" ht="15.75" thickBot="1">
      <c r="A64" s="407"/>
      <c r="B64" s="246" t="s">
        <v>1824</v>
      </c>
      <c r="C64" s="247"/>
      <c r="D64" s="247"/>
      <c r="E64" s="410"/>
      <c r="F64" s="248" t="s">
        <v>1824</v>
      </c>
      <c r="G64" s="407"/>
      <c r="H64" s="246" t="s">
        <v>1824</v>
      </c>
      <c r="I64" s="247"/>
      <c r="J64" s="247"/>
      <c r="K64" s="410"/>
      <c r="L64" s="248" t="s">
        <v>1824</v>
      </c>
    </row>
    <row r="65" spans="1:12" ht="15.75" thickBot="1">
      <c r="A65" s="407"/>
      <c r="B65" s="246" t="s">
        <v>1825</v>
      </c>
      <c r="C65" s="247"/>
      <c r="D65" s="247"/>
      <c r="E65" s="410"/>
      <c r="F65" s="248" t="s">
        <v>1825</v>
      </c>
      <c r="G65" s="407"/>
      <c r="H65" s="246" t="s">
        <v>1825</v>
      </c>
      <c r="I65" s="247"/>
      <c r="J65" s="247"/>
      <c r="K65" s="410"/>
      <c r="L65" s="248" t="s">
        <v>1825</v>
      </c>
    </row>
    <row r="66" spans="1:12" ht="15.75" thickBot="1">
      <c r="A66" s="407"/>
      <c r="B66" s="246" t="s">
        <v>1826</v>
      </c>
      <c r="C66" s="247"/>
      <c r="D66" s="247"/>
      <c r="E66" s="410"/>
      <c r="F66" s="248" t="s">
        <v>1826</v>
      </c>
      <c r="G66" s="407"/>
      <c r="H66" s="246" t="s">
        <v>1826</v>
      </c>
      <c r="I66" s="247"/>
      <c r="J66" s="247"/>
      <c r="K66" s="410"/>
      <c r="L66" s="248" t="s">
        <v>1826</v>
      </c>
    </row>
    <row r="67" spans="1:12" ht="15.75" thickBot="1">
      <c r="A67" s="407"/>
      <c r="B67" s="246" t="s">
        <v>1827</v>
      </c>
      <c r="C67" s="247"/>
      <c r="D67" s="247"/>
      <c r="E67" s="410"/>
      <c r="F67" s="248" t="s">
        <v>1827</v>
      </c>
      <c r="G67" s="407"/>
      <c r="H67" s="246" t="s">
        <v>1827</v>
      </c>
      <c r="I67" s="247"/>
      <c r="J67" s="247"/>
      <c r="K67" s="410"/>
      <c r="L67" s="248" t="s">
        <v>1827</v>
      </c>
    </row>
    <row r="68" spans="1:12" ht="15.75" thickBot="1">
      <c r="A68" s="407"/>
      <c r="B68" s="246" t="s">
        <v>1828</v>
      </c>
      <c r="C68" s="247"/>
      <c r="D68" s="247"/>
      <c r="E68" s="410"/>
      <c r="F68" s="248" t="s">
        <v>1828</v>
      </c>
      <c r="G68" s="407"/>
      <c r="H68" s="246" t="s">
        <v>1828</v>
      </c>
      <c r="I68" s="247"/>
      <c r="J68" s="247"/>
      <c r="K68" s="410"/>
      <c r="L68" s="248" t="s">
        <v>1828</v>
      </c>
    </row>
    <row r="69" spans="1:12" ht="15.75" thickBot="1">
      <c r="A69" s="407"/>
      <c r="B69" s="246" t="s">
        <v>1829</v>
      </c>
      <c r="C69" s="247"/>
      <c r="D69" s="247"/>
      <c r="E69" s="410"/>
      <c r="F69" s="248" t="s">
        <v>1829</v>
      </c>
      <c r="G69" s="407"/>
      <c r="H69" s="246" t="s">
        <v>1829</v>
      </c>
      <c r="I69" s="247"/>
      <c r="J69" s="247"/>
      <c r="K69" s="410"/>
      <c r="L69" s="248" t="s">
        <v>1829</v>
      </c>
    </row>
    <row r="70" spans="1:12" ht="15.75" thickBot="1">
      <c r="A70" s="407"/>
      <c r="B70" s="246" t="s">
        <v>1830</v>
      </c>
      <c r="C70" s="247"/>
      <c r="D70" s="247"/>
      <c r="E70" s="410"/>
      <c r="F70" s="248" t="s">
        <v>1831</v>
      </c>
      <c r="G70" s="407"/>
      <c r="H70" s="246" t="s">
        <v>1830</v>
      </c>
      <c r="I70" s="247"/>
      <c r="J70" s="247"/>
      <c r="K70" s="410"/>
      <c r="L70" s="248" t="s">
        <v>1831</v>
      </c>
    </row>
    <row r="71" spans="1:12" ht="15.75" thickBot="1">
      <c r="A71" s="408"/>
      <c r="B71" s="246" t="s">
        <v>1832</v>
      </c>
      <c r="C71" s="247"/>
      <c r="D71" s="247"/>
      <c r="E71" s="411"/>
      <c r="F71" s="248" t="s">
        <v>1833</v>
      </c>
      <c r="G71" s="408"/>
      <c r="H71" s="246" t="s">
        <v>1832</v>
      </c>
      <c r="I71" s="247"/>
      <c r="J71" s="247">
        <v>156000</v>
      </c>
      <c r="K71" s="411"/>
      <c r="L71" s="248" t="s">
        <v>1833</v>
      </c>
    </row>
    <row r="72" spans="1:12" ht="15.75" thickBot="1">
      <c r="A72" s="406" t="s">
        <v>1838</v>
      </c>
      <c r="B72" s="246" t="s">
        <v>1819</v>
      </c>
      <c r="C72" s="247"/>
      <c r="D72" s="247"/>
      <c r="E72" s="409" t="s">
        <v>1838</v>
      </c>
      <c r="F72" s="248" t="s">
        <v>1819</v>
      </c>
      <c r="G72" s="406" t="s">
        <v>1838</v>
      </c>
      <c r="H72" s="246" t="s">
        <v>1819</v>
      </c>
      <c r="I72" s="247"/>
      <c r="J72" s="247"/>
      <c r="K72" s="409" t="s">
        <v>1838</v>
      </c>
      <c r="L72" s="248" t="s">
        <v>1819</v>
      </c>
    </row>
    <row r="73" spans="1:12" ht="15.75" thickBot="1">
      <c r="A73" s="407"/>
      <c r="B73" s="246" t="s">
        <v>1820</v>
      </c>
      <c r="C73" s="247"/>
      <c r="D73" s="247"/>
      <c r="E73" s="410"/>
      <c r="F73" s="248" t="s">
        <v>1820</v>
      </c>
      <c r="G73" s="407"/>
      <c r="H73" s="246" t="s">
        <v>1820</v>
      </c>
      <c r="I73" s="247"/>
      <c r="J73" s="247"/>
      <c r="K73" s="410"/>
      <c r="L73" s="248" t="s">
        <v>1820</v>
      </c>
    </row>
    <row r="74" spans="1:12" ht="15.75" thickBot="1">
      <c r="A74" s="407"/>
      <c r="B74" s="246" t="s">
        <v>1821</v>
      </c>
      <c r="C74" s="247"/>
      <c r="D74" s="247"/>
      <c r="E74" s="410"/>
      <c r="F74" s="248" t="s">
        <v>1821</v>
      </c>
      <c r="G74" s="407"/>
      <c r="H74" s="246" t="s">
        <v>1821</v>
      </c>
      <c r="I74" s="247"/>
      <c r="J74" s="247"/>
      <c r="K74" s="410"/>
      <c r="L74" s="248" t="s">
        <v>1821</v>
      </c>
    </row>
    <row r="75" spans="1:12" ht="15.75" thickBot="1">
      <c r="A75" s="407"/>
      <c r="B75" s="246" t="s">
        <v>1822</v>
      </c>
      <c r="C75" s="247"/>
      <c r="D75" s="247"/>
      <c r="E75" s="410"/>
      <c r="F75" s="248" t="s">
        <v>1822</v>
      </c>
      <c r="G75" s="407"/>
      <c r="H75" s="246" t="s">
        <v>1822</v>
      </c>
      <c r="I75" s="247"/>
      <c r="J75" s="247"/>
      <c r="K75" s="410"/>
      <c r="L75" s="248" t="s">
        <v>1822</v>
      </c>
    </row>
    <row r="76" spans="1:12" ht="15.75" thickBot="1">
      <c r="A76" s="407"/>
      <c r="B76" s="246" t="s">
        <v>1823</v>
      </c>
      <c r="C76" s="247"/>
      <c r="D76" s="247"/>
      <c r="E76" s="410"/>
      <c r="F76" s="248" t="s">
        <v>1823</v>
      </c>
      <c r="G76" s="407"/>
      <c r="H76" s="246" t="s">
        <v>1823</v>
      </c>
      <c r="I76" s="247"/>
      <c r="J76" s="247"/>
      <c r="K76" s="410"/>
      <c r="L76" s="248" t="s">
        <v>1823</v>
      </c>
    </row>
    <row r="77" spans="1:12" ht="15.75" thickBot="1">
      <c r="A77" s="407"/>
      <c r="B77" s="246" t="s">
        <v>1824</v>
      </c>
      <c r="C77" s="247"/>
      <c r="D77" s="247"/>
      <c r="E77" s="410"/>
      <c r="F77" s="248" t="s">
        <v>1824</v>
      </c>
      <c r="G77" s="407"/>
      <c r="H77" s="246" t="s">
        <v>1824</v>
      </c>
      <c r="I77" s="247"/>
      <c r="J77" s="247"/>
      <c r="K77" s="410"/>
      <c r="L77" s="248" t="s">
        <v>1824</v>
      </c>
    </row>
    <row r="78" spans="1:12" ht="15.75" thickBot="1">
      <c r="A78" s="407"/>
      <c r="B78" s="246" t="s">
        <v>1825</v>
      </c>
      <c r="C78" s="247"/>
      <c r="D78" s="247"/>
      <c r="E78" s="410"/>
      <c r="F78" s="248" t="s">
        <v>1825</v>
      </c>
      <c r="G78" s="407"/>
      <c r="H78" s="246" t="s">
        <v>1825</v>
      </c>
      <c r="I78" s="247"/>
      <c r="J78" s="247"/>
      <c r="K78" s="410"/>
      <c r="L78" s="248" t="s">
        <v>1825</v>
      </c>
    </row>
    <row r="79" spans="1:12" ht="15.75" thickBot="1">
      <c r="A79" s="407"/>
      <c r="B79" s="246" t="s">
        <v>1826</v>
      </c>
      <c r="C79" s="247"/>
      <c r="D79" s="247"/>
      <c r="E79" s="410"/>
      <c r="F79" s="248" t="s">
        <v>1826</v>
      </c>
      <c r="G79" s="407"/>
      <c r="H79" s="246" t="s">
        <v>1826</v>
      </c>
      <c r="I79" s="247"/>
      <c r="J79" s="247"/>
      <c r="K79" s="410"/>
      <c r="L79" s="248" t="s">
        <v>1826</v>
      </c>
    </row>
    <row r="80" spans="1:12" ht="15.75" thickBot="1">
      <c r="A80" s="407"/>
      <c r="B80" s="246" t="s">
        <v>1827</v>
      </c>
      <c r="C80" s="247"/>
      <c r="D80" s="247"/>
      <c r="E80" s="410"/>
      <c r="F80" s="248" t="s">
        <v>1827</v>
      </c>
      <c r="G80" s="407"/>
      <c r="H80" s="246" t="s">
        <v>1827</v>
      </c>
      <c r="I80" s="247"/>
      <c r="J80" s="247"/>
      <c r="K80" s="410"/>
      <c r="L80" s="248" t="s">
        <v>1827</v>
      </c>
    </row>
    <row r="81" spans="1:12" ht="15.75" thickBot="1">
      <c r="A81" s="407"/>
      <c r="B81" s="246" t="s">
        <v>1828</v>
      </c>
      <c r="C81" s="247"/>
      <c r="D81" s="247"/>
      <c r="E81" s="410"/>
      <c r="F81" s="248" t="s">
        <v>1828</v>
      </c>
      <c r="G81" s="407"/>
      <c r="H81" s="246" t="s">
        <v>1828</v>
      </c>
      <c r="I81" s="247"/>
      <c r="J81" s="247"/>
      <c r="K81" s="410"/>
      <c r="L81" s="248" t="s">
        <v>1828</v>
      </c>
    </row>
    <row r="82" spans="1:12" ht="15.75" thickBot="1">
      <c r="A82" s="407"/>
      <c r="B82" s="246" t="s">
        <v>1829</v>
      </c>
      <c r="C82" s="247"/>
      <c r="D82" s="247"/>
      <c r="E82" s="410"/>
      <c r="F82" s="248" t="s">
        <v>1829</v>
      </c>
      <c r="G82" s="407"/>
      <c r="H82" s="246" t="s">
        <v>1829</v>
      </c>
      <c r="I82" s="247"/>
      <c r="J82" s="247"/>
      <c r="K82" s="410"/>
      <c r="L82" s="248" t="s">
        <v>1829</v>
      </c>
    </row>
    <row r="83" spans="1:12" ht="15.75" thickBot="1">
      <c r="A83" s="407"/>
      <c r="B83" s="246" t="s">
        <v>1830</v>
      </c>
      <c r="C83" s="247"/>
      <c r="D83" s="247"/>
      <c r="E83" s="410"/>
      <c r="F83" s="248" t="s">
        <v>1831</v>
      </c>
      <c r="G83" s="407"/>
      <c r="H83" s="246" t="s">
        <v>1830</v>
      </c>
      <c r="I83" s="247"/>
      <c r="J83" s="247"/>
      <c r="K83" s="410"/>
      <c r="L83" s="248" t="s">
        <v>1831</v>
      </c>
    </row>
    <row r="84" spans="1:12" ht="15.75" thickBot="1">
      <c r="A84" s="408"/>
      <c r="B84" s="246" t="s">
        <v>1832</v>
      </c>
      <c r="C84" s="247"/>
      <c r="D84" s="247"/>
      <c r="E84" s="411"/>
      <c r="F84" s="248" t="s">
        <v>1833</v>
      </c>
      <c r="G84" s="408"/>
      <c r="H84" s="246" t="s">
        <v>1832</v>
      </c>
      <c r="I84" s="247"/>
      <c r="J84" s="247"/>
      <c r="K84" s="411"/>
      <c r="L84" s="248" t="s">
        <v>1833</v>
      </c>
    </row>
    <row r="85" spans="1:12" ht="15.75" thickBot="1">
      <c r="A85" s="406" t="s">
        <v>1839</v>
      </c>
      <c r="B85" s="246" t="s">
        <v>1819</v>
      </c>
      <c r="C85" s="247"/>
      <c r="D85" s="247"/>
      <c r="E85" s="409" t="s">
        <v>1839</v>
      </c>
      <c r="F85" s="248" t="s">
        <v>1819</v>
      </c>
      <c r="G85" s="406" t="s">
        <v>1839</v>
      </c>
      <c r="H85" s="246" t="s">
        <v>1819</v>
      </c>
      <c r="I85" s="247"/>
      <c r="J85" s="247"/>
      <c r="K85" s="409" t="s">
        <v>1839</v>
      </c>
      <c r="L85" s="248" t="s">
        <v>1819</v>
      </c>
    </row>
    <row r="86" spans="1:12" ht="15.75" thickBot="1">
      <c r="A86" s="407"/>
      <c r="B86" s="246" t="s">
        <v>1820</v>
      </c>
      <c r="C86" s="247"/>
      <c r="D86" s="247"/>
      <c r="E86" s="410"/>
      <c r="F86" s="248" t="s">
        <v>1820</v>
      </c>
      <c r="G86" s="407"/>
      <c r="H86" s="246" t="s">
        <v>1820</v>
      </c>
      <c r="I86" s="247"/>
      <c r="J86" s="247"/>
      <c r="K86" s="410"/>
      <c r="L86" s="248" t="s">
        <v>1820</v>
      </c>
    </row>
    <row r="87" spans="1:12" ht="15.75" thickBot="1">
      <c r="A87" s="407"/>
      <c r="B87" s="246" t="s">
        <v>1821</v>
      </c>
      <c r="C87" s="247"/>
      <c r="D87" s="247"/>
      <c r="E87" s="410"/>
      <c r="F87" s="248" t="s">
        <v>1821</v>
      </c>
      <c r="G87" s="407"/>
      <c r="H87" s="246" t="s">
        <v>1821</v>
      </c>
      <c r="I87" s="247"/>
      <c r="J87" s="247"/>
      <c r="K87" s="410"/>
      <c r="L87" s="248" t="s">
        <v>1821</v>
      </c>
    </row>
    <row r="88" spans="1:12" ht="15.75" thickBot="1">
      <c r="A88" s="407"/>
      <c r="B88" s="246" t="s">
        <v>1822</v>
      </c>
      <c r="C88" s="247"/>
      <c r="D88" s="247"/>
      <c r="E88" s="410"/>
      <c r="F88" s="248" t="s">
        <v>1822</v>
      </c>
      <c r="G88" s="407"/>
      <c r="H88" s="246" t="s">
        <v>1822</v>
      </c>
      <c r="I88" s="247"/>
      <c r="J88" s="247"/>
      <c r="K88" s="410"/>
      <c r="L88" s="248" t="s">
        <v>1822</v>
      </c>
    </row>
    <row r="89" spans="1:12" ht="15.75" thickBot="1">
      <c r="A89" s="407"/>
      <c r="B89" s="246" t="s">
        <v>1823</v>
      </c>
      <c r="C89" s="247"/>
      <c r="D89" s="247"/>
      <c r="E89" s="410"/>
      <c r="F89" s="248" t="s">
        <v>1823</v>
      </c>
      <c r="G89" s="407"/>
      <c r="H89" s="246" t="s">
        <v>1823</v>
      </c>
      <c r="I89" s="247"/>
      <c r="J89" s="247"/>
      <c r="K89" s="410"/>
      <c r="L89" s="248" t="s">
        <v>1823</v>
      </c>
    </row>
    <row r="90" spans="1:12" ht="15.75" thickBot="1">
      <c r="A90" s="407"/>
      <c r="B90" s="246" t="s">
        <v>1824</v>
      </c>
      <c r="C90" s="247"/>
      <c r="D90" s="247"/>
      <c r="E90" s="410"/>
      <c r="F90" s="248" t="s">
        <v>1824</v>
      </c>
      <c r="G90" s="407"/>
      <c r="H90" s="246" t="s">
        <v>1824</v>
      </c>
      <c r="I90" s="247"/>
      <c r="J90" s="247"/>
      <c r="K90" s="410"/>
      <c r="L90" s="248" t="s">
        <v>1824</v>
      </c>
    </row>
    <row r="91" spans="1:12" ht="15.75" thickBot="1">
      <c r="A91" s="407"/>
      <c r="B91" s="246" t="s">
        <v>1825</v>
      </c>
      <c r="C91" s="247"/>
      <c r="D91" s="247"/>
      <c r="E91" s="410"/>
      <c r="F91" s="248" t="s">
        <v>1825</v>
      </c>
      <c r="G91" s="407"/>
      <c r="H91" s="246" t="s">
        <v>1825</v>
      </c>
      <c r="I91" s="247"/>
      <c r="J91" s="247"/>
      <c r="K91" s="410"/>
      <c r="L91" s="248" t="s">
        <v>1825</v>
      </c>
    </row>
    <row r="92" spans="1:12" ht="15.75" thickBot="1">
      <c r="A92" s="407"/>
      <c r="B92" s="246" t="s">
        <v>1826</v>
      </c>
      <c r="C92" s="247"/>
      <c r="D92" s="247"/>
      <c r="E92" s="410"/>
      <c r="F92" s="248" t="s">
        <v>1826</v>
      </c>
      <c r="G92" s="407"/>
      <c r="H92" s="246" t="s">
        <v>1826</v>
      </c>
      <c r="I92" s="247"/>
      <c r="J92" s="247"/>
      <c r="K92" s="410"/>
      <c r="L92" s="248" t="s">
        <v>1826</v>
      </c>
    </row>
    <row r="93" spans="1:12" ht="15.75" thickBot="1">
      <c r="A93" s="407"/>
      <c r="B93" s="246" t="s">
        <v>1827</v>
      </c>
      <c r="C93" s="247"/>
      <c r="D93" s="247"/>
      <c r="E93" s="410"/>
      <c r="F93" s="248" t="s">
        <v>1827</v>
      </c>
      <c r="G93" s="407"/>
      <c r="H93" s="246" t="s">
        <v>1827</v>
      </c>
      <c r="I93" s="247"/>
      <c r="J93" s="247"/>
      <c r="K93" s="410"/>
      <c r="L93" s="248" t="s">
        <v>1827</v>
      </c>
    </row>
    <row r="94" spans="1:12" ht="15.75" thickBot="1">
      <c r="A94" s="407"/>
      <c r="B94" s="246" t="s">
        <v>1828</v>
      </c>
      <c r="C94" s="247"/>
      <c r="D94" s="247"/>
      <c r="E94" s="410"/>
      <c r="F94" s="248" t="s">
        <v>1828</v>
      </c>
      <c r="G94" s="407"/>
      <c r="H94" s="246" t="s">
        <v>1828</v>
      </c>
      <c r="I94" s="247"/>
      <c r="J94" s="247"/>
      <c r="K94" s="410"/>
      <c r="L94" s="248" t="s">
        <v>1828</v>
      </c>
    </row>
    <row r="95" spans="1:12" ht="15.75" thickBot="1">
      <c r="A95" s="407"/>
      <c r="B95" s="246" t="s">
        <v>1829</v>
      </c>
      <c r="C95" s="247"/>
      <c r="D95" s="247"/>
      <c r="E95" s="410"/>
      <c r="F95" s="248" t="s">
        <v>1829</v>
      </c>
      <c r="G95" s="407"/>
      <c r="H95" s="246" t="s">
        <v>1829</v>
      </c>
      <c r="I95" s="247"/>
      <c r="J95" s="247"/>
      <c r="K95" s="410"/>
      <c r="L95" s="248" t="s">
        <v>1829</v>
      </c>
    </row>
    <row r="96" spans="1:12" ht="15.75" thickBot="1">
      <c r="A96" s="407"/>
      <c r="B96" s="246" t="s">
        <v>1830</v>
      </c>
      <c r="C96" s="247"/>
      <c r="D96" s="247"/>
      <c r="E96" s="410"/>
      <c r="F96" s="248" t="s">
        <v>1831</v>
      </c>
      <c r="G96" s="407"/>
      <c r="H96" s="246" t="s">
        <v>1830</v>
      </c>
      <c r="I96" s="247"/>
      <c r="J96" s="247"/>
      <c r="K96" s="410"/>
      <c r="L96" s="248" t="s">
        <v>1831</v>
      </c>
    </row>
    <row r="97" spans="1:12" ht="15.75" thickBot="1">
      <c r="A97" s="408"/>
      <c r="B97" s="246" t="s">
        <v>1832</v>
      </c>
      <c r="C97" s="247"/>
      <c r="D97" s="247"/>
      <c r="E97" s="411"/>
      <c r="F97" s="248" t="s">
        <v>1833</v>
      </c>
      <c r="G97" s="408"/>
      <c r="H97" s="246" t="s">
        <v>1832</v>
      </c>
      <c r="I97" s="247"/>
      <c r="J97" s="247"/>
      <c r="K97" s="411"/>
      <c r="L97" s="248" t="s">
        <v>1833</v>
      </c>
    </row>
    <row r="98" spans="1:12" ht="15.75" thickBot="1">
      <c r="A98" s="406" t="s">
        <v>1840</v>
      </c>
      <c r="B98" s="246" t="s">
        <v>1819</v>
      </c>
      <c r="C98" s="247"/>
      <c r="D98" s="247"/>
      <c r="E98" s="409" t="s">
        <v>1840</v>
      </c>
      <c r="F98" s="248" t="s">
        <v>1819</v>
      </c>
      <c r="G98" s="406" t="s">
        <v>1840</v>
      </c>
      <c r="H98" s="246" t="s">
        <v>1819</v>
      </c>
      <c r="I98" s="247"/>
      <c r="J98" s="247"/>
      <c r="K98" s="409" t="s">
        <v>1840</v>
      </c>
      <c r="L98" s="248" t="s">
        <v>1819</v>
      </c>
    </row>
    <row r="99" spans="1:12" ht="15.75" thickBot="1">
      <c r="A99" s="407"/>
      <c r="B99" s="246" t="s">
        <v>1820</v>
      </c>
      <c r="C99" s="247"/>
      <c r="D99" s="247"/>
      <c r="E99" s="410"/>
      <c r="F99" s="248" t="s">
        <v>1820</v>
      </c>
      <c r="G99" s="407"/>
      <c r="H99" s="246" t="s">
        <v>1820</v>
      </c>
      <c r="I99" s="247"/>
      <c r="J99" s="247"/>
      <c r="K99" s="410"/>
      <c r="L99" s="248" t="s">
        <v>1820</v>
      </c>
    </row>
    <row r="100" spans="1:12" ht="15.75" thickBot="1">
      <c r="A100" s="407"/>
      <c r="B100" s="246" t="s">
        <v>1821</v>
      </c>
      <c r="C100" s="247"/>
      <c r="D100" s="247"/>
      <c r="E100" s="410"/>
      <c r="F100" s="248" t="s">
        <v>1821</v>
      </c>
      <c r="G100" s="407"/>
      <c r="H100" s="246" t="s">
        <v>1821</v>
      </c>
      <c r="I100" s="247"/>
      <c r="J100" s="247"/>
      <c r="K100" s="410"/>
      <c r="L100" s="248" t="s">
        <v>1821</v>
      </c>
    </row>
    <row r="101" spans="1:12" ht="15.75" thickBot="1">
      <c r="A101" s="407"/>
      <c r="B101" s="246" t="s">
        <v>1822</v>
      </c>
      <c r="C101" s="247"/>
      <c r="D101" s="247"/>
      <c r="E101" s="410"/>
      <c r="F101" s="248" t="s">
        <v>1822</v>
      </c>
      <c r="G101" s="407"/>
      <c r="H101" s="246" t="s">
        <v>1822</v>
      </c>
      <c r="I101" s="247"/>
      <c r="J101" s="247"/>
      <c r="K101" s="410"/>
      <c r="L101" s="248" t="s">
        <v>1822</v>
      </c>
    </row>
    <row r="102" spans="1:12" ht="15.75" thickBot="1">
      <c r="A102" s="407"/>
      <c r="B102" s="246" t="s">
        <v>1823</v>
      </c>
      <c r="C102" s="247"/>
      <c r="D102" s="247"/>
      <c r="E102" s="410"/>
      <c r="F102" s="248" t="s">
        <v>1823</v>
      </c>
      <c r="G102" s="407"/>
      <c r="H102" s="246" t="s">
        <v>1823</v>
      </c>
      <c r="I102" s="247"/>
      <c r="J102" s="247"/>
      <c r="K102" s="410"/>
      <c r="L102" s="248" t="s">
        <v>1823</v>
      </c>
    </row>
    <row r="103" spans="1:12" ht="15.75" thickBot="1">
      <c r="A103" s="407"/>
      <c r="B103" s="246" t="s">
        <v>1824</v>
      </c>
      <c r="C103" s="247"/>
      <c r="D103" s="247"/>
      <c r="E103" s="410"/>
      <c r="F103" s="248" t="s">
        <v>1824</v>
      </c>
      <c r="G103" s="407"/>
      <c r="H103" s="246" t="s">
        <v>1824</v>
      </c>
      <c r="I103" s="247"/>
      <c r="J103" s="247"/>
      <c r="K103" s="410"/>
      <c r="L103" s="248" t="s">
        <v>1824</v>
      </c>
    </row>
    <row r="104" spans="1:12" ht="15.75" thickBot="1">
      <c r="A104" s="407"/>
      <c r="B104" s="246" t="s">
        <v>1825</v>
      </c>
      <c r="C104" s="247"/>
      <c r="D104" s="247"/>
      <c r="E104" s="410"/>
      <c r="F104" s="248" t="s">
        <v>1825</v>
      </c>
      <c r="G104" s="407"/>
      <c r="H104" s="246" t="s">
        <v>1825</v>
      </c>
      <c r="I104" s="247"/>
      <c r="J104" s="247"/>
      <c r="K104" s="410"/>
      <c r="L104" s="248" t="s">
        <v>1825</v>
      </c>
    </row>
    <row r="105" spans="1:12" ht="15.75" thickBot="1">
      <c r="A105" s="407"/>
      <c r="B105" s="246" t="s">
        <v>1826</v>
      </c>
      <c r="C105" s="247"/>
      <c r="D105" s="247"/>
      <c r="E105" s="410"/>
      <c r="F105" s="248" t="s">
        <v>1826</v>
      </c>
      <c r="G105" s="407"/>
      <c r="H105" s="246" t="s">
        <v>1826</v>
      </c>
      <c r="I105" s="247"/>
      <c r="J105" s="247"/>
      <c r="K105" s="410"/>
      <c r="L105" s="248" t="s">
        <v>1826</v>
      </c>
    </row>
    <row r="106" spans="1:12" ht="15.75" thickBot="1">
      <c r="A106" s="407"/>
      <c r="B106" s="246" t="s">
        <v>1827</v>
      </c>
      <c r="C106" s="247"/>
      <c r="D106" s="247"/>
      <c r="E106" s="410"/>
      <c r="F106" s="248" t="s">
        <v>1827</v>
      </c>
      <c r="G106" s="407"/>
      <c r="H106" s="246" t="s">
        <v>1827</v>
      </c>
      <c r="I106" s="247"/>
      <c r="J106" s="247"/>
      <c r="K106" s="410"/>
      <c r="L106" s="248" t="s">
        <v>1827</v>
      </c>
    </row>
    <row r="107" spans="1:12" ht="15.75" thickBot="1">
      <c r="A107" s="407"/>
      <c r="B107" s="246" t="s">
        <v>1828</v>
      </c>
      <c r="C107" s="247"/>
      <c r="D107" s="247"/>
      <c r="E107" s="410"/>
      <c r="F107" s="248" t="s">
        <v>1828</v>
      </c>
      <c r="G107" s="407"/>
      <c r="H107" s="246" t="s">
        <v>1828</v>
      </c>
      <c r="I107" s="247"/>
      <c r="J107" s="247"/>
      <c r="K107" s="410"/>
      <c r="L107" s="248" t="s">
        <v>1828</v>
      </c>
    </row>
    <row r="108" spans="1:12" ht="15.75" thickBot="1">
      <c r="A108" s="407"/>
      <c r="B108" s="246" t="s">
        <v>1829</v>
      </c>
      <c r="C108" s="247"/>
      <c r="D108" s="247"/>
      <c r="E108" s="410"/>
      <c r="F108" s="248" t="s">
        <v>1829</v>
      </c>
      <c r="G108" s="407"/>
      <c r="H108" s="246" t="s">
        <v>1829</v>
      </c>
      <c r="I108" s="247"/>
      <c r="J108" s="247"/>
      <c r="K108" s="410"/>
      <c r="L108" s="248" t="s">
        <v>1829</v>
      </c>
    </row>
    <row r="109" spans="1:12" ht="15.75" thickBot="1">
      <c r="A109" s="407"/>
      <c r="B109" s="246" t="s">
        <v>1830</v>
      </c>
      <c r="C109" s="247"/>
      <c r="D109" s="247"/>
      <c r="E109" s="410"/>
      <c r="F109" s="248" t="s">
        <v>1831</v>
      </c>
      <c r="G109" s="407"/>
      <c r="H109" s="246" t="s">
        <v>1830</v>
      </c>
      <c r="I109" s="247"/>
      <c r="J109" s="247"/>
      <c r="K109" s="410"/>
      <c r="L109" s="248" t="s">
        <v>1831</v>
      </c>
    </row>
    <row r="110" spans="1:12" ht="15.75" thickBot="1">
      <c r="A110" s="408"/>
      <c r="B110" s="246" t="s">
        <v>1832</v>
      </c>
      <c r="C110" s="247"/>
      <c r="D110" s="247"/>
      <c r="E110" s="411"/>
      <c r="F110" s="248" t="s">
        <v>1833</v>
      </c>
      <c r="G110" s="408"/>
      <c r="H110" s="246" t="s">
        <v>1832</v>
      </c>
      <c r="I110" s="247"/>
      <c r="J110" s="247"/>
      <c r="K110" s="411"/>
      <c r="L110" s="248" t="s">
        <v>1833</v>
      </c>
    </row>
    <row r="111" spans="1:12" ht="15.75" thickBot="1">
      <c r="A111" s="406" t="s">
        <v>1841</v>
      </c>
      <c r="B111" s="246" t="s">
        <v>1819</v>
      </c>
      <c r="C111" s="247"/>
      <c r="D111" s="247"/>
      <c r="E111" s="409" t="s">
        <v>1841</v>
      </c>
      <c r="F111" s="248" t="s">
        <v>1819</v>
      </c>
      <c r="G111" s="406" t="s">
        <v>1841</v>
      </c>
      <c r="H111" s="246" t="s">
        <v>1819</v>
      </c>
      <c r="I111" s="247"/>
      <c r="J111" s="247"/>
      <c r="K111" s="409" t="s">
        <v>1841</v>
      </c>
      <c r="L111" s="248" t="s">
        <v>1819</v>
      </c>
    </row>
    <row r="112" spans="1:12" ht="15.75" thickBot="1">
      <c r="A112" s="407"/>
      <c r="B112" s="246" t="s">
        <v>1820</v>
      </c>
      <c r="C112" s="247"/>
      <c r="D112" s="247"/>
      <c r="E112" s="410"/>
      <c r="F112" s="248" t="s">
        <v>1820</v>
      </c>
      <c r="G112" s="407"/>
      <c r="H112" s="246" t="s">
        <v>1820</v>
      </c>
      <c r="I112" s="247"/>
      <c r="J112" s="247"/>
      <c r="K112" s="410"/>
      <c r="L112" s="248" t="s">
        <v>1820</v>
      </c>
    </row>
    <row r="113" spans="1:12" ht="15.75" thickBot="1">
      <c r="A113" s="407"/>
      <c r="B113" s="246" t="s">
        <v>1821</v>
      </c>
      <c r="C113" s="247"/>
      <c r="D113" s="247"/>
      <c r="E113" s="410"/>
      <c r="F113" s="248" t="s">
        <v>1821</v>
      </c>
      <c r="G113" s="407"/>
      <c r="H113" s="246" t="s">
        <v>1821</v>
      </c>
      <c r="I113" s="247"/>
      <c r="J113" s="247"/>
      <c r="K113" s="410"/>
      <c r="L113" s="248" t="s">
        <v>1821</v>
      </c>
    </row>
    <row r="114" spans="1:12" ht="15.75" thickBot="1">
      <c r="A114" s="407"/>
      <c r="B114" s="246" t="s">
        <v>1822</v>
      </c>
      <c r="C114" s="247"/>
      <c r="D114" s="247"/>
      <c r="E114" s="410"/>
      <c r="F114" s="248" t="s">
        <v>1822</v>
      </c>
      <c r="G114" s="407"/>
      <c r="H114" s="246" t="s">
        <v>1822</v>
      </c>
      <c r="I114" s="247"/>
      <c r="J114" s="247"/>
      <c r="K114" s="410"/>
      <c r="L114" s="248" t="s">
        <v>1822</v>
      </c>
    </row>
    <row r="115" spans="1:12" ht="15.75" thickBot="1">
      <c r="A115" s="407"/>
      <c r="B115" s="246" t="s">
        <v>1823</v>
      </c>
      <c r="C115" s="247"/>
      <c r="D115" s="247"/>
      <c r="E115" s="410"/>
      <c r="F115" s="248" t="s">
        <v>1823</v>
      </c>
      <c r="G115" s="407"/>
      <c r="H115" s="246" t="s">
        <v>1823</v>
      </c>
      <c r="I115" s="247"/>
      <c r="J115" s="247"/>
      <c r="K115" s="410"/>
      <c r="L115" s="248" t="s">
        <v>1823</v>
      </c>
    </row>
    <row r="116" spans="1:12" ht="15.75" thickBot="1">
      <c r="A116" s="407"/>
      <c r="B116" s="246" t="s">
        <v>1824</v>
      </c>
      <c r="C116" s="247"/>
      <c r="D116" s="247"/>
      <c r="E116" s="410"/>
      <c r="F116" s="248" t="s">
        <v>1824</v>
      </c>
      <c r="G116" s="407"/>
      <c r="H116" s="246" t="s">
        <v>1824</v>
      </c>
      <c r="I116" s="247"/>
      <c r="J116" s="247"/>
      <c r="K116" s="410"/>
      <c r="L116" s="248" t="s">
        <v>1824</v>
      </c>
    </row>
    <row r="117" spans="1:12" ht="15.75" thickBot="1">
      <c r="A117" s="407"/>
      <c r="B117" s="246" t="s">
        <v>1825</v>
      </c>
      <c r="C117" s="247"/>
      <c r="D117" s="247"/>
      <c r="E117" s="410"/>
      <c r="F117" s="248" t="s">
        <v>1825</v>
      </c>
      <c r="G117" s="407"/>
      <c r="H117" s="246" t="s">
        <v>1825</v>
      </c>
      <c r="I117" s="247"/>
      <c r="J117" s="247"/>
      <c r="K117" s="410"/>
      <c r="L117" s="248" t="s">
        <v>1825</v>
      </c>
    </row>
    <row r="118" spans="1:12" ht="15.75" thickBot="1">
      <c r="A118" s="407"/>
      <c r="B118" s="246" t="s">
        <v>1826</v>
      </c>
      <c r="C118" s="247"/>
      <c r="D118" s="247"/>
      <c r="E118" s="410"/>
      <c r="F118" s="248" t="s">
        <v>1826</v>
      </c>
      <c r="G118" s="407"/>
      <c r="H118" s="246" t="s">
        <v>1826</v>
      </c>
      <c r="I118" s="247"/>
      <c r="J118" s="247"/>
      <c r="K118" s="410"/>
      <c r="L118" s="248" t="s">
        <v>1826</v>
      </c>
    </row>
    <row r="119" spans="1:12" ht="15.75" thickBot="1">
      <c r="A119" s="407"/>
      <c r="B119" s="246" t="s">
        <v>1827</v>
      </c>
      <c r="C119" s="247"/>
      <c r="D119" s="247"/>
      <c r="E119" s="410"/>
      <c r="F119" s="248" t="s">
        <v>1827</v>
      </c>
      <c r="G119" s="407"/>
      <c r="H119" s="246" t="s">
        <v>1827</v>
      </c>
      <c r="I119" s="247"/>
      <c r="J119" s="247"/>
      <c r="K119" s="410"/>
      <c r="L119" s="248" t="s">
        <v>1827</v>
      </c>
    </row>
    <row r="120" spans="1:12" ht="15.75" thickBot="1">
      <c r="A120" s="407"/>
      <c r="B120" s="246" t="s">
        <v>1828</v>
      </c>
      <c r="C120" s="247"/>
      <c r="D120" s="247"/>
      <c r="E120" s="410"/>
      <c r="F120" s="248" t="s">
        <v>1828</v>
      </c>
      <c r="G120" s="407"/>
      <c r="H120" s="246" t="s">
        <v>1828</v>
      </c>
      <c r="I120" s="247"/>
      <c r="J120" s="247"/>
      <c r="K120" s="410"/>
      <c r="L120" s="248" t="s">
        <v>1828</v>
      </c>
    </row>
    <row r="121" spans="1:12" ht="15.75" thickBot="1">
      <c r="A121" s="407"/>
      <c r="B121" s="246" t="s">
        <v>1829</v>
      </c>
      <c r="C121" s="247"/>
      <c r="D121" s="247"/>
      <c r="E121" s="410"/>
      <c r="F121" s="248" t="s">
        <v>1829</v>
      </c>
      <c r="G121" s="407"/>
      <c r="H121" s="246" t="s">
        <v>1829</v>
      </c>
      <c r="I121" s="247"/>
      <c r="J121" s="247"/>
      <c r="K121" s="410"/>
      <c r="L121" s="248" t="s">
        <v>1829</v>
      </c>
    </row>
    <row r="122" spans="1:12" ht="15.75" thickBot="1">
      <c r="A122" s="407"/>
      <c r="B122" s="246" t="s">
        <v>1830</v>
      </c>
      <c r="C122" s="247"/>
      <c r="D122" s="247"/>
      <c r="E122" s="410"/>
      <c r="F122" s="248" t="s">
        <v>1831</v>
      </c>
      <c r="G122" s="407"/>
      <c r="H122" s="246" t="s">
        <v>1830</v>
      </c>
      <c r="I122" s="247"/>
      <c r="J122" s="247"/>
      <c r="K122" s="410"/>
      <c r="L122" s="248" t="s">
        <v>1831</v>
      </c>
    </row>
    <row r="123" spans="1:12" ht="15.75" thickBot="1">
      <c r="A123" s="408"/>
      <c r="B123" s="246" t="s">
        <v>1832</v>
      </c>
      <c r="C123" s="247"/>
      <c r="D123" s="247"/>
      <c r="E123" s="411"/>
      <c r="F123" s="248" t="s">
        <v>1833</v>
      </c>
      <c r="G123" s="408"/>
      <c r="H123" s="246" t="s">
        <v>1832</v>
      </c>
      <c r="I123" s="247"/>
      <c r="J123" s="247"/>
      <c r="K123" s="411"/>
      <c r="L123" s="248" t="s">
        <v>1833</v>
      </c>
    </row>
    <row r="124" spans="1:12" ht="15.75" thickBot="1">
      <c r="A124" s="406" t="s">
        <v>1842</v>
      </c>
      <c r="B124" s="246" t="s">
        <v>1819</v>
      </c>
      <c r="C124" s="247"/>
      <c r="D124" s="247"/>
      <c r="E124" s="409" t="s">
        <v>1842</v>
      </c>
      <c r="F124" s="248" t="s">
        <v>1819</v>
      </c>
      <c r="G124" s="406" t="s">
        <v>1842</v>
      </c>
      <c r="H124" s="246" t="s">
        <v>1819</v>
      </c>
      <c r="I124" s="247"/>
      <c r="J124" s="247"/>
      <c r="K124" s="409" t="s">
        <v>1842</v>
      </c>
      <c r="L124" s="248" t="s">
        <v>1819</v>
      </c>
    </row>
    <row r="125" spans="1:12" ht="15.75" thickBot="1">
      <c r="A125" s="407"/>
      <c r="B125" s="246" t="s">
        <v>1820</v>
      </c>
      <c r="C125" s="247"/>
      <c r="D125" s="247"/>
      <c r="E125" s="410"/>
      <c r="F125" s="248" t="s">
        <v>1820</v>
      </c>
      <c r="G125" s="407"/>
      <c r="H125" s="246" t="s">
        <v>1820</v>
      </c>
      <c r="I125" s="247"/>
      <c r="J125" s="247"/>
      <c r="K125" s="410"/>
      <c r="L125" s="248" t="s">
        <v>1820</v>
      </c>
    </row>
    <row r="126" spans="1:12" ht="15.75" thickBot="1">
      <c r="A126" s="407"/>
      <c r="B126" s="246" t="s">
        <v>1821</v>
      </c>
      <c r="C126" s="247"/>
      <c r="D126" s="247"/>
      <c r="E126" s="410"/>
      <c r="F126" s="248" t="s">
        <v>1821</v>
      </c>
      <c r="G126" s="407"/>
      <c r="H126" s="246" t="s">
        <v>1821</v>
      </c>
      <c r="I126" s="247"/>
      <c r="J126" s="247"/>
      <c r="K126" s="410"/>
      <c r="L126" s="248" t="s">
        <v>1821</v>
      </c>
    </row>
    <row r="127" spans="1:12" ht="15.75" thickBot="1">
      <c r="A127" s="407"/>
      <c r="B127" s="246" t="s">
        <v>1822</v>
      </c>
      <c r="C127" s="247"/>
      <c r="D127" s="247"/>
      <c r="E127" s="410"/>
      <c r="F127" s="248" t="s">
        <v>1822</v>
      </c>
      <c r="G127" s="407"/>
      <c r="H127" s="246" t="s">
        <v>1822</v>
      </c>
      <c r="I127" s="247"/>
      <c r="J127" s="247"/>
      <c r="K127" s="410"/>
      <c r="L127" s="248" t="s">
        <v>1822</v>
      </c>
    </row>
    <row r="128" spans="1:12" ht="15.75" thickBot="1">
      <c r="A128" s="407"/>
      <c r="B128" s="246" t="s">
        <v>1823</v>
      </c>
      <c r="C128" s="247"/>
      <c r="D128" s="247"/>
      <c r="E128" s="410"/>
      <c r="F128" s="248" t="s">
        <v>1823</v>
      </c>
      <c r="G128" s="407"/>
      <c r="H128" s="246" t="s">
        <v>1823</v>
      </c>
      <c r="I128" s="247"/>
      <c r="J128" s="247"/>
      <c r="K128" s="410"/>
      <c r="L128" s="248" t="s">
        <v>1823</v>
      </c>
    </row>
    <row r="129" spans="1:12" ht="15.75" thickBot="1">
      <c r="A129" s="407"/>
      <c r="B129" s="246" t="s">
        <v>1824</v>
      </c>
      <c r="C129" s="247"/>
      <c r="D129" s="247"/>
      <c r="E129" s="410"/>
      <c r="F129" s="248" t="s">
        <v>1824</v>
      </c>
      <c r="G129" s="407"/>
      <c r="H129" s="246" t="s">
        <v>1824</v>
      </c>
      <c r="I129" s="247"/>
      <c r="J129" s="247"/>
      <c r="K129" s="410"/>
      <c r="L129" s="248" t="s">
        <v>1824</v>
      </c>
    </row>
    <row r="130" spans="1:12" ht="15.75" thickBot="1">
      <c r="A130" s="407"/>
      <c r="B130" s="246" t="s">
        <v>1825</v>
      </c>
      <c r="C130" s="247"/>
      <c r="D130" s="247"/>
      <c r="E130" s="410"/>
      <c r="F130" s="248" t="s">
        <v>1825</v>
      </c>
      <c r="G130" s="407"/>
      <c r="H130" s="246" t="s">
        <v>1825</v>
      </c>
      <c r="I130" s="247"/>
      <c r="J130" s="247"/>
      <c r="K130" s="410"/>
      <c r="L130" s="248" t="s">
        <v>1825</v>
      </c>
    </row>
    <row r="131" spans="1:12" ht="15.75" thickBot="1">
      <c r="A131" s="407"/>
      <c r="B131" s="246" t="s">
        <v>1826</v>
      </c>
      <c r="C131" s="247"/>
      <c r="D131" s="247"/>
      <c r="E131" s="410"/>
      <c r="F131" s="248" t="s">
        <v>1826</v>
      </c>
      <c r="G131" s="407"/>
      <c r="H131" s="246" t="s">
        <v>1826</v>
      </c>
      <c r="I131" s="247"/>
      <c r="J131" s="247"/>
      <c r="K131" s="410"/>
      <c r="L131" s="248" t="s">
        <v>1826</v>
      </c>
    </row>
    <row r="132" spans="1:12" ht="15.75" thickBot="1">
      <c r="A132" s="407"/>
      <c r="B132" s="246" t="s">
        <v>1827</v>
      </c>
      <c r="C132" s="247"/>
      <c r="D132" s="247"/>
      <c r="E132" s="410"/>
      <c r="F132" s="248" t="s">
        <v>1827</v>
      </c>
      <c r="G132" s="407"/>
      <c r="H132" s="246" t="s">
        <v>1827</v>
      </c>
      <c r="I132" s="247"/>
      <c r="J132" s="247"/>
      <c r="K132" s="410"/>
      <c r="L132" s="248" t="s">
        <v>1827</v>
      </c>
    </row>
    <row r="133" spans="1:12" ht="15.75" thickBot="1">
      <c r="A133" s="407"/>
      <c r="B133" s="246" t="s">
        <v>1828</v>
      </c>
      <c r="C133" s="247"/>
      <c r="D133" s="247"/>
      <c r="E133" s="410"/>
      <c r="F133" s="248" t="s">
        <v>1828</v>
      </c>
      <c r="G133" s="407"/>
      <c r="H133" s="246" t="s">
        <v>1828</v>
      </c>
      <c r="I133" s="247"/>
      <c r="J133" s="247"/>
      <c r="K133" s="410"/>
      <c r="L133" s="248" t="s">
        <v>1828</v>
      </c>
    </row>
    <row r="134" spans="1:12" ht="15.75" thickBot="1">
      <c r="A134" s="407"/>
      <c r="B134" s="246" t="s">
        <v>1829</v>
      </c>
      <c r="C134" s="247"/>
      <c r="D134" s="247"/>
      <c r="E134" s="410"/>
      <c r="F134" s="248" t="s">
        <v>1829</v>
      </c>
      <c r="G134" s="407"/>
      <c r="H134" s="246" t="s">
        <v>1829</v>
      </c>
      <c r="I134" s="247"/>
      <c r="J134" s="247"/>
      <c r="K134" s="410"/>
      <c r="L134" s="248" t="s">
        <v>1829</v>
      </c>
    </row>
    <row r="135" spans="1:12" ht="15.75" thickBot="1">
      <c r="A135" s="407"/>
      <c r="B135" s="246" t="s">
        <v>1830</v>
      </c>
      <c r="C135" s="247"/>
      <c r="D135" s="247"/>
      <c r="E135" s="410"/>
      <c r="F135" s="248" t="s">
        <v>1831</v>
      </c>
      <c r="G135" s="407"/>
      <c r="H135" s="246" t="s">
        <v>1830</v>
      </c>
      <c r="I135" s="247"/>
      <c r="J135" s="247"/>
      <c r="K135" s="410"/>
      <c r="L135" s="248" t="s">
        <v>1831</v>
      </c>
    </row>
    <row r="136" spans="1:12" ht="15.75" thickBot="1">
      <c r="A136" s="408"/>
      <c r="B136" s="246" t="s">
        <v>1832</v>
      </c>
      <c r="C136" s="247"/>
      <c r="D136" s="247"/>
      <c r="E136" s="411"/>
      <c r="F136" s="248" t="s">
        <v>1833</v>
      </c>
      <c r="G136" s="408"/>
      <c r="H136" s="246" t="s">
        <v>1832</v>
      </c>
      <c r="I136" s="247"/>
      <c r="J136" s="247"/>
      <c r="K136" s="411"/>
      <c r="L136" s="248" t="s">
        <v>1833</v>
      </c>
    </row>
    <row r="137" spans="1:12" ht="15.75" thickBot="1">
      <c r="A137" s="406" t="s">
        <v>1843</v>
      </c>
      <c r="B137" s="246" t="s">
        <v>1819</v>
      </c>
      <c r="C137" s="247"/>
      <c r="D137" s="247"/>
      <c r="E137" s="409" t="s">
        <v>1843</v>
      </c>
      <c r="F137" s="248" t="s">
        <v>1819</v>
      </c>
      <c r="G137" s="406" t="s">
        <v>1843</v>
      </c>
      <c r="H137" s="246" t="s">
        <v>1819</v>
      </c>
      <c r="I137" s="247"/>
      <c r="J137" s="247"/>
      <c r="K137" s="409" t="s">
        <v>1843</v>
      </c>
      <c r="L137" s="248" t="s">
        <v>1819</v>
      </c>
    </row>
    <row r="138" spans="1:12" ht="15.75" thickBot="1">
      <c r="A138" s="407"/>
      <c r="B138" s="246" t="s">
        <v>1820</v>
      </c>
      <c r="C138" s="247"/>
      <c r="D138" s="247"/>
      <c r="E138" s="410"/>
      <c r="F138" s="248" t="s">
        <v>1820</v>
      </c>
      <c r="G138" s="407"/>
      <c r="H138" s="246" t="s">
        <v>1820</v>
      </c>
      <c r="I138" s="247"/>
      <c r="J138" s="247"/>
      <c r="K138" s="410"/>
      <c r="L138" s="248" t="s">
        <v>1820</v>
      </c>
    </row>
    <row r="139" spans="1:12" ht="15.75" thickBot="1">
      <c r="A139" s="407"/>
      <c r="B139" s="246" t="s">
        <v>1821</v>
      </c>
      <c r="C139" s="247"/>
      <c r="D139" s="247"/>
      <c r="E139" s="410"/>
      <c r="F139" s="248" t="s">
        <v>1821</v>
      </c>
      <c r="G139" s="407"/>
      <c r="H139" s="246" t="s">
        <v>1821</v>
      </c>
      <c r="I139" s="247"/>
      <c r="J139" s="247"/>
      <c r="K139" s="410"/>
      <c r="L139" s="248" t="s">
        <v>1821</v>
      </c>
    </row>
    <row r="140" spans="1:12" ht="15.75" thickBot="1">
      <c r="A140" s="407"/>
      <c r="B140" s="246" t="s">
        <v>1822</v>
      </c>
      <c r="C140" s="247"/>
      <c r="D140" s="247"/>
      <c r="E140" s="410"/>
      <c r="F140" s="248" t="s">
        <v>1822</v>
      </c>
      <c r="G140" s="407"/>
      <c r="H140" s="246" t="s">
        <v>1822</v>
      </c>
      <c r="I140" s="247"/>
      <c r="J140" s="247"/>
      <c r="K140" s="410"/>
      <c r="L140" s="248" t="s">
        <v>1822</v>
      </c>
    </row>
    <row r="141" spans="1:12" ht="15.75" thickBot="1">
      <c r="A141" s="407"/>
      <c r="B141" s="246" t="s">
        <v>1823</v>
      </c>
      <c r="C141" s="247"/>
      <c r="D141" s="247"/>
      <c r="E141" s="410"/>
      <c r="F141" s="248" t="s">
        <v>1823</v>
      </c>
      <c r="G141" s="407"/>
      <c r="H141" s="246" t="s">
        <v>1823</v>
      </c>
      <c r="I141" s="247"/>
      <c r="J141" s="247"/>
      <c r="K141" s="410"/>
      <c r="L141" s="248" t="s">
        <v>1823</v>
      </c>
    </row>
    <row r="142" spans="1:12" ht="15.75" thickBot="1">
      <c r="A142" s="407"/>
      <c r="B142" s="246" t="s">
        <v>1824</v>
      </c>
      <c r="C142" s="247"/>
      <c r="D142" s="247"/>
      <c r="E142" s="410"/>
      <c r="F142" s="248" t="s">
        <v>1824</v>
      </c>
      <c r="G142" s="407"/>
      <c r="H142" s="246" t="s">
        <v>1824</v>
      </c>
      <c r="I142" s="247"/>
      <c r="J142" s="247"/>
      <c r="K142" s="410"/>
      <c r="L142" s="248" t="s">
        <v>1824</v>
      </c>
    </row>
    <row r="143" spans="1:12" ht="15.75" thickBot="1">
      <c r="A143" s="407"/>
      <c r="B143" s="246" t="s">
        <v>1825</v>
      </c>
      <c r="C143" s="247"/>
      <c r="D143" s="247"/>
      <c r="E143" s="410"/>
      <c r="F143" s="248" t="s">
        <v>1825</v>
      </c>
      <c r="G143" s="407"/>
      <c r="H143" s="246" t="s">
        <v>1825</v>
      </c>
      <c r="I143" s="247"/>
      <c r="J143" s="247"/>
      <c r="K143" s="410"/>
      <c r="L143" s="248" t="s">
        <v>1825</v>
      </c>
    </row>
    <row r="144" spans="1:12" ht="15.75" thickBot="1">
      <c r="A144" s="407"/>
      <c r="B144" s="246" t="s">
        <v>1826</v>
      </c>
      <c r="C144" s="247"/>
      <c r="D144" s="247"/>
      <c r="E144" s="410"/>
      <c r="F144" s="248" t="s">
        <v>1826</v>
      </c>
      <c r="G144" s="407"/>
      <c r="H144" s="246" t="s">
        <v>1826</v>
      </c>
      <c r="I144" s="247"/>
      <c r="J144" s="247"/>
      <c r="K144" s="410"/>
      <c r="L144" s="248" t="s">
        <v>1826</v>
      </c>
    </row>
    <row r="145" spans="1:12" ht="15.75" thickBot="1">
      <c r="A145" s="407"/>
      <c r="B145" s="246" t="s">
        <v>1827</v>
      </c>
      <c r="C145" s="247"/>
      <c r="D145" s="247"/>
      <c r="E145" s="410"/>
      <c r="F145" s="248" t="s">
        <v>1827</v>
      </c>
      <c r="G145" s="407"/>
      <c r="H145" s="246" t="s">
        <v>1827</v>
      </c>
      <c r="I145" s="247"/>
      <c r="J145" s="247"/>
      <c r="K145" s="410"/>
      <c r="L145" s="248" t="s">
        <v>1827</v>
      </c>
    </row>
    <row r="146" spans="1:12" ht="15.75" thickBot="1">
      <c r="A146" s="407"/>
      <c r="B146" s="246" t="s">
        <v>1828</v>
      </c>
      <c r="C146" s="247"/>
      <c r="D146" s="247"/>
      <c r="E146" s="410"/>
      <c r="F146" s="248" t="s">
        <v>1828</v>
      </c>
      <c r="G146" s="407"/>
      <c r="H146" s="246" t="s">
        <v>1828</v>
      </c>
      <c r="I146" s="247"/>
      <c r="J146" s="247"/>
      <c r="K146" s="410"/>
      <c r="L146" s="248" t="s">
        <v>1828</v>
      </c>
    </row>
    <row r="147" spans="1:12" ht="15.75" thickBot="1">
      <c r="A147" s="407"/>
      <c r="B147" s="246" t="s">
        <v>1829</v>
      </c>
      <c r="C147" s="247"/>
      <c r="D147" s="247"/>
      <c r="E147" s="410"/>
      <c r="F147" s="248" t="s">
        <v>1829</v>
      </c>
      <c r="G147" s="407"/>
      <c r="H147" s="246" t="s">
        <v>1829</v>
      </c>
      <c r="I147" s="247"/>
      <c r="J147" s="247"/>
      <c r="K147" s="410"/>
      <c r="L147" s="248" t="s">
        <v>1829</v>
      </c>
    </row>
    <row r="148" spans="1:12" ht="15.75" thickBot="1">
      <c r="A148" s="407"/>
      <c r="B148" s="246" t="s">
        <v>1830</v>
      </c>
      <c r="C148" s="247"/>
      <c r="D148" s="247"/>
      <c r="E148" s="410"/>
      <c r="F148" s="248" t="s">
        <v>1831</v>
      </c>
      <c r="G148" s="407"/>
      <c r="H148" s="246" t="s">
        <v>1830</v>
      </c>
      <c r="I148" s="247"/>
      <c r="J148" s="247"/>
      <c r="K148" s="410"/>
      <c r="L148" s="248" t="s">
        <v>1831</v>
      </c>
    </row>
    <row r="149" spans="1:12" ht="15.75" thickBot="1">
      <c r="A149" s="408"/>
      <c r="B149" s="246" t="s">
        <v>1832</v>
      </c>
      <c r="C149" s="247"/>
      <c r="D149" s="247"/>
      <c r="E149" s="411"/>
      <c r="F149" s="248" t="s">
        <v>1833</v>
      </c>
      <c r="G149" s="408"/>
      <c r="H149" s="246" t="s">
        <v>1832</v>
      </c>
      <c r="I149" s="247"/>
      <c r="J149" s="247"/>
      <c r="K149" s="411"/>
      <c r="L149" s="248" t="s">
        <v>1833</v>
      </c>
    </row>
    <row r="150" spans="1:12" ht="15.75" thickBot="1">
      <c r="A150" s="406" t="s">
        <v>1844</v>
      </c>
      <c r="B150" s="246" t="s">
        <v>1819</v>
      </c>
      <c r="C150" s="247"/>
      <c r="D150" s="247"/>
      <c r="E150" s="409" t="s">
        <v>1844</v>
      </c>
      <c r="F150" s="248" t="s">
        <v>1819</v>
      </c>
      <c r="G150" s="406" t="s">
        <v>1844</v>
      </c>
      <c r="H150" s="246" t="s">
        <v>1819</v>
      </c>
      <c r="I150" s="247"/>
      <c r="J150" s="247"/>
      <c r="K150" s="409" t="s">
        <v>1844</v>
      </c>
      <c r="L150" s="248" t="s">
        <v>1819</v>
      </c>
    </row>
    <row r="151" spans="1:12" ht="15.75" thickBot="1">
      <c r="A151" s="407"/>
      <c r="B151" s="246" t="s">
        <v>1820</v>
      </c>
      <c r="C151" s="247"/>
      <c r="D151" s="247"/>
      <c r="E151" s="410"/>
      <c r="F151" s="248" t="s">
        <v>1820</v>
      </c>
      <c r="G151" s="407"/>
      <c r="H151" s="246" t="s">
        <v>1820</v>
      </c>
      <c r="I151" s="247"/>
      <c r="J151" s="247"/>
      <c r="K151" s="410"/>
      <c r="L151" s="248" t="s">
        <v>1820</v>
      </c>
    </row>
    <row r="152" spans="1:12" ht="15.75" thickBot="1">
      <c r="A152" s="407"/>
      <c r="B152" s="246" t="s">
        <v>1821</v>
      </c>
      <c r="C152" s="247"/>
      <c r="D152" s="247"/>
      <c r="E152" s="410"/>
      <c r="F152" s="248" t="s">
        <v>1821</v>
      </c>
      <c r="G152" s="407"/>
      <c r="H152" s="246" t="s">
        <v>1821</v>
      </c>
      <c r="I152" s="247"/>
      <c r="J152" s="247"/>
      <c r="K152" s="410"/>
      <c r="L152" s="248" t="s">
        <v>1821</v>
      </c>
    </row>
    <row r="153" spans="1:12" ht="15.75" thickBot="1">
      <c r="A153" s="407"/>
      <c r="B153" s="246" t="s">
        <v>1822</v>
      </c>
      <c r="C153" s="247"/>
      <c r="D153" s="247"/>
      <c r="E153" s="410"/>
      <c r="F153" s="248" t="s">
        <v>1822</v>
      </c>
      <c r="G153" s="407"/>
      <c r="H153" s="246" t="s">
        <v>1822</v>
      </c>
      <c r="I153" s="247"/>
      <c r="J153" s="247"/>
      <c r="K153" s="410"/>
      <c r="L153" s="248" t="s">
        <v>1822</v>
      </c>
    </row>
    <row r="154" spans="1:12" ht="15.75" thickBot="1">
      <c r="A154" s="407"/>
      <c r="B154" s="246" t="s">
        <v>1823</v>
      </c>
      <c r="C154" s="247"/>
      <c r="D154" s="247"/>
      <c r="E154" s="410"/>
      <c r="F154" s="248" t="s">
        <v>1823</v>
      </c>
      <c r="G154" s="407"/>
      <c r="H154" s="246" t="s">
        <v>1823</v>
      </c>
      <c r="I154" s="247"/>
      <c r="J154" s="247"/>
      <c r="K154" s="410"/>
      <c r="L154" s="248" t="s">
        <v>1823</v>
      </c>
    </row>
    <row r="155" spans="1:12" ht="15.75" thickBot="1">
      <c r="A155" s="407"/>
      <c r="B155" s="246" t="s">
        <v>1824</v>
      </c>
      <c r="C155" s="247"/>
      <c r="D155" s="247"/>
      <c r="E155" s="410"/>
      <c r="F155" s="248" t="s">
        <v>1824</v>
      </c>
      <c r="G155" s="407"/>
      <c r="H155" s="246" t="s">
        <v>1824</v>
      </c>
      <c r="I155" s="247"/>
      <c r="J155" s="247"/>
      <c r="K155" s="410"/>
      <c r="L155" s="248" t="s">
        <v>1824</v>
      </c>
    </row>
    <row r="156" spans="1:12" ht="15.75" thickBot="1">
      <c r="A156" s="407"/>
      <c r="B156" s="246" t="s">
        <v>1825</v>
      </c>
      <c r="C156" s="247"/>
      <c r="D156" s="247"/>
      <c r="E156" s="410"/>
      <c r="F156" s="248" t="s">
        <v>1825</v>
      </c>
      <c r="G156" s="407"/>
      <c r="H156" s="246" t="s">
        <v>1825</v>
      </c>
      <c r="I156" s="247"/>
      <c r="J156" s="247"/>
      <c r="K156" s="410"/>
      <c r="L156" s="248" t="s">
        <v>1825</v>
      </c>
    </row>
    <row r="157" spans="1:12" ht="15.75" thickBot="1">
      <c r="A157" s="407"/>
      <c r="B157" s="246" t="s">
        <v>1826</v>
      </c>
      <c r="C157" s="247"/>
      <c r="D157" s="247"/>
      <c r="E157" s="410"/>
      <c r="F157" s="248" t="s">
        <v>1826</v>
      </c>
      <c r="G157" s="407"/>
      <c r="H157" s="246" t="s">
        <v>1826</v>
      </c>
      <c r="I157" s="247"/>
      <c r="J157" s="247"/>
      <c r="K157" s="410"/>
      <c r="L157" s="248" t="s">
        <v>1826</v>
      </c>
    </row>
    <row r="158" spans="1:12" ht="15.75" thickBot="1">
      <c r="A158" s="407"/>
      <c r="B158" s="246" t="s">
        <v>1827</v>
      </c>
      <c r="C158" s="247"/>
      <c r="D158" s="247"/>
      <c r="E158" s="410"/>
      <c r="F158" s="248" t="s">
        <v>1827</v>
      </c>
      <c r="G158" s="407"/>
      <c r="H158" s="246" t="s">
        <v>1827</v>
      </c>
      <c r="I158" s="247"/>
      <c r="J158" s="247"/>
      <c r="K158" s="410"/>
      <c r="L158" s="248" t="s">
        <v>1827</v>
      </c>
    </row>
    <row r="159" spans="1:12" ht="15.75" thickBot="1">
      <c r="A159" s="407"/>
      <c r="B159" s="246" t="s">
        <v>1828</v>
      </c>
      <c r="C159" s="247"/>
      <c r="D159" s="247"/>
      <c r="E159" s="410"/>
      <c r="F159" s="248" t="s">
        <v>1828</v>
      </c>
      <c r="G159" s="407"/>
      <c r="H159" s="246" t="s">
        <v>1828</v>
      </c>
      <c r="I159" s="247"/>
      <c r="J159" s="247"/>
      <c r="K159" s="410"/>
      <c r="L159" s="248" t="s">
        <v>1828</v>
      </c>
    </row>
    <row r="160" spans="1:12" ht="15.75" thickBot="1">
      <c r="A160" s="407"/>
      <c r="B160" s="246" t="s">
        <v>1829</v>
      </c>
      <c r="C160" s="247"/>
      <c r="D160" s="247"/>
      <c r="E160" s="410"/>
      <c r="F160" s="248" t="s">
        <v>1829</v>
      </c>
      <c r="G160" s="407"/>
      <c r="H160" s="246" t="s">
        <v>1829</v>
      </c>
      <c r="I160" s="247"/>
      <c r="J160" s="247"/>
      <c r="K160" s="410"/>
      <c r="L160" s="248" t="s">
        <v>1829</v>
      </c>
    </row>
    <row r="161" spans="1:12" ht="15.75" thickBot="1">
      <c r="A161" s="407"/>
      <c r="B161" s="246" t="s">
        <v>1830</v>
      </c>
      <c r="C161" s="247"/>
      <c r="D161" s="247"/>
      <c r="E161" s="410"/>
      <c r="F161" s="248" t="s">
        <v>1831</v>
      </c>
      <c r="G161" s="407"/>
      <c r="H161" s="246" t="s">
        <v>1830</v>
      </c>
      <c r="I161" s="247"/>
      <c r="J161" s="247"/>
      <c r="K161" s="410"/>
      <c r="L161" s="248" t="s">
        <v>1831</v>
      </c>
    </row>
    <row r="162" spans="1:12" ht="15.75" thickBot="1">
      <c r="A162" s="408"/>
      <c r="B162" s="246" t="s">
        <v>1832</v>
      </c>
      <c r="C162" s="247"/>
      <c r="D162" s="247"/>
      <c r="E162" s="411"/>
      <c r="F162" s="248" t="s">
        <v>1833</v>
      </c>
      <c r="G162" s="408"/>
      <c r="H162" s="246" t="s">
        <v>1832</v>
      </c>
      <c r="I162" s="247"/>
      <c r="J162" s="247"/>
      <c r="K162" s="411"/>
      <c r="L162" s="248" t="s">
        <v>1833</v>
      </c>
    </row>
    <row r="163" spans="1:12" ht="15.75" thickBot="1">
      <c r="A163" s="406" t="s">
        <v>1845</v>
      </c>
      <c r="B163" s="246" t="s">
        <v>1819</v>
      </c>
      <c r="C163" s="247"/>
      <c r="D163" s="247"/>
      <c r="E163" s="409" t="s">
        <v>1845</v>
      </c>
      <c r="F163" s="248" t="s">
        <v>1819</v>
      </c>
      <c r="G163" s="406" t="s">
        <v>1845</v>
      </c>
      <c r="H163" s="246" t="s">
        <v>1819</v>
      </c>
      <c r="I163" s="247"/>
      <c r="J163" s="247"/>
      <c r="K163" s="409" t="s">
        <v>1845</v>
      </c>
      <c r="L163" s="248" t="s">
        <v>1819</v>
      </c>
    </row>
    <row r="164" spans="1:12" ht="15.75" thickBot="1">
      <c r="A164" s="407"/>
      <c r="B164" s="246" t="s">
        <v>1820</v>
      </c>
      <c r="C164" s="247"/>
      <c r="D164" s="247"/>
      <c r="E164" s="410"/>
      <c r="F164" s="248" t="s">
        <v>1820</v>
      </c>
      <c r="G164" s="407"/>
      <c r="H164" s="246" t="s">
        <v>1820</v>
      </c>
      <c r="I164" s="247"/>
      <c r="J164" s="247"/>
      <c r="K164" s="410"/>
      <c r="L164" s="248" t="s">
        <v>1820</v>
      </c>
    </row>
    <row r="165" spans="1:12" ht="15.75" thickBot="1">
      <c r="A165" s="407"/>
      <c r="B165" s="246" t="s">
        <v>1821</v>
      </c>
      <c r="C165" s="247"/>
      <c r="D165" s="247"/>
      <c r="E165" s="410"/>
      <c r="F165" s="248" t="s">
        <v>1821</v>
      </c>
      <c r="G165" s="407"/>
      <c r="H165" s="246" t="s">
        <v>1821</v>
      </c>
      <c r="I165" s="247"/>
      <c r="J165" s="247"/>
      <c r="K165" s="410"/>
      <c r="L165" s="248" t="s">
        <v>1821</v>
      </c>
    </row>
    <row r="166" spans="1:12" ht="15.75" thickBot="1">
      <c r="A166" s="407"/>
      <c r="B166" s="246" t="s">
        <v>1822</v>
      </c>
      <c r="C166" s="247"/>
      <c r="D166" s="247"/>
      <c r="E166" s="410"/>
      <c r="F166" s="248" t="s">
        <v>1822</v>
      </c>
      <c r="G166" s="407"/>
      <c r="H166" s="246" t="s">
        <v>1822</v>
      </c>
      <c r="I166" s="247"/>
      <c r="J166" s="247"/>
      <c r="K166" s="410"/>
      <c r="L166" s="248" t="s">
        <v>1822</v>
      </c>
    </row>
    <row r="167" spans="1:12" ht="15.75" thickBot="1">
      <c r="A167" s="407"/>
      <c r="B167" s="246" t="s">
        <v>1823</v>
      </c>
      <c r="C167" s="247"/>
      <c r="D167" s="247"/>
      <c r="E167" s="410"/>
      <c r="F167" s="248" t="s">
        <v>1823</v>
      </c>
      <c r="G167" s="407"/>
      <c r="H167" s="246" t="s">
        <v>1823</v>
      </c>
      <c r="I167" s="247"/>
      <c r="J167" s="247"/>
      <c r="K167" s="410"/>
      <c r="L167" s="248" t="s">
        <v>1823</v>
      </c>
    </row>
    <row r="168" spans="1:12" ht="15.75" thickBot="1">
      <c r="A168" s="407"/>
      <c r="B168" s="246" t="s">
        <v>1824</v>
      </c>
      <c r="C168" s="247"/>
      <c r="D168" s="247"/>
      <c r="E168" s="410"/>
      <c r="F168" s="248" t="s">
        <v>1824</v>
      </c>
      <c r="G168" s="407"/>
      <c r="H168" s="246" t="s">
        <v>1824</v>
      </c>
      <c r="I168" s="247"/>
      <c r="J168" s="247"/>
      <c r="K168" s="410"/>
      <c r="L168" s="248" t="s">
        <v>1824</v>
      </c>
    </row>
    <row r="169" spans="1:12" ht="15.75" thickBot="1">
      <c r="A169" s="407"/>
      <c r="B169" s="246" t="s">
        <v>1825</v>
      </c>
      <c r="C169" s="247"/>
      <c r="D169" s="247"/>
      <c r="E169" s="410"/>
      <c r="F169" s="248" t="s">
        <v>1825</v>
      </c>
      <c r="G169" s="407"/>
      <c r="H169" s="246" t="s">
        <v>1825</v>
      </c>
      <c r="I169" s="247"/>
      <c r="J169" s="247"/>
      <c r="K169" s="410"/>
      <c r="L169" s="248" t="s">
        <v>1825</v>
      </c>
    </row>
    <row r="170" spans="1:12" ht="15.75" thickBot="1">
      <c r="A170" s="407"/>
      <c r="B170" s="246" t="s">
        <v>1826</v>
      </c>
      <c r="C170" s="247"/>
      <c r="D170" s="247"/>
      <c r="E170" s="410"/>
      <c r="F170" s="248" t="s">
        <v>1826</v>
      </c>
      <c r="G170" s="407"/>
      <c r="H170" s="246" t="s">
        <v>1826</v>
      </c>
      <c r="I170" s="247"/>
      <c r="J170" s="247"/>
      <c r="K170" s="410"/>
      <c r="L170" s="248" t="s">
        <v>1826</v>
      </c>
    </row>
    <row r="171" spans="1:12" ht="15.75" thickBot="1">
      <c r="A171" s="407"/>
      <c r="B171" s="246" t="s">
        <v>1827</v>
      </c>
      <c r="C171" s="247"/>
      <c r="D171" s="247"/>
      <c r="E171" s="410"/>
      <c r="F171" s="248" t="s">
        <v>1827</v>
      </c>
      <c r="G171" s="407"/>
      <c r="H171" s="246" t="s">
        <v>1827</v>
      </c>
      <c r="I171" s="247"/>
      <c r="J171" s="247"/>
      <c r="K171" s="410"/>
      <c r="L171" s="248" t="s">
        <v>1827</v>
      </c>
    </row>
    <row r="172" spans="1:12" ht="15.75" thickBot="1">
      <c r="A172" s="407"/>
      <c r="B172" s="246" t="s">
        <v>1828</v>
      </c>
      <c r="C172" s="247"/>
      <c r="D172" s="247"/>
      <c r="E172" s="410"/>
      <c r="F172" s="248" t="s">
        <v>1828</v>
      </c>
      <c r="G172" s="407"/>
      <c r="H172" s="246" t="s">
        <v>1828</v>
      </c>
      <c r="I172" s="247"/>
      <c r="J172" s="247"/>
      <c r="K172" s="410"/>
      <c r="L172" s="248" t="s">
        <v>1828</v>
      </c>
    </row>
    <row r="173" spans="1:12" ht="15.75" thickBot="1">
      <c r="A173" s="407"/>
      <c r="B173" s="246" t="s">
        <v>1829</v>
      </c>
      <c r="C173" s="247"/>
      <c r="D173" s="247"/>
      <c r="E173" s="410"/>
      <c r="F173" s="248" t="s">
        <v>1829</v>
      </c>
      <c r="G173" s="407"/>
      <c r="H173" s="246" t="s">
        <v>1829</v>
      </c>
      <c r="I173" s="247"/>
      <c r="J173" s="247"/>
      <c r="K173" s="410"/>
      <c r="L173" s="248" t="s">
        <v>1829</v>
      </c>
    </row>
    <row r="174" spans="1:12" ht="15.75" thickBot="1">
      <c r="A174" s="407"/>
      <c r="B174" s="246" t="s">
        <v>1830</v>
      </c>
      <c r="C174" s="247"/>
      <c r="D174" s="247"/>
      <c r="E174" s="410"/>
      <c r="F174" s="248" t="s">
        <v>1831</v>
      </c>
      <c r="G174" s="407"/>
      <c r="H174" s="246" t="s">
        <v>1830</v>
      </c>
      <c r="I174" s="247"/>
      <c r="J174" s="247"/>
      <c r="K174" s="410"/>
      <c r="L174" s="248" t="s">
        <v>1831</v>
      </c>
    </row>
    <row r="175" spans="1:12" ht="15.75" thickBot="1">
      <c r="A175" s="408"/>
      <c r="B175" s="246" t="s">
        <v>1832</v>
      </c>
      <c r="C175" s="247"/>
      <c r="D175" s="247"/>
      <c r="E175" s="411"/>
      <c r="F175" s="248" t="s">
        <v>1833</v>
      </c>
      <c r="G175" s="408"/>
      <c r="H175" s="246" t="s">
        <v>1832</v>
      </c>
      <c r="I175" s="247"/>
      <c r="J175" s="247"/>
      <c r="K175" s="411"/>
      <c r="L175" s="248" t="s">
        <v>1833</v>
      </c>
    </row>
    <row r="176" spans="1:12" ht="15.75" thickBot="1">
      <c r="A176" s="406" t="s">
        <v>1846</v>
      </c>
      <c r="B176" s="246" t="s">
        <v>1819</v>
      </c>
      <c r="C176" s="247"/>
      <c r="D176" s="247"/>
      <c r="E176" s="409" t="s">
        <v>1846</v>
      </c>
      <c r="F176" s="248" t="s">
        <v>1819</v>
      </c>
      <c r="G176" s="406" t="s">
        <v>1846</v>
      </c>
      <c r="H176" s="246" t="s">
        <v>1819</v>
      </c>
      <c r="I176" s="247"/>
      <c r="J176" s="247"/>
      <c r="K176" s="409" t="s">
        <v>1846</v>
      </c>
      <c r="L176" s="248" t="s">
        <v>1819</v>
      </c>
    </row>
    <row r="177" spans="1:12" ht="15.75" thickBot="1">
      <c r="A177" s="407"/>
      <c r="B177" s="246" t="s">
        <v>1820</v>
      </c>
      <c r="C177" s="247"/>
      <c r="D177" s="247"/>
      <c r="E177" s="410"/>
      <c r="F177" s="248" t="s">
        <v>1820</v>
      </c>
      <c r="G177" s="407"/>
      <c r="H177" s="246" t="s">
        <v>1820</v>
      </c>
      <c r="I177" s="247"/>
      <c r="J177" s="247"/>
      <c r="K177" s="410"/>
      <c r="L177" s="248" t="s">
        <v>1820</v>
      </c>
    </row>
    <row r="178" spans="1:12" ht="15.75" thickBot="1">
      <c r="A178" s="407"/>
      <c r="B178" s="246" t="s">
        <v>1821</v>
      </c>
      <c r="C178" s="247"/>
      <c r="D178" s="247"/>
      <c r="E178" s="410"/>
      <c r="F178" s="248" t="s">
        <v>1821</v>
      </c>
      <c r="G178" s="407"/>
      <c r="H178" s="246" t="s">
        <v>1821</v>
      </c>
      <c r="I178" s="247"/>
      <c r="J178" s="247"/>
      <c r="K178" s="410"/>
      <c r="L178" s="248" t="s">
        <v>1821</v>
      </c>
    </row>
    <row r="179" spans="1:12" ht="15.75" thickBot="1">
      <c r="A179" s="407"/>
      <c r="B179" s="246" t="s">
        <v>1822</v>
      </c>
      <c r="C179" s="247"/>
      <c r="D179" s="247"/>
      <c r="E179" s="410"/>
      <c r="F179" s="248" t="s">
        <v>1822</v>
      </c>
      <c r="G179" s="407"/>
      <c r="H179" s="246" t="s">
        <v>1822</v>
      </c>
      <c r="I179" s="247"/>
      <c r="J179" s="247"/>
      <c r="K179" s="410"/>
      <c r="L179" s="248" t="s">
        <v>1822</v>
      </c>
    </row>
    <row r="180" spans="1:12" ht="15.75" thickBot="1">
      <c r="A180" s="407"/>
      <c r="B180" s="246" t="s">
        <v>1823</v>
      </c>
      <c r="C180" s="247"/>
      <c r="D180" s="247"/>
      <c r="E180" s="410"/>
      <c r="F180" s="248" t="s">
        <v>1823</v>
      </c>
      <c r="G180" s="407"/>
      <c r="H180" s="246" t="s">
        <v>1823</v>
      </c>
      <c r="I180" s="247"/>
      <c r="J180" s="247"/>
      <c r="K180" s="410"/>
      <c r="L180" s="248" t="s">
        <v>1823</v>
      </c>
    </row>
    <row r="181" spans="1:12" ht="15.75" thickBot="1">
      <c r="A181" s="407"/>
      <c r="B181" s="246" t="s">
        <v>1824</v>
      </c>
      <c r="C181" s="247"/>
      <c r="D181" s="247"/>
      <c r="E181" s="410"/>
      <c r="F181" s="248" t="s">
        <v>1824</v>
      </c>
      <c r="G181" s="407"/>
      <c r="H181" s="246" t="s">
        <v>1824</v>
      </c>
      <c r="I181" s="247"/>
      <c r="J181" s="247"/>
      <c r="K181" s="410"/>
      <c r="L181" s="248" t="s">
        <v>1824</v>
      </c>
    </row>
    <row r="182" spans="1:12" ht="15.75" thickBot="1">
      <c r="A182" s="407"/>
      <c r="B182" s="246" t="s">
        <v>1825</v>
      </c>
      <c r="C182" s="247"/>
      <c r="D182" s="247"/>
      <c r="E182" s="410"/>
      <c r="F182" s="248" t="s">
        <v>1825</v>
      </c>
      <c r="G182" s="407"/>
      <c r="H182" s="246" t="s">
        <v>1825</v>
      </c>
      <c r="I182" s="247"/>
      <c r="J182" s="247"/>
      <c r="K182" s="410"/>
      <c r="L182" s="248" t="s">
        <v>1825</v>
      </c>
    </row>
    <row r="183" spans="1:12" ht="15.75" thickBot="1">
      <c r="A183" s="407"/>
      <c r="B183" s="246" t="s">
        <v>1826</v>
      </c>
      <c r="C183" s="247"/>
      <c r="D183" s="247"/>
      <c r="E183" s="410"/>
      <c r="F183" s="248" t="s">
        <v>1826</v>
      </c>
      <c r="G183" s="407"/>
      <c r="H183" s="246" t="s">
        <v>1826</v>
      </c>
      <c r="I183" s="247"/>
      <c r="J183" s="247"/>
      <c r="K183" s="410"/>
      <c r="L183" s="248" t="s">
        <v>1826</v>
      </c>
    </row>
    <row r="184" spans="1:12" ht="15.75" thickBot="1">
      <c r="A184" s="407"/>
      <c r="B184" s="246" t="s">
        <v>1827</v>
      </c>
      <c r="C184" s="247"/>
      <c r="D184" s="247"/>
      <c r="E184" s="410"/>
      <c r="F184" s="248" t="s">
        <v>1827</v>
      </c>
      <c r="G184" s="407"/>
      <c r="H184" s="246" t="s">
        <v>1827</v>
      </c>
      <c r="I184" s="247"/>
      <c r="J184" s="247"/>
      <c r="K184" s="410"/>
      <c r="L184" s="248" t="s">
        <v>1827</v>
      </c>
    </row>
    <row r="185" spans="1:12" ht="15.75" thickBot="1">
      <c r="A185" s="407"/>
      <c r="B185" s="246" t="s">
        <v>1828</v>
      </c>
      <c r="C185" s="247"/>
      <c r="D185" s="247"/>
      <c r="E185" s="410"/>
      <c r="F185" s="248" t="s">
        <v>1828</v>
      </c>
      <c r="G185" s="407"/>
      <c r="H185" s="246" t="s">
        <v>1828</v>
      </c>
      <c r="I185" s="247"/>
      <c r="J185" s="247"/>
      <c r="K185" s="410"/>
      <c r="L185" s="248" t="s">
        <v>1828</v>
      </c>
    </row>
    <row r="186" spans="1:12" ht="15.75" thickBot="1">
      <c r="A186" s="407"/>
      <c r="B186" s="246" t="s">
        <v>1829</v>
      </c>
      <c r="C186" s="247"/>
      <c r="D186" s="247">
        <v>428031</v>
      </c>
      <c r="E186" s="410"/>
      <c r="F186" s="248" t="s">
        <v>1829</v>
      </c>
      <c r="G186" s="407"/>
      <c r="H186" s="246" t="s">
        <v>1829</v>
      </c>
      <c r="I186" s="247"/>
      <c r="J186" s="247">
        <v>416232</v>
      </c>
      <c r="K186" s="410"/>
      <c r="L186" s="248" t="s">
        <v>1829</v>
      </c>
    </row>
    <row r="187" spans="1:12" ht="15.75" thickBot="1">
      <c r="A187" s="407"/>
      <c r="B187" s="246" t="s">
        <v>1830</v>
      </c>
      <c r="C187" s="247"/>
      <c r="D187" s="247"/>
      <c r="E187" s="410"/>
      <c r="F187" s="248" t="s">
        <v>1831</v>
      </c>
      <c r="G187" s="407"/>
      <c r="H187" s="246" t="s">
        <v>1830</v>
      </c>
      <c r="I187" s="247"/>
      <c r="J187" s="247"/>
      <c r="K187" s="410"/>
      <c r="L187" s="248" t="s">
        <v>1831</v>
      </c>
    </row>
    <row r="188" spans="1:12" ht="15.75" thickBot="1">
      <c r="A188" s="408"/>
      <c r="B188" s="246" t="s">
        <v>1832</v>
      </c>
      <c r="C188" s="247"/>
      <c r="D188" s="247">
        <v>428031</v>
      </c>
      <c r="E188" s="411"/>
      <c r="F188" s="248" t="s">
        <v>1833</v>
      </c>
      <c r="G188" s="408"/>
      <c r="H188" s="246" t="s">
        <v>1832</v>
      </c>
      <c r="I188" s="247"/>
      <c r="J188" s="247">
        <v>416232</v>
      </c>
      <c r="K188" s="411"/>
      <c r="L188" s="248" t="s">
        <v>1833</v>
      </c>
    </row>
    <row r="189" spans="1:12" ht="15.75" thickBot="1">
      <c r="A189" s="406" t="s">
        <v>1847</v>
      </c>
      <c r="B189" s="246" t="s">
        <v>1819</v>
      </c>
      <c r="C189" s="247"/>
      <c r="D189" s="247"/>
      <c r="E189" s="409" t="s">
        <v>1847</v>
      </c>
      <c r="F189" s="248" t="s">
        <v>1819</v>
      </c>
      <c r="G189" s="406" t="s">
        <v>1847</v>
      </c>
      <c r="H189" s="246" t="s">
        <v>1819</v>
      </c>
      <c r="I189" s="247"/>
      <c r="J189" s="247"/>
      <c r="K189" s="409" t="s">
        <v>1847</v>
      </c>
      <c r="L189" s="248" t="s">
        <v>1819</v>
      </c>
    </row>
    <row r="190" spans="1:12" ht="15.75" thickBot="1">
      <c r="A190" s="407"/>
      <c r="B190" s="246" t="s">
        <v>1820</v>
      </c>
      <c r="C190" s="247"/>
      <c r="D190" s="247"/>
      <c r="E190" s="410"/>
      <c r="F190" s="248" t="s">
        <v>1820</v>
      </c>
      <c r="G190" s="407"/>
      <c r="H190" s="246" t="s">
        <v>1820</v>
      </c>
      <c r="I190" s="247"/>
      <c r="J190" s="247"/>
      <c r="K190" s="410"/>
      <c r="L190" s="248" t="s">
        <v>1820</v>
      </c>
    </row>
    <row r="191" spans="1:12" ht="15.75" thickBot="1">
      <c r="A191" s="407"/>
      <c r="B191" s="246" t="s">
        <v>1821</v>
      </c>
      <c r="C191" s="247"/>
      <c r="D191" s="247"/>
      <c r="E191" s="410"/>
      <c r="F191" s="248" t="s">
        <v>1821</v>
      </c>
      <c r="G191" s="407"/>
      <c r="H191" s="246" t="s">
        <v>1821</v>
      </c>
      <c r="I191" s="247"/>
      <c r="J191" s="247"/>
      <c r="K191" s="410"/>
      <c r="L191" s="248" t="s">
        <v>1821</v>
      </c>
    </row>
    <row r="192" spans="1:12" ht="15.75" thickBot="1">
      <c r="A192" s="407"/>
      <c r="B192" s="246" t="s">
        <v>1822</v>
      </c>
      <c r="C192" s="247"/>
      <c r="D192" s="247"/>
      <c r="E192" s="410"/>
      <c r="F192" s="248" t="s">
        <v>1822</v>
      </c>
      <c r="G192" s="407"/>
      <c r="H192" s="246" t="s">
        <v>1822</v>
      </c>
      <c r="I192" s="247"/>
      <c r="J192" s="247"/>
      <c r="K192" s="410"/>
      <c r="L192" s="248" t="s">
        <v>1822</v>
      </c>
    </row>
    <row r="193" spans="1:12" ht="15.75" thickBot="1">
      <c r="A193" s="407"/>
      <c r="B193" s="246" t="s">
        <v>1823</v>
      </c>
      <c r="C193" s="247"/>
      <c r="D193" s="247"/>
      <c r="E193" s="410"/>
      <c r="F193" s="248" t="s">
        <v>1823</v>
      </c>
      <c r="G193" s="407"/>
      <c r="H193" s="246" t="s">
        <v>1823</v>
      </c>
      <c r="I193" s="247"/>
      <c r="J193" s="247"/>
      <c r="K193" s="410"/>
      <c r="L193" s="248" t="s">
        <v>1823</v>
      </c>
    </row>
    <row r="194" spans="1:12" ht="15.75" thickBot="1">
      <c r="A194" s="407"/>
      <c r="B194" s="246" t="s">
        <v>1824</v>
      </c>
      <c r="C194" s="247"/>
      <c r="D194" s="247"/>
      <c r="E194" s="410"/>
      <c r="F194" s="248" t="s">
        <v>1824</v>
      </c>
      <c r="G194" s="407"/>
      <c r="H194" s="246" t="s">
        <v>1824</v>
      </c>
      <c r="I194" s="247"/>
      <c r="J194" s="247"/>
      <c r="K194" s="410"/>
      <c r="L194" s="248" t="s">
        <v>1824</v>
      </c>
    </row>
    <row r="195" spans="1:12" ht="15.75" thickBot="1">
      <c r="A195" s="407"/>
      <c r="B195" s="246" t="s">
        <v>1825</v>
      </c>
      <c r="C195" s="247"/>
      <c r="D195" s="247"/>
      <c r="E195" s="410"/>
      <c r="F195" s="248" t="s">
        <v>1825</v>
      </c>
      <c r="G195" s="407"/>
      <c r="H195" s="246" t="s">
        <v>1825</v>
      </c>
      <c r="I195" s="247"/>
      <c r="J195" s="247"/>
      <c r="K195" s="410"/>
      <c r="L195" s="248" t="s">
        <v>1825</v>
      </c>
    </row>
    <row r="196" spans="1:12" ht="15.75" thickBot="1">
      <c r="A196" s="407"/>
      <c r="B196" s="246" t="s">
        <v>1826</v>
      </c>
      <c r="C196" s="247"/>
      <c r="D196" s="247"/>
      <c r="E196" s="410"/>
      <c r="F196" s="248" t="s">
        <v>1826</v>
      </c>
      <c r="G196" s="407"/>
      <c r="H196" s="246" t="s">
        <v>1826</v>
      </c>
      <c r="I196" s="247"/>
      <c r="J196" s="247"/>
      <c r="K196" s="410"/>
      <c r="L196" s="248" t="s">
        <v>1826</v>
      </c>
    </row>
    <row r="197" spans="1:12" ht="15.75" thickBot="1">
      <c r="A197" s="407"/>
      <c r="B197" s="246" t="s">
        <v>1827</v>
      </c>
      <c r="C197" s="247"/>
      <c r="D197" s="247"/>
      <c r="E197" s="410"/>
      <c r="F197" s="248" t="s">
        <v>1827</v>
      </c>
      <c r="G197" s="407"/>
      <c r="H197" s="246" t="s">
        <v>1827</v>
      </c>
      <c r="I197" s="247"/>
      <c r="J197" s="247"/>
      <c r="K197" s="410"/>
      <c r="L197" s="248" t="s">
        <v>1827</v>
      </c>
    </row>
    <row r="198" spans="1:12" ht="15.75" thickBot="1">
      <c r="A198" s="407"/>
      <c r="B198" s="246" t="s">
        <v>1828</v>
      </c>
      <c r="C198" s="247"/>
      <c r="D198" s="247"/>
      <c r="E198" s="410"/>
      <c r="F198" s="248" t="s">
        <v>1828</v>
      </c>
      <c r="G198" s="407"/>
      <c r="H198" s="246" t="s">
        <v>1828</v>
      </c>
      <c r="I198" s="247"/>
      <c r="J198" s="247"/>
      <c r="K198" s="410"/>
      <c r="L198" s="248" t="s">
        <v>1828</v>
      </c>
    </row>
    <row r="199" spans="1:12" ht="15.75" thickBot="1">
      <c r="A199" s="407"/>
      <c r="B199" s="246" t="s">
        <v>1829</v>
      </c>
      <c r="C199" s="247"/>
      <c r="D199" s="247"/>
      <c r="E199" s="410"/>
      <c r="F199" s="248" t="s">
        <v>1829</v>
      </c>
      <c r="G199" s="407"/>
      <c r="H199" s="246" t="s">
        <v>1829</v>
      </c>
      <c r="I199" s="247"/>
      <c r="J199" s="247"/>
      <c r="K199" s="410"/>
      <c r="L199" s="248" t="s">
        <v>1829</v>
      </c>
    </row>
    <row r="200" spans="1:12" ht="15.75" thickBot="1">
      <c r="A200" s="407"/>
      <c r="B200" s="246" t="s">
        <v>1830</v>
      </c>
      <c r="C200" s="247"/>
      <c r="D200" s="247"/>
      <c r="E200" s="410"/>
      <c r="F200" s="248" t="s">
        <v>1831</v>
      </c>
      <c r="G200" s="407"/>
      <c r="H200" s="246" t="s">
        <v>1830</v>
      </c>
      <c r="I200" s="247"/>
      <c r="J200" s="247"/>
      <c r="K200" s="410"/>
      <c r="L200" s="248" t="s">
        <v>1831</v>
      </c>
    </row>
    <row r="201" spans="1:12" ht="15.75" thickBot="1">
      <c r="A201" s="408"/>
      <c r="B201" s="246" t="s">
        <v>1832</v>
      </c>
      <c r="C201" s="247"/>
      <c r="D201" s="247"/>
      <c r="E201" s="411"/>
      <c r="F201" s="248" t="s">
        <v>1833</v>
      </c>
      <c r="G201" s="408"/>
      <c r="H201" s="246" t="s">
        <v>1832</v>
      </c>
      <c r="I201" s="247"/>
      <c r="J201" s="247"/>
      <c r="K201" s="411"/>
      <c r="L201" s="248" t="s">
        <v>1833</v>
      </c>
    </row>
    <row r="202" spans="1:12" ht="15.75" thickBot="1">
      <c r="A202" s="406" t="s">
        <v>1848</v>
      </c>
      <c r="B202" s="246" t="s">
        <v>1819</v>
      </c>
      <c r="C202" s="247"/>
      <c r="D202" s="247">
        <v>330000</v>
      </c>
      <c r="E202" s="409" t="s">
        <v>1848</v>
      </c>
      <c r="F202" s="248" t="s">
        <v>1819</v>
      </c>
      <c r="G202" s="406" t="s">
        <v>1848</v>
      </c>
      <c r="H202" s="246" t="s">
        <v>1819</v>
      </c>
      <c r="I202" s="247"/>
      <c r="J202" s="247">
        <v>731000</v>
      </c>
      <c r="K202" s="409" t="s">
        <v>1848</v>
      </c>
      <c r="L202" s="248" t="s">
        <v>1819</v>
      </c>
    </row>
    <row r="203" spans="1:12" ht="15.75" thickBot="1">
      <c r="A203" s="407"/>
      <c r="B203" s="246" t="s">
        <v>1820</v>
      </c>
      <c r="C203" s="247"/>
      <c r="D203" s="247"/>
      <c r="E203" s="410"/>
      <c r="F203" s="248" t="s">
        <v>1820</v>
      </c>
      <c r="G203" s="407"/>
      <c r="H203" s="246" t="s">
        <v>1820</v>
      </c>
      <c r="I203" s="247"/>
      <c r="J203" s="247"/>
      <c r="K203" s="410"/>
      <c r="L203" s="248" t="s">
        <v>1820</v>
      </c>
    </row>
    <row r="204" spans="1:12" ht="15.75" thickBot="1">
      <c r="A204" s="407"/>
      <c r="B204" s="246" t="s">
        <v>1821</v>
      </c>
      <c r="C204" s="247"/>
      <c r="D204" s="247"/>
      <c r="E204" s="410"/>
      <c r="F204" s="248" t="s">
        <v>1821</v>
      </c>
      <c r="G204" s="407"/>
      <c r="H204" s="246" t="s">
        <v>1821</v>
      </c>
      <c r="I204" s="247"/>
      <c r="J204" s="247"/>
      <c r="K204" s="410"/>
      <c r="L204" s="248" t="s">
        <v>1821</v>
      </c>
    </row>
    <row r="205" spans="1:12" ht="15.75" thickBot="1">
      <c r="A205" s="407"/>
      <c r="B205" s="246" t="s">
        <v>1822</v>
      </c>
      <c r="C205" s="247"/>
      <c r="D205" s="247"/>
      <c r="E205" s="410"/>
      <c r="F205" s="248" t="s">
        <v>1822</v>
      </c>
      <c r="G205" s="407"/>
      <c r="H205" s="246" t="s">
        <v>1822</v>
      </c>
      <c r="I205" s="247"/>
      <c r="J205" s="247"/>
      <c r="K205" s="410"/>
      <c r="L205" s="248" t="s">
        <v>1822</v>
      </c>
    </row>
    <row r="206" spans="1:12" ht="15.75" thickBot="1">
      <c r="A206" s="407"/>
      <c r="B206" s="246" t="s">
        <v>1823</v>
      </c>
      <c r="C206" s="247"/>
      <c r="D206" s="247"/>
      <c r="E206" s="410"/>
      <c r="F206" s="248" t="s">
        <v>1823</v>
      </c>
      <c r="G206" s="407"/>
      <c r="H206" s="246" t="s">
        <v>1823</v>
      </c>
      <c r="I206" s="247"/>
      <c r="J206" s="247"/>
      <c r="K206" s="410"/>
      <c r="L206" s="248" t="s">
        <v>1823</v>
      </c>
    </row>
    <row r="207" spans="1:12" ht="15.75" thickBot="1">
      <c r="A207" s="407"/>
      <c r="B207" s="246" t="s">
        <v>1824</v>
      </c>
      <c r="C207" s="247"/>
      <c r="D207" s="247"/>
      <c r="E207" s="410"/>
      <c r="F207" s="248" t="s">
        <v>1824</v>
      </c>
      <c r="G207" s="407"/>
      <c r="H207" s="246" t="s">
        <v>1824</v>
      </c>
      <c r="I207" s="247"/>
      <c r="J207" s="247"/>
      <c r="K207" s="410"/>
      <c r="L207" s="248" t="s">
        <v>1824</v>
      </c>
    </row>
    <row r="208" spans="1:12" ht="15.75" thickBot="1">
      <c r="A208" s="407"/>
      <c r="B208" s="246" t="s">
        <v>1825</v>
      </c>
      <c r="C208" s="247"/>
      <c r="D208" s="247"/>
      <c r="E208" s="410"/>
      <c r="F208" s="248" t="s">
        <v>1825</v>
      </c>
      <c r="G208" s="407"/>
      <c r="H208" s="246" t="s">
        <v>1825</v>
      </c>
      <c r="I208" s="247"/>
      <c r="J208" s="247"/>
      <c r="K208" s="410"/>
      <c r="L208" s="248" t="s">
        <v>1825</v>
      </c>
    </row>
    <row r="209" spans="1:12" ht="15.75" thickBot="1">
      <c r="A209" s="407"/>
      <c r="B209" s="246" t="s">
        <v>1826</v>
      </c>
      <c r="C209" s="247"/>
      <c r="D209" s="247"/>
      <c r="E209" s="410"/>
      <c r="F209" s="248" t="s">
        <v>1826</v>
      </c>
      <c r="G209" s="407"/>
      <c r="H209" s="246" t="s">
        <v>1826</v>
      </c>
      <c r="I209" s="247"/>
      <c r="J209" s="247"/>
      <c r="K209" s="410"/>
      <c r="L209" s="248" t="s">
        <v>1826</v>
      </c>
    </row>
    <row r="210" spans="1:12" ht="15.75" thickBot="1">
      <c r="A210" s="407"/>
      <c r="B210" s="246" t="s">
        <v>1827</v>
      </c>
      <c r="C210" s="247"/>
      <c r="D210" s="247"/>
      <c r="E210" s="410"/>
      <c r="F210" s="248" t="s">
        <v>1827</v>
      </c>
      <c r="G210" s="407"/>
      <c r="H210" s="246" t="s">
        <v>1827</v>
      </c>
      <c r="I210" s="247"/>
      <c r="J210" s="247"/>
      <c r="K210" s="410"/>
      <c r="L210" s="248" t="s">
        <v>1827</v>
      </c>
    </row>
    <row r="211" spans="1:12" ht="15.75" thickBot="1">
      <c r="A211" s="407"/>
      <c r="B211" s="246" t="s">
        <v>1828</v>
      </c>
      <c r="C211" s="247"/>
      <c r="D211" s="247"/>
      <c r="E211" s="410"/>
      <c r="F211" s="248" t="s">
        <v>1828</v>
      </c>
      <c r="G211" s="407"/>
      <c r="H211" s="246" t="s">
        <v>1828</v>
      </c>
      <c r="I211" s="247"/>
      <c r="J211" s="247"/>
      <c r="K211" s="410"/>
      <c r="L211" s="248" t="s">
        <v>1828</v>
      </c>
    </row>
    <row r="212" spans="1:12" ht="15.75" thickBot="1">
      <c r="A212" s="407"/>
      <c r="B212" s="246" t="s">
        <v>1829</v>
      </c>
      <c r="C212" s="247"/>
      <c r="D212" s="247"/>
      <c r="E212" s="410"/>
      <c r="F212" s="248" t="s">
        <v>1829</v>
      </c>
      <c r="G212" s="407"/>
      <c r="H212" s="246" t="s">
        <v>1829</v>
      </c>
      <c r="I212" s="247"/>
      <c r="J212" s="247"/>
      <c r="K212" s="410"/>
      <c r="L212" s="248" t="s">
        <v>1829</v>
      </c>
    </row>
    <row r="213" spans="1:12" ht="15.75" thickBot="1">
      <c r="A213" s="407"/>
      <c r="B213" s="246" t="s">
        <v>1830</v>
      </c>
      <c r="C213" s="247"/>
      <c r="D213" s="247"/>
      <c r="E213" s="410"/>
      <c r="F213" s="248" t="s">
        <v>1831</v>
      </c>
      <c r="G213" s="407"/>
      <c r="H213" s="246" t="s">
        <v>1830</v>
      </c>
      <c r="I213" s="247"/>
      <c r="J213" s="247"/>
      <c r="K213" s="410"/>
      <c r="L213" s="248" t="s">
        <v>1831</v>
      </c>
    </row>
    <row r="214" spans="1:12" ht="15.75" thickBot="1">
      <c r="A214" s="408"/>
      <c r="B214" s="246" t="s">
        <v>1832</v>
      </c>
      <c r="C214" s="247"/>
      <c r="D214" s="247">
        <v>330000</v>
      </c>
      <c r="E214" s="411"/>
      <c r="F214" s="248" t="s">
        <v>1833</v>
      </c>
      <c r="G214" s="408"/>
      <c r="H214" s="246" t="s">
        <v>1832</v>
      </c>
      <c r="I214" s="247"/>
      <c r="J214" s="247">
        <v>731000</v>
      </c>
      <c r="K214" s="411"/>
      <c r="L214" s="248" t="s">
        <v>1833</v>
      </c>
    </row>
    <row r="215" spans="1:12" ht="15.75" thickBot="1">
      <c r="A215" s="406" t="s">
        <v>1849</v>
      </c>
      <c r="B215" s="246" t="s">
        <v>1819</v>
      </c>
      <c r="C215" s="247"/>
      <c r="D215" s="247"/>
      <c r="E215" s="409" t="s">
        <v>1849</v>
      </c>
      <c r="F215" s="248" t="s">
        <v>1819</v>
      </c>
      <c r="G215" s="406" t="s">
        <v>1849</v>
      </c>
      <c r="H215" s="246" t="s">
        <v>1819</v>
      </c>
      <c r="I215" s="247"/>
      <c r="J215" s="247"/>
      <c r="K215" s="409" t="s">
        <v>1849</v>
      </c>
      <c r="L215" s="248" t="s">
        <v>1819</v>
      </c>
    </row>
    <row r="216" spans="1:12" ht="15.75" thickBot="1">
      <c r="A216" s="407"/>
      <c r="B216" s="246" t="s">
        <v>1820</v>
      </c>
      <c r="C216" s="247"/>
      <c r="D216" s="247"/>
      <c r="E216" s="410"/>
      <c r="F216" s="248" t="s">
        <v>1820</v>
      </c>
      <c r="G216" s="407"/>
      <c r="H216" s="246" t="s">
        <v>1820</v>
      </c>
      <c r="I216" s="247"/>
      <c r="J216" s="247"/>
      <c r="K216" s="410"/>
      <c r="L216" s="248" t="s">
        <v>1820</v>
      </c>
    </row>
    <row r="217" spans="1:12" ht="15.75" thickBot="1">
      <c r="A217" s="407"/>
      <c r="B217" s="246" t="s">
        <v>1821</v>
      </c>
      <c r="C217" s="247"/>
      <c r="D217" s="247"/>
      <c r="E217" s="410"/>
      <c r="F217" s="248" t="s">
        <v>1821</v>
      </c>
      <c r="G217" s="407"/>
      <c r="H217" s="246" t="s">
        <v>1821</v>
      </c>
      <c r="I217" s="247"/>
      <c r="J217" s="247"/>
      <c r="K217" s="410"/>
      <c r="L217" s="248" t="s">
        <v>1821</v>
      </c>
    </row>
    <row r="218" spans="1:12" ht="15.75" thickBot="1">
      <c r="A218" s="407"/>
      <c r="B218" s="246" t="s">
        <v>1822</v>
      </c>
      <c r="C218" s="247"/>
      <c r="D218" s="247"/>
      <c r="E218" s="410"/>
      <c r="F218" s="248" t="s">
        <v>1822</v>
      </c>
      <c r="G218" s="407"/>
      <c r="H218" s="246" t="s">
        <v>1822</v>
      </c>
      <c r="I218" s="247"/>
      <c r="J218" s="247"/>
      <c r="K218" s="410"/>
      <c r="L218" s="248" t="s">
        <v>1822</v>
      </c>
    </row>
    <row r="219" spans="1:12" ht="15.75" thickBot="1">
      <c r="A219" s="407"/>
      <c r="B219" s="246" t="s">
        <v>1823</v>
      </c>
      <c r="C219" s="247"/>
      <c r="D219" s="247"/>
      <c r="E219" s="410"/>
      <c r="F219" s="248" t="s">
        <v>1823</v>
      </c>
      <c r="G219" s="407"/>
      <c r="H219" s="246" t="s">
        <v>1823</v>
      </c>
      <c r="I219" s="247"/>
      <c r="J219" s="247"/>
      <c r="K219" s="410"/>
      <c r="L219" s="248" t="s">
        <v>1823</v>
      </c>
    </row>
    <row r="220" spans="1:12" ht="15.75" thickBot="1">
      <c r="A220" s="407"/>
      <c r="B220" s="246" t="s">
        <v>1824</v>
      </c>
      <c r="C220" s="247"/>
      <c r="D220" s="247"/>
      <c r="E220" s="410"/>
      <c r="F220" s="248" t="s">
        <v>1824</v>
      </c>
      <c r="G220" s="407"/>
      <c r="H220" s="246" t="s">
        <v>1824</v>
      </c>
      <c r="I220" s="247"/>
      <c r="J220" s="247"/>
      <c r="K220" s="410"/>
      <c r="L220" s="248" t="s">
        <v>1824</v>
      </c>
    </row>
    <row r="221" spans="1:12" ht="15.75" thickBot="1">
      <c r="A221" s="407"/>
      <c r="B221" s="246" t="s">
        <v>1825</v>
      </c>
      <c r="C221" s="247"/>
      <c r="D221" s="247"/>
      <c r="E221" s="410"/>
      <c r="F221" s="248" t="s">
        <v>1825</v>
      </c>
      <c r="G221" s="407"/>
      <c r="H221" s="246" t="s">
        <v>1825</v>
      </c>
      <c r="I221" s="247"/>
      <c r="J221" s="247"/>
      <c r="K221" s="410"/>
      <c r="L221" s="248" t="s">
        <v>1825</v>
      </c>
    </row>
    <row r="222" spans="1:12" ht="15.75" thickBot="1">
      <c r="A222" s="407"/>
      <c r="B222" s="246" t="s">
        <v>1826</v>
      </c>
      <c r="C222" s="247"/>
      <c r="D222" s="247"/>
      <c r="E222" s="410"/>
      <c r="F222" s="248" t="s">
        <v>1826</v>
      </c>
      <c r="G222" s="407"/>
      <c r="H222" s="246" t="s">
        <v>1826</v>
      </c>
      <c r="I222" s="247"/>
      <c r="J222" s="247"/>
      <c r="K222" s="410"/>
      <c r="L222" s="248" t="s">
        <v>1826</v>
      </c>
    </row>
    <row r="223" spans="1:12" ht="15.75" thickBot="1">
      <c r="A223" s="407"/>
      <c r="B223" s="246" t="s">
        <v>1827</v>
      </c>
      <c r="C223" s="247"/>
      <c r="D223" s="247"/>
      <c r="E223" s="410"/>
      <c r="F223" s="248" t="s">
        <v>1827</v>
      </c>
      <c r="G223" s="407"/>
      <c r="H223" s="246" t="s">
        <v>1827</v>
      </c>
      <c r="I223" s="247"/>
      <c r="J223" s="247"/>
      <c r="K223" s="410"/>
      <c r="L223" s="248" t="s">
        <v>1827</v>
      </c>
    </row>
    <row r="224" spans="1:12" ht="15.75" thickBot="1">
      <c r="A224" s="407"/>
      <c r="B224" s="246" t="s">
        <v>1828</v>
      </c>
      <c r="C224" s="247"/>
      <c r="D224" s="247"/>
      <c r="E224" s="410"/>
      <c r="F224" s="248" t="s">
        <v>1828</v>
      </c>
      <c r="G224" s="407"/>
      <c r="H224" s="246" t="s">
        <v>1828</v>
      </c>
      <c r="I224" s="247"/>
      <c r="J224" s="247"/>
      <c r="K224" s="410"/>
      <c r="L224" s="248" t="s">
        <v>1828</v>
      </c>
    </row>
    <row r="225" spans="1:12" ht="15.75" thickBot="1">
      <c r="A225" s="407"/>
      <c r="B225" s="246" t="s">
        <v>1829</v>
      </c>
      <c r="C225" s="247"/>
      <c r="D225" s="247"/>
      <c r="E225" s="410"/>
      <c r="F225" s="248" t="s">
        <v>1829</v>
      </c>
      <c r="G225" s="407"/>
      <c r="H225" s="246" t="s">
        <v>1829</v>
      </c>
      <c r="I225" s="247"/>
      <c r="J225" s="247"/>
      <c r="K225" s="410"/>
      <c r="L225" s="248" t="s">
        <v>1829</v>
      </c>
    </row>
    <row r="226" spans="1:12" ht="15.75" thickBot="1">
      <c r="A226" s="407"/>
      <c r="B226" s="246" t="s">
        <v>1830</v>
      </c>
      <c r="C226" s="247"/>
      <c r="D226" s="247"/>
      <c r="E226" s="410"/>
      <c r="F226" s="248" t="s">
        <v>1831</v>
      </c>
      <c r="G226" s="407"/>
      <c r="H226" s="246" t="s">
        <v>1830</v>
      </c>
      <c r="I226" s="247"/>
      <c r="J226" s="247"/>
      <c r="K226" s="410"/>
      <c r="L226" s="248" t="s">
        <v>1831</v>
      </c>
    </row>
    <row r="227" spans="1:12" ht="15.75" thickBot="1">
      <c r="A227" s="408"/>
      <c r="B227" s="246" t="s">
        <v>1832</v>
      </c>
      <c r="C227" s="247"/>
      <c r="D227" s="247"/>
      <c r="E227" s="411"/>
      <c r="F227" s="248" t="s">
        <v>1833</v>
      </c>
      <c r="G227" s="408"/>
      <c r="H227" s="246" t="s">
        <v>1832</v>
      </c>
      <c r="I227" s="247"/>
      <c r="J227" s="247"/>
      <c r="K227" s="411"/>
      <c r="L227" s="248" t="s">
        <v>1833</v>
      </c>
    </row>
    <row r="228" spans="1:12" ht="15.75" thickBot="1">
      <c r="A228" s="406" t="s">
        <v>1850</v>
      </c>
      <c r="B228" s="246" t="s">
        <v>1819</v>
      </c>
      <c r="C228" s="247"/>
      <c r="D228" s="247"/>
      <c r="E228" s="409" t="s">
        <v>1850</v>
      </c>
      <c r="F228" s="248" t="s">
        <v>1819</v>
      </c>
      <c r="G228" s="406" t="s">
        <v>1850</v>
      </c>
      <c r="H228" s="246" t="s">
        <v>1819</v>
      </c>
      <c r="I228" s="247"/>
      <c r="J228" s="247"/>
      <c r="K228" s="409" t="s">
        <v>1850</v>
      </c>
      <c r="L228" s="248" t="s">
        <v>1819</v>
      </c>
    </row>
    <row r="229" spans="1:12" ht="15.75" thickBot="1">
      <c r="A229" s="407"/>
      <c r="B229" s="246" t="s">
        <v>1820</v>
      </c>
      <c r="C229" s="247"/>
      <c r="D229" s="247"/>
      <c r="E229" s="410"/>
      <c r="F229" s="248" t="s">
        <v>1820</v>
      </c>
      <c r="G229" s="407"/>
      <c r="H229" s="246" t="s">
        <v>1820</v>
      </c>
      <c r="I229" s="247"/>
      <c r="J229" s="247"/>
      <c r="K229" s="410"/>
      <c r="L229" s="248" t="s">
        <v>1820</v>
      </c>
    </row>
    <row r="230" spans="1:12" ht="15.75" thickBot="1">
      <c r="A230" s="407"/>
      <c r="B230" s="246" t="s">
        <v>1821</v>
      </c>
      <c r="C230" s="247"/>
      <c r="D230" s="247"/>
      <c r="E230" s="410"/>
      <c r="F230" s="248" t="s">
        <v>1821</v>
      </c>
      <c r="G230" s="407"/>
      <c r="H230" s="246" t="s">
        <v>1821</v>
      </c>
      <c r="I230" s="247"/>
      <c r="J230" s="247"/>
      <c r="K230" s="410"/>
      <c r="L230" s="248" t="s">
        <v>1821</v>
      </c>
    </row>
    <row r="231" spans="1:12" ht="15.75" thickBot="1">
      <c r="A231" s="407"/>
      <c r="B231" s="246" t="s">
        <v>1822</v>
      </c>
      <c r="C231" s="247"/>
      <c r="D231" s="247"/>
      <c r="E231" s="410"/>
      <c r="F231" s="248" t="s">
        <v>1822</v>
      </c>
      <c r="G231" s="407"/>
      <c r="H231" s="246" t="s">
        <v>1822</v>
      </c>
      <c r="I231" s="247"/>
      <c r="J231" s="247"/>
      <c r="K231" s="410"/>
      <c r="L231" s="248" t="s">
        <v>1822</v>
      </c>
    </row>
    <row r="232" spans="1:12" ht="15.75" thickBot="1">
      <c r="A232" s="407"/>
      <c r="B232" s="246" t="s">
        <v>1823</v>
      </c>
      <c r="C232" s="247"/>
      <c r="D232" s="247"/>
      <c r="E232" s="410"/>
      <c r="F232" s="248" t="s">
        <v>1823</v>
      </c>
      <c r="G232" s="407"/>
      <c r="H232" s="246" t="s">
        <v>1823</v>
      </c>
      <c r="I232" s="247"/>
      <c r="J232" s="247"/>
      <c r="K232" s="410"/>
      <c r="L232" s="248" t="s">
        <v>1823</v>
      </c>
    </row>
    <row r="233" spans="1:12" ht="15.75" thickBot="1">
      <c r="A233" s="407"/>
      <c r="B233" s="246" t="s">
        <v>1824</v>
      </c>
      <c r="C233" s="247"/>
      <c r="D233" s="247"/>
      <c r="E233" s="410"/>
      <c r="F233" s="248" t="s">
        <v>1824</v>
      </c>
      <c r="G233" s="407"/>
      <c r="H233" s="246" t="s">
        <v>1824</v>
      </c>
      <c r="I233" s="247"/>
      <c r="J233" s="247"/>
      <c r="K233" s="410"/>
      <c r="L233" s="248" t="s">
        <v>1824</v>
      </c>
    </row>
    <row r="234" spans="1:12" ht="15.75" thickBot="1">
      <c r="A234" s="407"/>
      <c r="B234" s="246" t="s">
        <v>1825</v>
      </c>
      <c r="C234" s="247"/>
      <c r="D234" s="247"/>
      <c r="E234" s="410"/>
      <c r="F234" s="248" t="s">
        <v>1825</v>
      </c>
      <c r="G234" s="407"/>
      <c r="H234" s="246" t="s">
        <v>1825</v>
      </c>
      <c r="I234" s="247"/>
      <c r="J234" s="247"/>
      <c r="K234" s="410"/>
      <c r="L234" s="248" t="s">
        <v>1825</v>
      </c>
    </row>
    <row r="235" spans="1:12" ht="15.75" thickBot="1">
      <c r="A235" s="407"/>
      <c r="B235" s="246" t="s">
        <v>1826</v>
      </c>
      <c r="C235" s="247"/>
      <c r="D235" s="247"/>
      <c r="E235" s="410"/>
      <c r="F235" s="248" t="s">
        <v>1826</v>
      </c>
      <c r="G235" s="407"/>
      <c r="H235" s="246" t="s">
        <v>1826</v>
      </c>
      <c r="I235" s="247"/>
      <c r="J235" s="247"/>
      <c r="K235" s="410"/>
      <c r="L235" s="248" t="s">
        <v>1826</v>
      </c>
    </row>
    <row r="236" spans="1:12" ht="15.75" thickBot="1">
      <c r="A236" s="407"/>
      <c r="B236" s="246" t="s">
        <v>1827</v>
      </c>
      <c r="C236" s="247"/>
      <c r="D236" s="247"/>
      <c r="E236" s="410"/>
      <c r="F236" s="248" t="s">
        <v>1827</v>
      </c>
      <c r="G236" s="407"/>
      <c r="H236" s="246" t="s">
        <v>1827</v>
      </c>
      <c r="I236" s="247"/>
      <c r="J236" s="247"/>
      <c r="K236" s="410"/>
      <c r="L236" s="248" t="s">
        <v>1827</v>
      </c>
    </row>
    <row r="237" spans="1:12" ht="15.75" thickBot="1">
      <c r="A237" s="407"/>
      <c r="B237" s="246" t="s">
        <v>1828</v>
      </c>
      <c r="C237" s="247"/>
      <c r="D237" s="247"/>
      <c r="E237" s="410"/>
      <c r="F237" s="248" t="s">
        <v>1828</v>
      </c>
      <c r="G237" s="407"/>
      <c r="H237" s="246" t="s">
        <v>1828</v>
      </c>
      <c r="I237" s="247"/>
      <c r="J237" s="247"/>
      <c r="K237" s="410"/>
      <c r="L237" s="248" t="s">
        <v>1828</v>
      </c>
    </row>
    <row r="238" spans="1:12" ht="15.75" thickBot="1">
      <c r="A238" s="407"/>
      <c r="B238" s="246" t="s">
        <v>1829</v>
      </c>
      <c r="C238" s="247"/>
      <c r="D238" s="247"/>
      <c r="E238" s="410"/>
      <c r="F238" s="248" t="s">
        <v>1829</v>
      </c>
      <c r="G238" s="407"/>
      <c r="H238" s="246" t="s">
        <v>1829</v>
      </c>
      <c r="I238" s="247"/>
      <c r="J238" s="247"/>
      <c r="K238" s="410"/>
      <c r="L238" s="248" t="s">
        <v>1829</v>
      </c>
    </row>
    <row r="239" spans="1:12" ht="15.75" thickBot="1">
      <c r="A239" s="407"/>
      <c r="B239" s="246" t="s">
        <v>1830</v>
      </c>
      <c r="C239" s="247"/>
      <c r="D239" s="247"/>
      <c r="E239" s="410"/>
      <c r="F239" s="248" t="s">
        <v>1831</v>
      </c>
      <c r="G239" s="407"/>
      <c r="H239" s="246" t="s">
        <v>1830</v>
      </c>
      <c r="I239" s="247"/>
      <c r="J239" s="247"/>
      <c r="K239" s="410"/>
      <c r="L239" s="248" t="s">
        <v>1831</v>
      </c>
    </row>
    <row r="240" spans="1:12" ht="15.75" thickBot="1">
      <c r="A240" s="408"/>
      <c r="B240" s="246" t="s">
        <v>1832</v>
      </c>
      <c r="C240" s="247"/>
      <c r="D240" s="247"/>
      <c r="E240" s="411"/>
      <c r="F240" s="248" t="s">
        <v>1833</v>
      </c>
      <c r="G240" s="408"/>
      <c r="H240" s="246" t="s">
        <v>1832</v>
      </c>
      <c r="I240" s="247"/>
      <c r="J240" s="247"/>
      <c r="K240" s="411"/>
      <c r="L240" s="248" t="s">
        <v>1833</v>
      </c>
    </row>
    <row r="241" spans="1:12" ht="15.75" thickBot="1">
      <c r="A241" s="406" t="s">
        <v>1851</v>
      </c>
      <c r="B241" s="246" t="s">
        <v>1819</v>
      </c>
      <c r="C241" s="247"/>
      <c r="D241" s="247"/>
      <c r="E241" s="409" t="s">
        <v>1851</v>
      </c>
      <c r="F241" s="248" t="s">
        <v>1819</v>
      </c>
      <c r="G241" s="406" t="s">
        <v>1851</v>
      </c>
      <c r="H241" s="246" t="s">
        <v>1819</v>
      </c>
      <c r="I241" s="247"/>
      <c r="J241" s="247"/>
      <c r="K241" s="409" t="s">
        <v>1851</v>
      </c>
      <c r="L241" s="248" t="s">
        <v>1819</v>
      </c>
    </row>
    <row r="242" spans="1:12" ht="15.75" thickBot="1">
      <c r="A242" s="407"/>
      <c r="B242" s="246" t="s">
        <v>1820</v>
      </c>
      <c r="C242" s="247"/>
      <c r="D242" s="247"/>
      <c r="E242" s="410"/>
      <c r="F242" s="248" t="s">
        <v>1820</v>
      </c>
      <c r="G242" s="407"/>
      <c r="H242" s="246" t="s">
        <v>1820</v>
      </c>
      <c r="I242" s="247"/>
      <c r="J242" s="247"/>
      <c r="K242" s="410"/>
      <c r="L242" s="248" t="s">
        <v>1820</v>
      </c>
    </row>
    <row r="243" spans="1:12" ht="15.75" thickBot="1">
      <c r="A243" s="407"/>
      <c r="B243" s="246" t="s">
        <v>1821</v>
      </c>
      <c r="C243" s="247"/>
      <c r="D243" s="247"/>
      <c r="E243" s="410"/>
      <c r="F243" s="248" t="s">
        <v>1821</v>
      </c>
      <c r="G243" s="407"/>
      <c r="H243" s="246" t="s">
        <v>1821</v>
      </c>
      <c r="I243" s="247"/>
      <c r="J243" s="247"/>
      <c r="K243" s="410"/>
      <c r="L243" s="248" t="s">
        <v>1821</v>
      </c>
    </row>
    <row r="244" spans="1:12" ht="15.75" thickBot="1">
      <c r="A244" s="407"/>
      <c r="B244" s="246" t="s">
        <v>1822</v>
      </c>
      <c r="C244" s="247"/>
      <c r="D244" s="247"/>
      <c r="E244" s="410"/>
      <c r="F244" s="248" t="s">
        <v>1822</v>
      </c>
      <c r="G244" s="407"/>
      <c r="H244" s="246" t="s">
        <v>1822</v>
      </c>
      <c r="I244" s="247"/>
      <c r="J244" s="247"/>
      <c r="K244" s="410"/>
      <c r="L244" s="248" t="s">
        <v>1822</v>
      </c>
    </row>
    <row r="245" spans="1:12" ht="15.75" thickBot="1">
      <c r="A245" s="407"/>
      <c r="B245" s="246" t="s">
        <v>1823</v>
      </c>
      <c r="C245" s="247"/>
      <c r="D245" s="247"/>
      <c r="E245" s="410"/>
      <c r="F245" s="248" t="s">
        <v>1823</v>
      </c>
      <c r="G245" s="407"/>
      <c r="H245" s="246" t="s">
        <v>1823</v>
      </c>
      <c r="I245" s="247"/>
      <c r="J245" s="247"/>
      <c r="K245" s="410"/>
      <c r="L245" s="248" t="s">
        <v>1823</v>
      </c>
    </row>
    <row r="246" spans="1:12" ht="15.75" thickBot="1">
      <c r="A246" s="407"/>
      <c r="B246" s="246" t="s">
        <v>1824</v>
      </c>
      <c r="C246" s="247"/>
      <c r="D246" s="247"/>
      <c r="E246" s="410"/>
      <c r="F246" s="248" t="s">
        <v>1824</v>
      </c>
      <c r="G246" s="407"/>
      <c r="H246" s="246" t="s">
        <v>1824</v>
      </c>
      <c r="I246" s="247"/>
      <c r="J246" s="247"/>
      <c r="K246" s="410"/>
      <c r="L246" s="248" t="s">
        <v>1824</v>
      </c>
    </row>
    <row r="247" spans="1:12" ht="15.75" thickBot="1">
      <c r="A247" s="407"/>
      <c r="B247" s="246" t="s">
        <v>1825</v>
      </c>
      <c r="C247" s="247"/>
      <c r="D247" s="247"/>
      <c r="E247" s="410"/>
      <c r="F247" s="248" t="s">
        <v>1825</v>
      </c>
      <c r="G247" s="407"/>
      <c r="H247" s="246" t="s">
        <v>1825</v>
      </c>
      <c r="I247" s="247"/>
      <c r="J247" s="247"/>
      <c r="K247" s="410"/>
      <c r="L247" s="248" t="s">
        <v>1825</v>
      </c>
    </row>
    <row r="248" spans="1:12" ht="15.75" thickBot="1">
      <c r="A248" s="407"/>
      <c r="B248" s="246" t="s">
        <v>1826</v>
      </c>
      <c r="C248" s="247"/>
      <c r="D248" s="247"/>
      <c r="E248" s="410"/>
      <c r="F248" s="248" t="s">
        <v>1826</v>
      </c>
      <c r="G248" s="407"/>
      <c r="H248" s="246" t="s">
        <v>1826</v>
      </c>
      <c r="I248" s="247"/>
      <c r="J248" s="247"/>
      <c r="K248" s="410"/>
      <c r="L248" s="248" t="s">
        <v>1826</v>
      </c>
    </row>
    <row r="249" spans="1:12" ht="15.75" thickBot="1">
      <c r="A249" s="407"/>
      <c r="B249" s="246" t="s">
        <v>1827</v>
      </c>
      <c r="C249" s="247"/>
      <c r="D249" s="247"/>
      <c r="E249" s="410"/>
      <c r="F249" s="248" t="s">
        <v>1827</v>
      </c>
      <c r="G249" s="407"/>
      <c r="H249" s="246" t="s">
        <v>1827</v>
      </c>
      <c r="I249" s="247"/>
      <c r="J249" s="247"/>
      <c r="K249" s="410"/>
      <c r="L249" s="248" t="s">
        <v>1827</v>
      </c>
    </row>
    <row r="250" spans="1:12" ht="15.75" thickBot="1">
      <c r="A250" s="407"/>
      <c r="B250" s="246" t="s">
        <v>1828</v>
      </c>
      <c r="C250" s="247"/>
      <c r="D250" s="247"/>
      <c r="E250" s="410"/>
      <c r="F250" s="248" t="s">
        <v>1828</v>
      </c>
      <c r="G250" s="407"/>
      <c r="H250" s="246" t="s">
        <v>1828</v>
      </c>
      <c r="I250" s="247"/>
      <c r="J250" s="247"/>
      <c r="K250" s="410"/>
      <c r="L250" s="248" t="s">
        <v>1828</v>
      </c>
    </row>
    <row r="251" spans="1:12" ht="15.75" thickBot="1">
      <c r="A251" s="407"/>
      <c r="B251" s="246" t="s">
        <v>1829</v>
      </c>
      <c r="C251" s="247"/>
      <c r="D251" s="247"/>
      <c r="E251" s="410"/>
      <c r="F251" s="248" t="s">
        <v>1829</v>
      </c>
      <c r="G251" s="407"/>
      <c r="H251" s="246" t="s">
        <v>1829</v>
      </c>
      <c r="I251" s="247"/>
      <c r="J251" s="247"/>
      <c r="K251" s="410"/>
      <c r="L251" s="248" t="s">
        <v>1829</v>
      </c>
    </row>
    <row r="252" spans="1:12" ht="15.75" thickBot="1">
      <c r="A252" s="407"/>
      <c r="B252" s="246" t="s">
        <v>1830</v>
      </c>
      <c r="C252" s="247"/>
      <c r="D252" s="247"/>
      <c r="E252" s="410"/>
      <c r="F252" s="248" t="s">
        <v>1831</v>
      </c>
      <c r="G252" s="407"/>
      <c r="H252" s="246" t="s">
        <v>1830</v>
      </c>
      <c r="I252" s="247"/>
      <c r="J252" s="247"/>
      <c r="K252" s="410"/>
      <c r="L252" s="248" t="s">
        <v>1831</v>
      </c>
    </row>
    <row r="253" spans="1:12" ht="15.75" thickBot="1">
      <c r="A253" s="408"/>
      <c r="B253" s="246" t="s">
        <v>1832</v>
      </c>
      <c r="C253" s="247"/>
      <c r="D253" s="247"/>
      <c r="E253" s="411"/>
      <c r="F253" s="248" t="s">
        <v>1833</v>
      </c>
      <c r="G253" s="408"/>
      <c r="H253" s="246" t="s">
        <v>1832</v>
      </c>
      <c r="I253" s="247"/>
      <c r="J253" s="247"/>
      <c r="K253" s="411"/>
      <c r="L253" s="248" t="s">
        <v>1833</v>
      </c>
    </row>
    <row r="254" spans="1:12" ht="15.75" thickBot="1">
      <c r="A254" s="406" t="s">
        <v>1852</v>
      </c>
      <c r="B254" s="246" t="s">
        <v>1819</v>
      </c>
      <c r="C254" s="247"/>
      <c r="D254" s="247"/>
      <c r="E254" s="409" t="s">
        <v>1852</v>
      </c>
      <c r="F254" s="248" t="s">
        <v>1819</v>
      </c>
      <c r="G254" s="406" t="s">
        <v>1852</v>
      </c>
      <c r="H254" s="246" t="s">
        <v>1819</v>
      </c>
      <c r="I254" s="247"/>
      <c r="J254" s="247"/>
      <c r="K254" s="409" t="s">
        <v>1852</v>
      </c>
      <c r="L254" s="248" t="s">
        <v>1819</v>
      </c>
    </row>
    <row r="255" spans="1:12" ht="15.75" thickBot="1">
      <c r="A255" s="407"/>
      <c r="B255" s="246" t="s">
        <v>1820</v>
      </c>
      <c r="C255" s="247"/>
      <c r="D255" s="247"/>
      <c r="E255" s="410"/>
      <c r="F255" s="248" t="s">
        <v>1820</v>
      </c>
      <c r="G255" s="407"/>
      <c r="H255" s="246" t="s">
        <v>1820</v>
      </c>
      <c r="I255" s="247"/>
      <c r="J255" s="247"/>
      <c r="K255" s="410"/>
      <c r="L255" s="248" t="s">
        <v>1820</v>
      </c>
    </row>
    <row r="256" spans="1:12" ht="15.75" thickBot="1">
      <c r="A256" s="407"/>
      <c r="B256" s="246" t="s">
        <v>1821</v>
      </c>
      <c r="C256" s="247"/>
      <c r="D256" s="247"/>
      <c r="E256" s="410"/>
      <c r="F256" s="248" t="s">
        <v>1821</v>
      </c>
      <c r="G256" s="407"/>
      <c r="H256" s="246" t="s">
        <v>1821</v>
      </c>
      <c r="I256" s="247"/>
      <c r="J256" s="247"/>
      <c r="K256" s="410"/>
      <c r="L256" s="248" t="s">
        <v>1821</v>
      </c>
    </row>
    <row r="257" spans="1:12" ht="15.75" thickBot="1">
      <c r="A257" s="407"/>
      <c r="B257" s="246" t="s">
        <v>1822</v>
      </c>
      <c r="C257" s="247"/>
      <c r="D257" s="247"/>
      <c r="E257" s="410"/>
      <c r="F257" s="248" t="s">
        <v>1822</v>
      </c>
      <c r="G257" s="407"/>
      <c r="H257" s="246" t="s">
        <v>1822</v>
      </c>
      <c r="I257" s="247"/>
      <c r="J257" s="247"/>
      <c r="K257" s="410"/>
      <c r="L257" s="248" t="s">
        <v>1822</v>
      </c>
    </row>
    <row r="258" spans="1:12" ht="15.75" thickBot="1">
      <c r="A258" s="407"/>
      <c r="B258" s="246" t="s">
        <v>1823</v>
      </c>
      <c r="C258" s="247"/>
      <c r="D258" s="247"/>
      <c r="E258" s="410"/>
      <c r="F258" s="248" t="s">
        <v>1823</v>
      </c>
      <c r="G258" s="407"/>
      <c r="H258" s="246" t="s">
        <v>1823</v>
      </c>
      <c r="I258" s="247"/>
      <c r="J258" s="247"/>
      <c r="K258" s="410"/>
      <c r="L258" s="248" t="s">
        <v>1823</v>
      </c>
    </row>
    <row r="259" spans="1:12" ht="15.75" thickBot="1">
      <c r="A259" s="407"/>
      <c r="B259" s="246" t="s">
        <v>1824</v>
      </c>
      <c r="C259" s="247"/>
      <c r="D259" s="247"/>
      <c r="E259" s="410"/>
      <c r="F259" s="248" t="s">
        <v>1824</v>
      </c>
      <c r="G259" s="407"/>
      <c r="H259" s="246" t="s">
        <v>1824</v>
      </c>
      <c r="I259" s="247"/>
      <c r="J259" s="247"/>
      <c r="K259" s="410"/>
      <c r="L259" s="248" t="s">
        <v>1824</v>
      </c>
    </row>
    <row r="260" spans="1:12" ht="15.75" thickBot="1">
      <c r="A260" s="407"/>
      <c r="B260" s="246" t="s">
        <v>1825</v>
      </c>
      <c r="C260" s="247"/>
      <c r="D260" s="247"/>
      <c r="E260" s="410"/>
      <c r="F260" s="248" t="s">
        <v>1825</v>
      </c>
      <c r="G260" s="407"/>
      <c r="H260" s="246" t="s">
        <v>1825</v>
      </c>
      <c r="I260" s="247"/>
      <c r="J260" s="247"/>
      <c r="K260" s="410"/>
      <c r="L260" s="248" t="s">
        <v>1825</v>
      </c>
    </row>
    <row r="261" spans="1:12" ht="15.75" thickBot="1">
      <c r="A261" s="407"/>
      <c r="B261" s="246" t="s">
        <v>1826</v>
      </c>
      <c r="C261" s="247"/>
      <c r="D261" s="247"/>
      <c r="E261" s="410"/>
      <c r="F261" s="248" t="s">
        <v>1826</v>
      </c>
      <c r="G261" s="407"/>
      <c r="H261" s="246" t="s">
        <v>1826</v>
      </c>
      <c r="I261" s="247"/>
      <c r="J261" s="247"/>
      <c r="K261" s="410"/>
      <c r="L261" s="248" t="s">
        <v>1826</v>
      </c>
    </row>
    <row r="262" spans="1:12" ht="15.75" thickBot="1">
      <c r="A262" s="407"/>
      <c r="B262" s="246" t="s">
        <v>1827</v>
      </c>
      <c r="C262" s="247"/>
      <c r="D262" s="247"/>
      <c r="E262" s="410"/>
      <c r="F262" s="248" t="s">
        <v>1827</v>
      </c>
      <c r="G262" s="407"/>
      <c r="H262" s="246" t="s">
        <v>1827</v>
      </c>
      <c r="I262" s="247"/>
      <c r="J262" s="247"/>
      <c r="K262" s="410"/>
      <c r="L262" s="248" t="s">
        <v>1827</v>
      </c>
    </row>
    <row r="263" spans="1:12" ht="15.75" thickBot="1">
      <c r="A263" s="407"/>
      <c r="B263" s="246" t="s">
        <v>1828</v>
      </c>
      <c r="C263" s="247"/>
      <c r="D263" s="247"/>
      <c r="E263" s="410"/>
      <c r="F263" s="248" t="s">
        <v>1828</v>
      </c>
      <c r="G263" s="407"/>
      <c r="H263" s="246" t="s">
        <v>1828</v>
      </c>
      <c r="I263" s="247"/>
      <c r="J263" s="247"/>
      <c r="K263" s="410"/>
      <c r="L263" s="248" t="s">
        <v>1828</v>
      </c>
    </row>
    <row r="264" spans="1:12" ht="15.75" thickBot="1">
      <c r="A264" s="407"/>
      <c r="B264" s="246" t="s">
        <v>1829</v>
      </c>
      <c r="C264" s="247"/>
      <c r="D264" s="247"/>
      <c r="E264" s="410"/>
      <c r="F264" s="248" t="s">
        <v>1829</v>
      </c>
      <c r="G264" s="407"/>
      <c r="H264" s="246" t="s">
        <v>1829</v>
      </c>
      <c r="I264" s="247"/>
      <c r="J264" s="247"/>
      <c r="K264" s="410"/>
      <c r="L264" s="248" t="s">
        <v>1829</v>
      </c>
    </row>
    <row r="265" spans="1:12" ht="15.75" thickBot="1">
      <c r="A265" s="407"/>
      <c r="B265" s="246" t="s">
        <v>1830</v>
      </c>
      <c r="C265" s="247"/>
      <c r="D265" s="247"/>
      <c r="E265" s="410"/>
      <c r="F265" s="248" t="s">
        <v>1831</v>
      </c>
      <c r="G265" s="407"/>
      <c r="H265" s="246" t="s">
        <v>1830</v>
      </c>
      <c r="I265" s="247"/>
      <c r="J265" s="247"/>
      <c r="K265" s="410"/>
      <c r="L265" s="248" t="s">
        <v>1831</v>
      </c>
    </row>
    <row r="266" spans="1:12" ht="15.75" thickBot="1">
      <c r="A266" s="408"/>
      <c r="B266" s="246" t="s">
        <v>1832</v>
      </c>
      <c r="C266" s="247"/>
      <c r="D266" s="247"/>
      <c r="E266" s="411"/>
      <c r="F266" s="248" t="s">
        <v>1833</v>
      </c>
      <c r="G266" s="408"/>
      <c r="H266" s="246" t="s">
        <v>1832</v>
      </c>
      <c r="I266" s="247"/>
      <c r="J266" s="247"/>
      <c r="K266" s="411"/>
      <c r="L266" s="248" t="s">
        <v>1833</v>
      </c>
    </row>
    <row r="267" spans="1:12" ht="15.75" thickBot="1">
      <c r="A267" s="406" t="s">
        <v>1853</v>
      </c>
      <c r="B267" s="246" t="s">
        <v>1819</v>
      </c>
      <c r="C267" s="247"/>
      <c r="D267" s="247"/>
      <c r="E267" s="409" t="s">
        <v>1854</v>
      </c>
      <c r="F267" s="248" t="s">
        <v>1819</v>
      </c>
      <c r="G267" s="406" t="s">
        <v>1853</v>
      </c>
      <c r="H267" s="246" t="s">
        <v>1819</v>
      </c>
      <c r="I267" s="247"/>
      <c r="J267" s="247"/>
      <c r="K267" s="409" t="s">
        <v>1854</v>
      </c>
      <c r="L267" s="248" t="s">
        <v>1819</v>
      </c>
    </row>
    <row r="268" spans="1:12" ht="15.75" thickBot="1">
      <c r="A268" s="407"/>
      <c r="B268" s="246" t="s">
        <v>1820</v>
      </c>
      <c r="C268" s="247"/>
      <c r="D268" s="247"/>
      <c r="E268" s="410"/>
      <c r="F268" s="248" t="s">
        <v>1820</v>
      </c>
      <c r="G268" s="407"/>
      <c r="H268" s="246" t="s">
        <v>1820</v>
      </c>
      <c r="I268" s="247"/>
      <c r="J268" s="247"/>
      <c r="K268" s="410"/>
      <c r="L268" s="248" t="s">
        <v>1820</v>
      </c>
    </row>
    <row r="269" spans="1:12" ht="15.75" thickBot="1">
      <c r="A269" s="407"/>
      <c r="B269" s="246" t="s">
        <v>1821</v>
      </c>
      <c r="C269" s="247"/>
      <c r="D269" s="247"/>
      <c r="E269" s="410"/>
      <c r="F269" s="248" t="s">
        <v>1821</v>
      </c>
      <c r="G269" s="407"/>
      <c r="H269" s="246" t="s">
        <v>1821</v>
      </c>
      <c r="I269" s="247"/>
      <c r="J269" s="247"/>
      <c r="K269" s="410"/>
      <c r="L269" s="248" t="s">
        <v>1821</v>
      </c>
    </row>
    <row r="270" spans="1:12" ht="15.75" thickBot="1">
      <c r="A270" s="407"/>
      <c r="B270" s="246" t="s">
        <v>1822</v>
      </c>
      <c r="C270" s="247"/>
      <c r="D270" s="247"/>
      <c r="E270" s="410"/>
      <c r="F270" s="248" t="s">
        <v>1822</v>
      </c>
      <c r="G270" s="407"/>
      <c r="H270" s="246" t="s">
        <v>1822</v>
      </c>
      <c r="I270" s="247"/>
      <c r="J270" s="247"/>
      <c r="K270" s="410"/>
      <c r="L270" s="248" t="s">
        <v>1822</v>
      </c>
    </row>
    <row r="271" spans="1:12" ht="15.75" thickBot="1">
      <c r="A271" s="407"/>
      <c r="B271" s="246" t="s">
        <v>1823</v>
      </c>
      <c r="C271" s="247"/>
      <c r="D271" s="247"/>
      <c r="E271" s="410"/>
      <c r="F271" s="248" t="s">
        <v>1823</v>
      </c>
      <c r="G271" s="407"/>
      <c r="H271" s="246" t="s">
        <v>1823</v>
      </c>
      <c r="I271" s="247"/>
      <c r="J271" s="247"/>
      <c r="K271" s="410"/>
      <c r="L271" s="248" t="s">
        <v>1823</v>
      </c>
    </row>
    <row r="272" spans="1:12" ht="15.75" thickBot="1">
      <c r="A272" s="407"/>
      <c r="B272" s="246" t="s">
        <v>1824</v>
      </c>
      <c r="C272" s="247"/>
      <c r="D272" s="247"/>
      <c r="E272" s="410"/>
      <c r="F272" s="248" t="s">
        <v>1824</v>
      </c>
      <c r="G272" s="407"/>
      <c r="H272" s="246" t="s">
        <v>1824</v>
      </c>
      <c r="I272" s="247"/>
      <c r="J272" s="247"/>
      <c r="K272" s="410"/>
      <c r="L272" s="248" t="s">
        <v>1824</v>
      </c>
    </row>
    <row r="273" spans="1:12" ht="15.75" thickBot="1">
      <c r="A273" s="407"/>
      <c r="B273" s="246" t="s">
        <v>1825</v>
      </c>
      <c r="C273" s="247"/>
      <c r="D273" s="247"/>
      <c r="E273" s="410"/>
      <c r="F273" s="248" t="s">
        <v>1825</v>
      </c>
      <c r="G273" s="407"/>
      <c r="H273" s="246" t="s">
        <v>1825</v>
      </c>
      <c r="I273" s="247"/>
      <c r="J273" s="247"/>
      <c r="K273" s="410"/>
      <c r="L273" s="248" t="s">
        <v>1825</v>
      </c>
    </row>
    <row r="274" spans="1:12" ht="15.75" thickBot="1">
      <c r="A274" s="407"/>
      <c r="B274" s="246" t="s">
        <v>1826</v>
      </c>
      <c r="C274" s="247"/>
      <c r="D274" s="247"/>
      <c r="E274" s="410"/>
      <c r="F274" s="248" t="s">
        <v>1826</v>
      </c>
      <c r="G274" s="407"/>
      <c r="H274" s="246" t="s">
        <v>1826</v>
      </c>
      <c r="I274" s="247"/>
      <c r="J274" s="247"/>
      <c r="K274" s="410"/>
      <c r="L274" s="248" t="s">
        <v>1826</v>
      </c>
    </row>
    <row r="275" spans="1:12" ht="15.75" thickBot="1">
      <c r="A275" s="407"/>
      <c r="B275" s="246" t="s">
        <v>1827</v>
      </c>
      <c r="C275" s="247"/>
      <c r="D275" s="247"/>
      <c r="E275" s="410"/>
      <c r="F275" s="248" t="s">
        <v>1827</v>
      </c>
      <c r="G275" s="407"/>
      <c r="H275" s="246" t="s">
        <v>1827</v>
      </c>
      <c r="I275" s="247"/>
      <c r="J275" s="247"/>
      <c r="K275" s="410"/>
      <c r="L275" s="248" t="s">
        <v>1827</v>
      </c>
    </row>
    <row r="276" spans="1:12" ht="15.75" thickBot="1">
      <c r="A276" s="407"/>
      <c r="B276" s="246" t="s">
        <v>1828</v>
      </c>
      <c r="C276" s="247"/>
      <c r="D276" s="247"/>
      <c r="E276" s="410"/>
      <c r="F276" s="248" t="s">
        <v>1828</v>
      </c>
      <c r="G276" s="407"/>
      <c r="H276" s="246" t="s">
        <v>1828</v>
      </c>
      <c r="I276" s="247"/>
      <c r="J276" s="247"/>
      <c r="K276" s="410"/>
      <c r="L276" s="248" t="s">
        <v>1828</v>
      </c>
    </row>
    <row r="277" spans="1:12" ht="15.75" thickBot="1">
      <c r="A277" s="407"/>
      <c r="B277" s="246" t="s">
        <v>1829</v>
      </c>
      <c r="C277" s="247"/>
      <c r="D277" s="247"/>
      <c r="E277" s="410"/>
      <c r="F277" s="248" t="s">
        <v>1829</v>
      </c>
      <c r="G277" s="407"/>
      <c r="H277" s="246" t="s">
        <v>1829</v>
      </c>
      <c r="I277" s="247"/>
      <c r="J277" s="247"/>
      <c r="K277" s="410"/>
      <c r="L277" s="248" t="s">
        <v>1829</v>
      </c>
    </row>
    <row r="278" spans="1:12" ht="15.75" thickBot="1">
      <c r="A278" s="407"/>
      <c r="B278" s="246" t="s">
        <v>1830</v>
      </c>
      <c r="C278" s="247"/>
      <c r="D278" s="247"/>
      <c r="E278" s="410"/>
      <c r="F278" s="248" t="s">
        <v>1831</v>
      </c>
      <c r="G278" s="407"/>
      <c r="H278" s="246" t="s">
        <v>1830</v>
      </c>
      <c r="I278" s="247"/>
      <c r="J278" s="247"/>
      <c r="K278" s="410"/>
      <c r="L278" s="248" t="s">
        <v>1831</v>
      </c>
    </row>
    <row r="279" spans="1:12" ht="15.75" thickBot="1">
      <c r="A279" s="408"/>
      <c r="B279" s="246" t="s">
        <v>1832</v>
      </c>
      <c r="C279" s="247"/>
      <c r="D279" s="247"/>
      <c r="E279" s="411"/>
      <c r="F279" s="248" t="s">
        <v>1833</v>
      </c>
      <c r="G279" s="408"/>
      <c r="H279" s="246" t="s">
        <v>1832</v>
      </c>
      <c r="I279" s="247"/>
      <c r="J279" s="247"/>
      <c r="K279" s="411"/>
      <c r="L279" s="248" t="s">
        <v>1833</v>
      </c>
    </row>
    <row r="280" spans="1:12" ht="15.75" thickBot="1">
      <c r="A280" s="406" t="s">
        <v>1855</v>
      </c>
      <c r="B280" s="246" t="s">
        <v>1819</v>
      </c>
      <c r="C280" s="247"/>
      <c r="D280" s="247">
        <v>725000</v>
      </c>
      <c r="E280" s="409" t="s">
        <v>1856</v>
      </c>
      <c r="F280" s="248" t="s">
        <v>1819</v>
      </c>
      <c r="G280" s="406" t="s">
        <v>1855</v>
      </c>
      <c r="H280" s="246" t="s">
        <v>1819</v>
      </c>
      <c r="I280" s="247"/>
      <c r="J280" s="247">
        <v>775000</v>
      </c>
      <c r="K280" s="409" t="s">
        <v>1856</v>
      </c>
      <c r="L280" s="248" t="s">
        <v>1819</v>
      </c>
    </row>
    <row r="281" spans="1:12" ht="15.75" thickBot="1">
      <c r="A281" s="407"/>
      <c r="B281" s="246" t="s">
        <v>1820</v>
      </c>
      <c r="C281" s="247"/>
      <c r="D281" s="247"/>
      <c r="E281" s="410"/>
      <c r="F281" s="248" t="s">
        <v>1820</v>
      </c>
      <c r="G281" s="407"/>
      <c r="H281" s="246" t="s">
        <v>1820</v>
      </c>
      <c r="I281" s="247"/>
      <c r="J281" s="247"/>
      <c r="K281" s="410"/>
      <c r="L281" s="248" t="s">
        <v>1820</v>
      </c>
    </row>
    <row r="282" spans="1:12" ht="15.75" thickBot="1">
      <c r="A282" s="407"/>
      <c r="B282" s="246" t="s">
        <v>1821</v>
      </c>
      <c r="C282" s="247"/>
      <c r="D282" s="247"/>
      <c r="E282" s="410"/>
      <c r="F282" s="248" t="s">
        <v>1821</v>
      </c>
      <c r="G282" s="407"/>
      <c r="H282" s="246" t="s">
        <v>1821</v>
      </c>
      <c r="I282" s="247"/>
      <c r="J282" s="247"/>
      <c r="K282" s="410"/>
      <c r="L282" s="248" t="s">
        <v>1821</v>
      </c>
    </row>
    <row r="283" spans="1:12" ht="15.75" thickBot="1">
      <c r="A283" s="407"/>
      <c r="B283" s="246" t="s">
        <v>1822</v>
      </c>
      <c r="C283" s="247"/>
      <c r="D283" s="247"/>
      <c r="E283" s="410"/>
      <c r="F283" s="248" t="s">
        <v>1822</v>
      </c>
      <c r="G283" s="407"/>
      <c r="H283" s="246" t="s">
        <v>1822</v>
      </c>
      <c r="I283" s="247"/>
      <c r="J283" s="247"/>
      <c r="K283" s="410"/>
      <c r="L283" s="248" t="s">
        <v>1822</v>
      </c>
    </row>
    <row r="284" spans="1:12" ht="15.75" thickBot="1">
      <c r="A284" s="407"/>
      <c r="B284" s="246" t="s">
        <v>1823</v>
      </c>
      <c r="C284" s="247"/>
      <c r="D284" s="247"/>
      <c r="E284" s="410"/>
      <c r="F284" s="248" t="s">
        <v>1823</v>
      </c>
      <c r="G284" s="407"/>
      <c r="H284" s="246" t="s">
        <v>1823</v>
      </c>
      <c r="I284" s="247"/>
      <c r="J284" s="247"/>
      <c r="K284" s="410"/>
      <c r="L284" s="248" t="s">
        <v>1823</v>
      </c>
    </row>
    <row r="285" spans="1:12" ht="15.75" thickBot="1">
      <c r="A285" s="407"/>
      <c r="B285" s="246" t="s">
        <v>1824</v>
      </c>
      <c r="C285" s="247"/>
      <c r="D285" s="247"/>
      <c r="E285" s="410"/>
      <c r="F285" s="248" t="s">
        <v>1824</v>
      </c>
      <c r="G285" s="407"/>
      <c r="H285" s="246" t="s">
        <v>1824</v>
      </c>
      <c r="I285" s="247"/>
      <c r="J285" s="247"/>
      <c r="K285" s="410"/>
      <c r="L285" s="248" t="s">
        <v>1824</v>
      </c>
    </row>
    <row r="286" spans="1:12" ht="15.75" thickBot="1">
      <c r="A286" s="407"/>
      <c r="B286" s="246" t="s">
        <v>1825</v>
      </c>
      <c r="C286" s="247"/>
      <c r="D286" s="247"/>
      <c r="E286" s="410"/>
      <c r="F286" s="248" t="s">
        <v>1825</v>
      </c>
      <c r="G286" s="407"/>
      <c r="H286" s="246" t="s">
        <v>1825</v>
      </c>
      <c r="I286" s="247"/>
      <c r="J286" s="247"/>
      <c r="K286" s="410"/>
      <c r="L286" s="248" t="s">
        <v>1825</v>
      </c>
    </row>
    <row r="287" spans="1:12" ht="15.75" thickBot="1">
      <c r="A287" s="407"/>
      <c r="B287" s="246" t="s">
        <v>1826</v>
      </c>
      <c r="C287" s="247"/>
      <c r="D287" s="247"/>
      <c r="E287" s="410"/>
      <c r="F287" s="248" t="s">
        <v>1826</v>
      </c>
      <c r="G287" s="407"/>
      <c r="H287" s="246" t="s">
        <v>1826</v>
      </c>
      <c r="I287" s="247"/>
      <c r="J287" s="247"/>
      <c r="K287" s="410"/>
      <c r="L287" s="248" t="s">
        <v>1826</v>
      </c>
    </row>
    <row r="288" spans="1:12" ht="15.75" thickBot="1">
      <c r="A288" s="407"/>
      <c r="B288" s="246" t="s">
        <v>1827</v>
      </c>
      <c r="C288" s="247"/>
      <c r="D288" s="247"/>
      <c r="E288" s="410"/>
      <c r="F288" s="248" t="s">
        <v>1827</v>
      </c>
      <c r="G288" s="407"/>
      <c r="H288" s="246" t="s">
        <v>1827</v>
      </c>
      <c r="I288" s="247"/>
      <c r="J288" s="247"/>
      <c r="K288" s="410"/>
      <c r="L288" s="248" t="s">
        <v>1827</v>
      </c>
    </row>
    <row r="289" spans="1:12" ht="15.75" thickBot="1">
      <c r="A289" s="407"/>
      <c r="B289" s="246" t="s">
        <v>1828</v>
      </c>
      <c r="C289" s="247"/>
      <c r="D289" s="247"/>
      <c r="E289" s="410"/>
      <c r="F289" s="248" t="s">
        <v>1828</v>
      </c>
      <c r="G289" s="407"/>
      <c r="H289" s="246" t="s">
        <v>1828</v>
      </c>
      <c r="I289" s="247"/>
      <c r="J289" s="247"/>
      <c r="K289" s="410"/>
      <c r="L289" s="248" t="s">
        <v>1828</v>
      </c>
    </row>
    <row r="290" spans="1:12" ht="15.75" thickBot="1">
      <c r="A290" s="407"/>
      <c r="B290" s="246" t="s">
        <v>1829</v>
      </c>
      <c r="C290" s="247"/>
      <c r="D290" s="247"/>
      <c r="E290" s="410"/>
      <c r="F290" s="248" t="s">
        <v>1829</v>
      </c>
      <c r="G290" s="407"/>
      <c r="H290" s="246" t="s">
        <v>1829</v>
      </c>
      <c r="I290" s="247"/>
      <c r="J290" s="247"/>
      <c r="K290" s="410"/>
      <c r="L290" s="248" t="s">
        <v>1829</v>
      </c>
    </row>
    <row r="291" spans="1:12" ht="15.75" thickBot="1">
      <c r="A291" s="407"/>
      <c r="B291" s="246" t="s">
        <v>1830</v>
      </c>
      <c r="C291" s="247"/>
      <c r="D291" s="247"/>
      <c r="E291" s="410"/>
      <c r="F291" s="248" t="s">
        <v>1831</v>
      </c>
      <c r="G291" s="407"/>
      <c r="H291" s="246" t="s">
        <v>1830</v>
      </c>
      <c r="I291" s="247"/>
      <c r="J291" s="247"/>
      <c r="K291" s="410"/>
      <c r="L291" s="248" t="s">
        <v>1831</v>
      </c>
    </row>
    <row r="292" spans="1:12" ht="15.75" thickBot="1">
      <c r="A292" s="408"/>
      <c r="B292" s="246" t="s">
        <v>1832</v>
      </c>
      <c r="C292" s="247"/>
      <c r="D292" s="247">
        <v>725000</v>
      </c>
      <c r="E292" s="411"/>
      <c r="F292" s="248" t="s">
        <v>1833</v>
      </c>
      <c r="G292" s="408"/>
      <c r="H292" s="246" t="s">
        <v>1832</v>
      </c>
      <c r="I292" s="247"/>
      <c r="J292" s="247">
        <v>775000</v>
      </c>
      <c r="K292" s="411"/>
      <c r="L292" s="248" t="s">
        <v>1833</v>
      </c>
    </row>
    <row r="293" spans="1:12" ht="15.75" thickBot="1">
      <c r="A293" s="406" t="s">
        <v>1857</v>
      </c>
      <c r="B293" s="246" t="s">
        <v>1819</v>
      </c>
      <c r="C293" s="247"/>
      <c r="D293" s="247">
        <v>16595</v>
      </c>
      <c r="E293" s="409" t="s">
        <v>1858</v>
      </c>
      <c r="F293" s="248" t="s">
        <v>1819</v>
      </c>
      <c r="G293" s="406" t="s">
        <v>1857</v>
      </c>
      <c r="H293" s="246" t="s">
        <v>1819</v>
      </c>
      <c r="I293" s="247"/>
      <c r="J293" s="247">
        <v>14348</v>
      </c>
      <c r="K293" s="409" t="s">
        <v>1858</v>
      </c>
      <c r="L293" s="248" t="s">
        <v>1819</v>
      </c>
    </row>
    <row r="294" spans="1:12" ht="15.75" thickBot="1">
      <c r="A294" s="407"/>
      <c r="B294" s="246" t="s">
        <v>1820</v>
      </c>
      <c r="C294" s="247"/>
      <c r="D294" s="247"/>
      <c r="E294" s="410"/>
      <c r="F294" s="248" t="s">
        <v>1820</v>
      </c>
      <c r="G294" s="407"/>
      <c r="H294" s="246" t="s">
        <v>1820</v>
      </c>
      <c r="I294" s="247"/>
      <c r="J294" s="247"/>
      <c r="K294" s="410"/>
      <c r="L294" s="248" t="s">
        <v>1820</v>
      </c>
    </row>
    <row r="295" spans="1:12" ht="15.75" thickBot="1">
      <c r="A295" s="407"/>
      <c r="B295" s="246" t="s">
        <v>1821</v>
      </c>
      <c r="C295" s="247"/>
      <c r="D295" s="247"/>
      <c r="E295" s="410"/>
      <c r="F295" s="248" t="s">
        <v>1821</v>
      </c>
      <c r="G295" s="407"/>
      <c r="H295" s="246" t="s">
        <v>1821</v>
      </c>
      <c r="I295" s="247"/>
      <c r="J295" s="247"/>
      <c r="K295" s="410"/>
      <c r="L295" s="248" t="s">
        <v>1821</v>
      </c>
    </row>
    <row r="296" spans="1:12" ht="15.75" thickBot="1">
      <c r="A296" s="407"/>
      <c r="B296" s="246" t="s">
        <v>1822</v>
      </c>
      <c r="C296" s="247"/>
      <c r="D296" s="247"/>
      <c r="E296" s="410"/>
      <c r="F296" s="248" t="s">
        <v>1822</v>
      </c>
      <c r="G296" s="407"/>
      <c r="H296" s="246" t="s">
        <v>1822</v>
      </c>
      <c r="I296" s="247"/>
      <c r="J296" s="247"/>
      <c r="K296" s="410"/>
      <c r="L296" s="248" t="s">
        <v>1822</v>
      </c>
    </row>
    <row r="297" spans="1:12" ht="15.75" thickBot="1">
      <c r="A297" s="407"/>
      <c r="B297" s="246" t="s">
        <v>1823</v>
      </c>
      <c r="C297" s="247"/>
      <c r="D297" s="247"/>
      <c r="E297" s="410"/>
      <c r="F297" s="248" t="s">
        <v>1823</v>
      </c>
      <c r="G297" s="407"/>
      <c r="H297" s="246" t="s">
        <v>1823</v>
      </c>
      <c r="I297" s="247"/>
      <c r="J297" s="247"/>
      <c r="K297" s="410"/>
      <c r="L297" s="248" t="s">
        <v>1823</v>
      </c>
    </row>
    <row r="298" spans="1:12" ht="15.75" thickBot="1">
      <c r="A298" s="407"/>
      <c r="B298" s="246" t="s">
        <v>1824</v>
      </c>
      <c r="C298" s="247"/>
      <c r="D298" s="247"/>
      <c r="E298" s="410"/>
      <c r="F298" s="248" t="s">
        <v>1824</v>
      </c>
      <c r="G298" s="407"/>
      <c r="H298" s="246" t="s">
        <v>1824</v>
      </c>
      <c r="I298" s="247"/>
      <c r="J298" s="247"/>
      <c r="K298" s="410"/>
      <c r="L298" s="248" t="s">
        <v>1824</v>
      </c>
    </row>
    <row r="299" spans="1:12" ht="15.75" thickBot="1">
      <c r="A299" s="407"/>
      <c r="B299" s="246" t="s">
        <v>1825</v>
      </c>
      <c r="C299" s="247"/>
      <c r="D299" s="247"/>
      <c r="E299" s="410"/>
      <c r="F299" s="248" t="s">
        <v>1825</v>
      </c>
      <c r="G299" s="407"/>
      <c r="H299" s="246" t="s">
        <v>1825</v>
      </c>
      <c r="I299" s="247"/>
      <c r="J299" s="247"/>
      <c r="K299" s="410"/>
      <c r="L299" s="248" t="s">
        <v>1825</v>
      </c>
    </row>
    <row r="300" spans="1:12" ht="15.75" thickBot="1">
      <c r="A300" s="407"/>
      <c r="B300" s="246" t="s">
        <v>1826</v>
      </c>
      <c r="C300" s="247"/>
      <c r="D300" s="247"/>
      <c r="E300" s="410"/>
      <c r="F300" s="248" t="s">
        <v>1826</v>
      </c>
      <c r="G300" s="407"/>
      <c r="H300" s="246" t="s">
        <v>1826</v>
      </c>
      <c r="I300" s="247"/>
      <c r="J300" s="247"/>
      <c r="K300" s="410"/>
      <c r="L300" s="248" t="s">
        <v>1826</v>
      </c>
    </row>
    <row r="301" spans="1:12" ht="15.75" thickBot="1">
      <c r="A301" s="407"/>
      <c r="B301" s="246" t="s">
        <v>1827</v>
      </c>
      <c r="C301" s="247"/>
      <c r="D301" s="247"/>
      <c r="E301" s="410"/>
      <c r="F301" s="248" t="s">
        <v>1827</v>
      </c>
      <c r="G301" s="407"/>
      <c r="H301" s="246" t="s">
        <v>1827</v>
      </c>
      <c r="I301" s="247"/>
      <c r="J301" s="247"/>
      <c r="K301" s="410"/>
      <c r="L301" s="248" t="s">
        <v>1827</v>
      </c>
    </row>
    <row r="302" spans="1:12" ht="15.75" thickBot="1">
      <c r="A302" s="407"/>
      <c r="B302" s="246" t="s">
        <v>1828</v>
      </c>
      <c r="C302" s="247"/>
      <c r="D302" s="247"/>
      <c r="E302" s="410"/>
      <c r="F302" s="248" t="s">
        <v>1828</v>
      </c>
      <c r="G302" s="407"/>
      <c r="H302" s="246" t="s">
        <v>1828</v>
      </c>
      <c r="I302" s="247"/>
      <c r="J302" s="247"/>
      <c r="K302" s="410"/>
      <c r="L302" s="248" t="s">
        <v>1828</v>
      </c>
    </row>
    <row r="303" spans="1:12" ht="15.75" thickBot="1">
      <c r="A303" s="407"/>
      <c r="B303" s="246" t="s">
        <v>1829</v>
      </c>
      <c r="C303" s="247"/>
      <c r="D303" s="247"/>
      <c r="E303" s="410"/>
      <c r="F303" s="248" t="s">
        <v>1829</v>
      </c>
      <c r="G303" s="407"/>
      <c r="H303" s="246" t="s">
        <v>1829</v>
      </c>
      <c r="I303" s="247"/>
      <c r="J303" s="247"/>
      <c r="K303" s="410"/>
      <c r="L303" s="248" t="s">
        <v>1829</v>
      </c>
    </row>
    <row r="304" spans="1:12" ht="15.75" thickBot="1">
      <c r="A304" s="407"/>
      <c r="B304" s="246" t="s">
        <v>1830</v>
      </c>
      <c r="C304" s="247"/>
      <c r="D304" s="247"/>
      <c r="E304" s="410"/>
      <c r="F304" s="248" t="s">
        <v>1831</v>
      </c>
      <c r="G304" s="407"/>
      <c r="H304" s="246" t="s">
        <v>1830</v>
      </c>
      <c r="I304" s="247"/>
      <c r="J304" s="247"/>
      <c r="K304" s="410"/>
      <c r="L304" s="248" t="s">
        <v>1831</v>
      </c>
    </row>
    <row r="305" spans="1:12" ht="15.75" thickBot="1">
      <c r="A305" s="408"/>
      <c r="B305" s="246" t="s">
        <v>1832</v>
      </c>
      <c r="C305" s="247"/>
      <c r="D305" s="247">
        <v>16595</v>
      </c>
      <c r="E305" s="411"/>
      <c r="F305" s="248" t="s">
        <v>1833</v>
      </c>
      <c r="G305" s="408"/>
      <c r="H305" s="246" t="s">
        <v>1832</v>
      </c>
      <c r="I305" s="247"/>
      <c r="J305" s="247">
        <v>14348</v>
      </c>
      <c r="K305" s="411"/>
      <c r="L305" s="248" t="s">
        <v>1833</v>
      </c>
    </row>
    <row r="306" spans="1:12" ht="17.25" customHeight="1">
      <c r="A306" s="412" t="s">
        <v>17</v>
      </c>
      <c r="B306" s="412"/>
      <c r="C306" s="412"/>
      <c r="D306" s="412"/>
      <c r="E306" s="412"/>
      <c r="F306" s="412"/>
      <c r="G306" s="413" t="s">
        <v>106</v>
      </c>
      <c r="H306" s="413"/>
      <c r="I306" s="413"/>
      <c r="J306" s="413"/>
      <c r="K306" s="413"/>
      <c r="L306" s="413"/>
    </row>
    <row r="307" spans="1:12" ht="17.25" customHeight="1">
      <c r="A307" s="404" t="s">
        <v>1875</v>
      </c>
      <c r="B307" s="404"/>
      <c r="C307" s="404"/>
      <c r="D307" s="405" t="s">
        <v>1876</v>
      </c>
      <c r="E307" s="405"/>
      <c r="F307" s="405"/>
      <c r="G307" s="404" t="s">
        <v>1875</v>
      </c>
      <c r="H307" s="404"/>
      <c r="I307" s="404"/>
      <c r="J307" s="405" t="s">
        <v>1876</v>
      </c>
      <c r="K307" s="405"/>
      <c r="L307" s="405"/>
    </row>
    <row r="308" spans="1:12">
      <c r="A308" s="402"/>
      <c r="B308" s="402"/>
      <c r="C308" s="403" t="s">
        <v>1877</v>
      </c>
      <c r="D308" s="403"/>
      <c r="E308" s="402"/>
      <c r="F308" s="402"/>
      <c r="G308" s="402"/>
      <c r="H308" s="402"/>
      <c r="I308" s="403" t="s">
        <v>1877</v>
      </c>
      <c r="J308" s="403"/>
      <c r="K308" s="402"/>
      <c r="L308" s="402"/>
    </row>
    <row r="309" spans="1:12" ht="23.25">
      <c r="A309" s="402"/>
      <c r="B309" s="402"/>
      <c r="C309" s="245" t="s">
        <v>1878</v>
      </c>
      <c r="D309" s="245" t="s">
        <v>577</v>
      </c>
      <c r="E309" s="402"/>
      <c r="F309" s="402"/>
      <c r="G309" s="402"/>
      <c r="H309" s="402"/>
      <c r="I309" s="245" t="s">
        <v>1878</v>
      </c>
      <c r="J309" s="245" t="s">
        <v>577</v>
      </c>
      <c r="K309" s="402"/>
      <c r="L309" s="402"/>
    </row>
    <row r="310" spans="1:12" ht="15.75" thickBot="1">
      <c r="A310" s="246" t="s">
        <v>1859</v>
      </c>
      <c r="B310" s="246" t="s">
        <v>1832</v>
      </c>
      <c r="C310" s="247"/>
      <c r="D310" s="247">
        <v>1507626</v>
      </c>
      <c r="E310" s="248" t="s">
        <v>1860</v>
      </c>
      <c r="F310" s="248" t="s">
        <v>1833</v>
      </c>
      <c r="G310" s="246" t="s">
        <v>1859</v>
      </c>
      <c r="H310" s="246" t="s">
        <v>1832</v>
      </c>
      <c r="I310" s="247"/>
      <c r="J310" s="247">
        <v>2202580</v>
      </c>
      <c r="K310" s="248" t="s">
        <v>1860</v>
      </c>
      <c r="L310" s="248" t="s">
        <v>1833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1EF247-7637-498D-83B7-C27D4389A47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76B6-C860-40E3-B314-6535F04729E9}">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414" t="s">
        <v>1879</v>
      </c>
      <c r="B1" s="415"/>
      <c r="C1" s="415"/>
    </row>
    <row r="3" spans="1:3" ht="17.25" customHeight="1">
      <c r="A3" s="250" t="s">
        <v>1487</v>
      </c>
      <c r="B3" s="416" t="s">
        <v>1488</v>
      </c>
      <c r="C3" s="416"/>
    </row>
    <row r="4" spans="1:3">
      <c r="A4" s="251"/>
      <c r="B4" s="252" t="s">
        <v>102</v>
      </c>
    </row>
    <row r="5" spans="1:3" ht="15.75" thickBot="1">
      <c r="A5" s="253" t="s">
        <v>1487</v>
      </c>
      <c r="B5" s="254"/>
      <c r="C5" s="255" t="s">
        <v>1488</v>
      </c>
    </row>
    <row r="6" spans="1:3" ht="75" customHeight="1" thickBot="1">
      <c r="A6" s="256" t="s">
        <v>1880</v>
      </c>
      <c r="B6" s="257" t="s">
        <v>1868</v>
      </c>
      <c r="C6" s="255" t="s">
        <v>1881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E61766-9E01-4989-93DF-17D94CEFE84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1CAA-9A97-486E-876D-EF3CF5A009D8}">
  <dimension ref="A1:P287"/>
  <sheetViews>
    <sheetView showGridLines="0" tabSelected="1" workbookViewId="0"/>
  </sheetViews>
  <sheetFormatPr defaultRowHeight="15"/>
  <cols>
    <col min="1" max="1" width="42.6640625" style="418" bestFit="1" customWidth="1" collapsed="1"/>
    <col min="2" max="2" width="19" style="418" bestFit="1" customWidth="1" collapsed="1"/>
    <col min="3" max="3" width="42.6640625" style="418" bestFit="1" customWidth="1" collapsed="1"/>
    <col min="4" max="4" width="38.1640625" style="418" bestFit="1" customWidth="1" collapsed="1"/>
    <col min="5" max="5" width="32.1640625" style="418" bestFit="1" customWidth="1" collapsed="1"/>
    <col min="6" max="6" width="37.83203125" style="418" bestFit="1" customWidth="1" collapsed="1"/>
    <col min="7" max="7" width="42.6640625" style="418" bestFit="1" customWidth="1" collapsed="1"/>
    <col min="8" max="8" width="15.6640625" style="418" bestFit="1" customWidth="1" collapsed="1"/>
    <col min="9" max="9" width="42.6640625" style="418" bestFit="1" customWidth="1" collapsed="1"/>
    <col min="10" max="10" width="19" style="418" bestFit="1" customWidth="1" collapsed="1"/>
    <col min="11" max="11" width="42.6640625" style="418" bestFit="1" customWidth="1" collapsed="1"/>
    <col min="12" max="12" width="38.1640625" style="418" bestFit="1" customWidth="1" collapsed="1"/>
    <col min="13" max="13" width="32.1640625" style="418" bestFit="1" customWidth="1" collapsed="1"/>
    <col min="14" max="14" width="37.83203125" style="418" bestFit="1" customWidth="1" collapsed="1"/>
    <col min="15" max="15" width="42.6640625" style="418" bestFit="1" customWidth="1" collapsed="1"/>
    <col min="16" max="16" width="15.6640625" style="418" bestFit="1" customWidth="1" collapsed="1"/>
    <col min="17" max="16384" width="9.33203125" style="418" collapsed="1"/>
  </cols>
  <sheetData>
    <row r="1" spans="1:16" ht="17.25">
      <c r="A1" s="417" t="s">
        <v>1882</v>
      </c>
    </row>
    <row r="3" spans="1:16" ht="17.25" customHeight="1">
      <c r="A3" s="419" t="s">
        <v>17</v>
      </c>
      <c r="B3" s="419"/>
      <c r="C3" s="419"/>
      <c r="D3" s="419"/>
      <c r="E3" s="419"/>
      <c r="F3" s="419"/>
      <c r="G3" s="419"/>
      <c r="H3" s="419"/>
      <c r="I3" s="420" t="s">
        <v>106</v>
      </c>
      <c r="J3" s="420"/>
      <c r="K3" s="420"/>
      <c r="L3" s="420"/>
      <c r="M3" s="420"/>
      <c r="N3" s="420"/>
      <c r="O3" s="420"/>
      <c r="P3" s="420"/>
    </row>
    <row r="4" spans="1:16" ht="17.25" customHeight="1">
      <c r="A4" s="419" t="s">
        <v>1875</v>
      </c>
      <c r="B4" s="419"/>
      <c r="C4" s="419"/>
      <c r="D4" s="419"/>
      <c r="E4" s="420" t="s">
        <v>1876</v>
      </c>
      <c r="F4" s="420"/>
      <c r="G4" s="420"/>
      <c r="H4" s="420"/>
      <c r="I4" s="419" t="s">
        <v>1875</v>
      </c>
      <c r="J4" s="419"/>
      <c r="K4" s="419"/>
      <c r="L4" s="419"/>
      <c r="M4" s="420" t="s">
        <v>1876</v>
      </c>
      <c r="N4" s="420"/>
      <c r="O4" s="420"/>
      <c r="P4" s="420"/>
    </row>
    <row r="5" spans="1:16">
      <c r="A5" s="421"/>
      <c r="B5" s="421"/>
      <c r="C5" s="422" t="s">
        <v>1877</v>
      </c>
      <c r="D5" s="422"/>
      <c r="E5" s="422"/>
      <c r="F5" s="422"/>
      <c r="G5" s="421"/>
      <c r="H5" s="421"/>
      <c r="I5" s="421"/>
      <c r="J5" s="421"/>
      <c r="K5" s="422" t="s">
        <v>1877</v>
      </c>
      <c r="L5" s="422"/>
      <c r="M5" s="422"/>
      <c r="N5" s="422"/>
      <c r="O5" s="421"/>
      <c r="P5" s="421"/>
    </row>
    <row r="6" spans="1:16" ht="23.25">
      <c r="A6" s="421"/>
      <c r="B6" s="421"/>
      <c r="C6" s="423" t="s">
        <v>1878</v>
      </c>
      <c r="D6" s="423" t="s">
        <v>1883</v>
      </c>
      <c r="E6" s="423" t="s">
        <v>1884</v>
      </c>
      <c r="F6" s="423" t="s">
        <v>1885</v>
      </c>
      <c r="G6" s="421"/>
      <c r="H6" s="421"/>
      <c r="I6" s="421"/>
      <c r="J6" s="421"/>
      <c r="K6" s="423" t="s">
        <v>1878</v>
      </c>
      <c r="L6" s="423" t="s">
        <v>1883</v>
      </c>
      <c r="M6" s="423" t="s">
        <v>1884</v>
      </c>
      <c r="N6" s="423" t="s">
        <v>1885</v>
      </c>
      <c r="O6" s="421"/>
      <c r="P6" s="421"/>
    </row>
    <row r="7" spans="1:16" ht="15.75" thickBot="1">
      <c r="A7" s="424" t="s">
        <v>1818</v>
      </c>
      <c r="B7" s="425" t="s">
        <v>1819</v>
      </c>
      <c r="C7" s="426"/>
      <c r="D7" s="427"/>
      <c r="E7" s="427"/>
      <c r="F7" s="427"/>
      <c r="G7" s="428" t="s">
        <v>1818</v>
      </c>
      <c r="H7" s="429" t="s">
        <v>1819</v>
      </c>
      <c r="I7" s="424" t="s">
        <v>1818</v>
      </c>
      <c r="J7" s="425" t="s">
        <v>1819</v>
      </c>
      <c r="K7" s="426"/>
      <c r="L7" s="427"/>
      <c r="M7" s="427"/>
      <c r="N7" s="427"/>
      <c r="O7" s="428" t="s">
        <v>1818</v>
      </c>
      <c r="P7" s="429" t="s">
        <v>1819</v>
      </c>
    </row>
    <row r="8" spans="1:16" ht="15.75" thickBot="1">
      <c r="A8" s="424"/>
      <c r="B8" s="425" t="s">
        <v>1820</v>
      </c>
      <c r="C8" s="426"/>
      <c r="D8" s="427"/>
      <c r="E8" s="427"/>
      <c r="F8" s="427"/>
      <c r="G8" s="428"/>
      <c r="H8" s="429" t="s">
        <v>1820</v>
      </c>
      <c r="I8" s="424"/>
      <c r="J8" s="425" t="s">
        <v>1820</v>
      </c>
      <c r="K8" s="426"/>
      <c r="L8" s="427"/>
      <c r="M8" s="427"/>
      <c r="N8" s="427"/>
      <c r="O8" s="428"/>
      <c r="P8" s="429" t="s">
        <v>1820</v>
      </c>
    </row>
    <row r="9" spans="1:16" ht="15.75" thickBot="1">
      <c r="A9" s="424"/>
      <c r="B9" s="425" t="s">
        <v>1821</v>
      </c>
      <c r="C9" s="426"/>
      <c r="D9" s="427"/>
      <c r="E9" s="427"/>
      <c r="F9" s="427"/>
      <c r="G9" s="428"/>
      <c r="H9" s="429" t="s">
        <v>1821</v>
      </c>
      <c r="I9" s="424"/>
      <c r="J9" s="425" t="s">
        <v>1821</v>
      </c>
      <c r="K9" s="426"/>
      <c r="L9" s="427"/>
      <c r="M9" s="427"/>
      <c r="N9" s="427"/>
      <c r="O9" s="428"/>
      <c r="P9" s="429" t="s">
        <v>1821</v>
      </c>
    </row>
    <row r="10" spans="1:16" ht="15.75" thickBot="1">
      <c r="A10" s="424"/>
      <c r="B10" s="425" t="s">
        <v>1822</v>
      </c>
      <c r="C10" s="426"/>
      <c r="D10" s="427"/>
      <c r="E10" s="427"/>
      <c r="F10" s="427"/>
      <c r="G10" s="428"/>
      <c r="H10" s="429" t="s">
        <v>1822</v>
      </c>
      <c r="I10" s="424"/>
      <c r="J10" s="425" t="s">
        <v>1822</v>
      </c>
      <c r="K10" s="426"/>
      <c r="L10" s="427"/>
      <c r="M10" s="427"/>
      <c r="N10" s="427"/>
      <c r="O10" s="428"/>
      <c r="P10" s="429" t="s">
        <v>1822</v>
      </c>
    </row>
    <row r="11" spans="1:16" ht="15.75" thickBot="1">
      <c r="A11" s="424"/>
      <c r="B11" s="425" t="s">
        <v>1823</v>
      </c>
      <c r="C11" s="426"/>
      <c r="D11" s="427"/>
      <c r="E11" s="427"/>
      <c r="F11" s="427"/>
      <c r="G11" s="428"/>
      <c r="H11" s="429" t="s">
        <v>1823</v>
      </c>
      <c r="I11" s="424"/>
      <c r="J11" s="425" t="s">
        <v>1823</v>
      </c>
      <c r="K11" s="426"/>
      <c r="L11" s="427"/>
      <c r="M11" s="427"/>
      <c r="N11" s="427"/>
      <c r="O11" s="428"/>
      <c r="P11" s="429" t="s">
        <v>1823</v>
      </c>
    </row>
    <row r="12" spans="1:16" ht="15.75" thickBot="1">
      <c r="A12" s="424"/>
      <c r="B12" s="425" t="s">
        <v>1824</v>
      </c>
      <c r="C12" s="426"/>
      <c r="D12" s="427"/>
      <c r="E12" s="427"/>
      <c r="F12" s="427"/>
      <c r="G12" s="428"/>
      <c r="H12" s="429" t="s">
        <v>1824</v>
      </c>
      <c r="I12" s="424"/>
      <c r="J12" s="425" t="s">
        <v>1824</v>
      </c>
      <c r="K12" s="426"/>
      <c r="L12" s="427"/>
      <c r="M12" s="427"/>
      <c r="N12" s="427"/>
      <c r="O12" s="428"/>
      <c r="P12" s="429" t="s">
        <v>1824</v>
      </c>
    </row>
    <row r="13" spans="1:16" ht="15.75" thickBot="1">
      <c r="A13" s="424"/>
      <c r="B13" s="425" t="s">
        <v>1825</v>
      </c>
      <c r="C13" s="426"/>
      <c r="D13" s="427"/>
      <c r="E13" s="427"/>
      <c r="F13" s="427"/>
      <c r="G13" s="428"/>
      <c r="H13" s="429" t="s">
        <v>1825</v>
      </c>
      <c r="I13" s="424"/>
      <c r="J13" s="425" t="s">
        <v>1825</v>
      </c>
      <c r="K13" s="426"/>
      <c r="L13" s="427"/>
      <c r="M13" s="427"/>
      <c r="N13" s="427"/>
      <c r="O13" s="428"/>
      <c r="P13" s="429" t="s">
        <v>1825</v>
      </c>
    </row>
    <row r="14" spans="1:16" ht="15.75" thickBot="1">
      <c r="A14" s="424"/>
      <c r="B14" s="425" t="s">
        <v>1826</v>
      </c>
      <c r="C14" s="426"/>
      <c r="D14" s="427"/>
      <c r="E14" s="427"/>
      <c r="F14" s="427"/>
      <c r="G14" s="428"/>
      <c r="H14" s="429" t="s">
        <v>1826</v>
      </c>
      <c r="I14" s="424"/>
      <c r="J14" s="425" t="s">
        <v>1826</v>
      </c>
      <c r="K14" s="426"/>
      <c r="L14" s="427"/>
      <c r="M14" s="427"/>
      <c r="N14" s="427"/>
      <c r="O14" s="428"/>
      <c r="P14" s="429" t="s">
        <v>1826</v>
      </c>
    </row>
    <row r="15" spans="1:16" ht="15.75" thickBot="1">
      <c r="A15" s="424"/>
      <c r="B15" s="425" t="s">
        <v>1827</v>
      </c>
      <c r="C15" s="426"/>
      <c r="D15" s="427"/>
      <c r="E15" s="427"/>
      <c r="F15" s="427"/>
      <c r="G15" s="428"/>
      <c r="H15" s="429" t="s">
        <v>1827</v>
      </c>
      <c r="I15" s="424"/>
      <c r="J15" s="425" t="s">
        <v>1827</v>
      </c>
      <c r="K15" s="426"/>
      <c r="L15" s="427"/>
      <c r="M15" s="427"/>
      <c r="N15" s="427"/>
      <c r="O15" s="428"/>
      <c r="P15" s="429" t="s">
        <v>1827</v>
      </c>
    </row>
    <row r="16" spans="1:16" ht="15.75" thickBot="1">
      <c r="A16" s="424"/>
      <c r="B16" s="425" t="s">
        <v>1828</v>
      </c>
      <c r="C16" s="426"/>
      <c r="D16" s="427"/>
      <c r="E16" s="427"/>
      <c r="F16" s="427"/>
      <c r="G16" s="428"/>
      <c r="H16" s="429" t="s">
        <v>1828</v>
      </c>
      <c r="I16" s="424"/>
      <c r="J16" s="425" t="s">
        <v>1828</v>
      </c>
      <c r="K16" s="426"/>
      <c r="L16" s="427"/>
      <c r="M16" s="427"/>
      <c r="N16" s="427"/>
      <c r="O16" s="428"/>
      <c r="P16" s="429" t="s">
        <v>1828</v>
      </c>
    </row>
    <row r="17" spans="1:16" ht="15.75" thickBot="1">
      <c r="A17" s="424"/>
      <c r="B17" s="425" t="s">
        <v>1829</v>
      </c>
      <c r="C17" s="426"/>
      <c r="D17" s="427"/>
      <c r="E17" s="427"/>
      <c r="F17" s="427"/>
      <c r="G17" s="428"/>
      <c r="H17" s="429" t="s">
        <v>1829</v>
      </c>
      <c r="I17" s="424"/>
      <c r="J17" s="425" t="s">
        <v>1829</v>
      </c>
      <c r="K17" s="426"/>
      <c r="L17" s="427"/>
      <c r="M17" s="427"/>
      <c r="N17" s="427"/>
      <c r="O17" s="428"/>
      <c r="P17" s="429" t="s">
        <v>1829</v>
      </c>
    </row>
    <row r="18" spans="1:16" ht="15.75" thickBot="1">
      <c r="A18" s="430"/>
      <c r="B18" s="425" t="s">
        <v>1830</v>
      </c>
      <c r="C18" s="426"/>
      <c r="D18" s="427"/>
      <c r="E18" s="427"/>
      <c r="F18" s="427"/>
      <c r="G18" s="431"/>
      <c r="H18" s="429" t="s">
        <v>1831</v>
      </c>
      <c r="I18" s="430"/>
      <c r="J18" s="425" t="s">
        <v>1830</v>
      </c>
      <c r="K18" s="426"/>
      <c r="L18" s="427"/>
      <c r="M18" s="427"/>
      <c r="N18" s="427"/>
      <c r="O18" s="431"/>
      <c r="P18" s="429" t="s">
        <v>1831</v>
      </c>
    </row>
    <row r="19" spans="1:16" ht="15.75" thickBot="1">
      <c r="A19" s="432" t="s">
        <v>1834</v>
      </c>
      <c r="B19" s="425" t="s">
        <v>1819</v>
      </c>
      <c r="C19" s="426"/>
      <c r="D19" s="427"/>
      <c r="E19" s="427"/>
      <c r="F19" s="427"/>
      <c r="G19" s="433" t="s">
        <v>1834</v>
      </c>
      <c r="H19" s="429" t="s">
        <v>1819</v>
      </c>
      <c r="I19" s="432" t="s">
        <v>1834</v>
      </c>
      <c r="J19" s="425" t="s">
        <v>1819</v>
      </c>
      <c r="K19" s="426"/>
      <c r="L19" s="427"/>
      <c r="M19" s="427"/>
      <c r="N19" s="427"/>
      <c r="O19" s="433" t="s">
        <v>1834</v>
      </c>
      <c r="P19" s="429" t="s">
        <v>1819</v>
      </c>
    </row>
    <row r="20" spans="1:16" ht="15.75" thickBot="1">
      <c r="A20" s="424"/>
      <c r="B20" s="425" t="s">
        <v>1820</v>
      </c>
      <c r="C20" s="426"/>
      <c r="D20" s="427"/>
      <c r="E20" s="427"/>
      <c r="F20" s="427"/>
      <c r="G20" s="428"/>
      <c r="H20" s="429" t="s">
        <v>1820</v>
      </c>
      <c r="I20" s="424"/>
      <c r="J20" s="425" t="s">
        <v>1820</v>
      </c>
      <c r="K20" s="426"/>
      <c r="L20" s="427"/>
      <c r="M20" s="427"/>
      <c r="N20" s="427"/>
      <c r="O20" s="428"/>
      <c r="P20" s="429" t="s">
        <v>1820</v>
      </c>
    </row>
    <row r="21" spans="1:16" ht="15.75" thickBot="1">
      <c r="A21" s="424"/>
      <c r="B21" s="425" t="s">
        <v>1821</v>
      </c>
      <c r="C21" s="426"/>
      <c r="D21" s="427"/>
      <c r="E21" s="427"/>
      <c r="F21" s="427"/>
      <c r="G21" s="428"/>
      <c r="H21" s="429" t="s">
        <v>1821</v>
      </c>
      <c r="I21" s="424"/>
      <c r="J21" s="425" t="s">
        <v>1821</v>
      </c>
      <c r="K21" s="426"/>
      <c r="L21" s="427"/>
      <c r="M21" s="427"/>
      <c r="N21" s="427"/>
      <c r="O21" s="428"/>
      <c r="P21" s="429" t="s">
        <v>1821</v>
      </c>
    </row>
    <row r="22" spans="1:16" ht="15.75" thickBot="1">
      <c r="A22" s="424"/>
      <c r="B22" s="425" t="s">
        <v>1822</v>
      </c>
      <c r="C22" s="426"/>
      <c r="D22" s="427"/>
      <c r="E22" s="427"/>
      <c r="F22" s="427"/>
      <c r="G22" s="428"/>
      <c r="H22" s="429" t="s">
        <v>1822</v>
      </c>
      <c r="I22" s="424"/>
      <c r="J22" s="425" t="s">
        <v>1822</v>
      </c>
      <c r="K22" s="426"/>
      <c r="L22" s="427"/>
      <c r="M22" s="427"/>
      <c r="N22" s="427"/>
      <c r="O22" s="428"/>
      <c r="P22" s="429" t="s">
        <v>1822</v>
      </c>
    </row>
    <row r="23" spans="1:16" ht="15.75" thickBot="1">
      <c r="A23" s="424"/>
      <c r="B23" s="425" t="s">
        <v>1823</v>
      </c>
      <c r="C23" s="426"/>
      <c r="D23" s="427"/>
      <c r="E23" s="427"/>
      <c r="F23" s="427"/>
      <c r="G23" s="428"/>
      <c r="H23" s="429" t="s">
        <v>1823</v>
      </c>
      <c r="I23" s="424"/>
      <c r="J23" s="425" t="s">
        <v>1823</v>
      </c>
      <c r="K23" s="426"/>
      <c r="L23" s="427"/>
      <c r="M23" s="427"/>
      <c r="N23" s="427"/>
      <c r="O23" s="428"/>
      <c r="P23" s="429" t="s">
        <v>1823</v>
      </c>
    </row>
    <row r="24" spans="1:16" ht="15.75" thickBot="1">
      <c r="A24" s="424"/>
      <c r="B24" s="425" t="s">
        <v>1824</v>
      </c>
      <c r="C24" s="426"/>
      <c r="D24" s="427"/>
      <c r="E24" s="427"/>
      <c r="F24" s="427"/>
      <c r="G24" s="428"/>
      <c r="H24" s="429" t="s">
        <v>1824</v>
      </c>
      <c r="I24" s="424"/>
      <c r="J24" s="425" t="s">
        <v>1824</v>
      </c>
      <c r="K24" s="426"/>
      <c r="L24" s="427"/>
      <c r="M24" s="427"/>
      <c r="N24" s="427"/>
      <c r="O24" s="428"/>
      <c r="P24" s="429" t="s">
        <v>1824</v>
      </c>
    </row>
    <row r="25" spans="1:16" ht="15.75" thickBot="1">
      <c r="A25" s="424"/>
      <c r="B25" s="425" t="s">
        <v>1825</v>
      </c>
      <c r="C25" s="426"/>
      <c r="D25" s="427"/>
      <c r="E25" s="427"/>
      <c r="F25" s="427"/>
      <c r="G25" s="428"/>
      <c r="H25" s="429" t="s">
        <v>1825</v>
      </c>
      <c r="I25" s="424"/>
      <c r="J25" s="425" t="s">
        <v>1825</v>
      </c>
      <c r="K25" s="426"/>
      <c r="L25" s="427"/>
      <c r="M25" s="427"/>
      <c r="N25" s="427"/>
      <c r="O25" s="428"/>
      <c r="P25" s="429" t="s">
        <v>1825</v>
      </c>
    </row>
    <row r="26" spans="1:16" ht="15.75" thickBot="1">
      <c r="A26" s="424"/>
      <c r="B26" s="425" t="s">
        <v>1826</v>
      </c>
      <c r="C26" s="426"/>
      <c r="D26" s="427"/>
      <c r="E26" s="427"/>
      <c r="F26" s="427"/>
      <c r="G26" s="428"/>
      <c r="H26" s="429" t="s">
        <v>1826</v>
      </c>
      <c r="I26" s="424"/>
      <c r="J26" s="425" t="s">
        <v>1826</v>
      </c>
      <c r="K26" s="426"/>
      <c r="L26" s="427"/>
      <c r="M26" s="427"/>
      <c r="N26" s="427"/>
      <c r="O26" s="428"/>
      <c r="P26" s="429" t="s">
        <v>1826</v>
      </c>
    </row>
    <row r="27" spans="1:16" ht="15.75" thickBot="1">
      <c r="A27" s="424"/>
      <c r="B27" s="425" t="s">
        <v>1827</v>
      </c>
      <c r="C27" s="426"/>
      <c r="D27" s="427"/>
      <c r="E27" s="427"/>
      <c r="F27" s="427"/>
      <c r="G27" s="428"/>
      <c r="H27" s="429" t="s">
        <v>1827</v>
      </c>
      <c r="I27" s="424"/>
      <c r="J27" s="425" t="s">
        <v>1827</v>
      </c>
      <c r="K27" s="426"/>
      <c r="L27" s="427"/>
      <c r="M27" s="427"/>
      <c r="N27" s="427"/>
      <c r="O27" s="428"/>
      <c r="P27" s="429" t="s">
        <v>1827</v>
      </c>
    </row>
    <row r="28" spans="1:16" ht="15.75" thickBot="1">
      <c r="A28" s="424"/>
      <c r="B28" s="425" t="s">
        <v>1828</v>
      </c>
      <c r="C28" s="426"/>
      <c r="D28" s="427"/>
      <c r="E28" s="427"/>
      <c r="F28" s="427"/>
      <c r="G28" s="428"/>
      <c r="H28" s="429" t="s">
        <v>1828</v>
      </c>
      <c r="I28" s="424"/>
      <c r="J28" s="425" t="s">
        <v>1828</v>
      </c>
      <c r="K28" s="426"/>
      <c r="L28" s="427"/>
      <c r="M28" s="427"/>
      <c r="N28" s="427"/>
      <c r="O28" s="428"/>
      <c r="P28" s="429" t="s">
        <v>1828</v>
      </c>
    </row>
    <row r="29" spans="1:16" ht="15.75" thickBot="1">
      <c r="A29" s="424"/>
      <c r="B29" s="425" t="s">
        <v>1829</v>
      </c>
      <c r="C29" s="426"/>
      <c r="D29" s="427"/>
      <c r="E29" s="427"/>
      <c r="F29" s="427"/>
      <c r="G29" s="428"/>
      <c r="H29" s="429" t="s">
        <v>1829</v>
      </c>
      <c r="I29" s="424"/>
      <c r="J29" s="425" t="s">
        <v>1829</v>
      </c>
      <c r="K29" s="426"/>
      <c r="L29" s="427"/>
      <c r="M29" s="427"/>
      <c r="N29" s="427"/>
      <c r="O29" s="428"/>
      <c r="P29" s="429" t="s">
        <v>1829</v>
      </c>
    </row>
    <row r="30" spans="1:16" ht="15.75" thickBot="1">
      <c r="A30" s="430"/>
      <c r="B30" s="425" t="s">
        <v>1830</v>
      </c>
      <c r="C30" s="426"/>
      <c r="D30" s="427"/>
      <c r="E30" s="427"/>
      <c r="F30" s="427"/>
      <c r="G30" s="431"/>
      <c r="H30" s="429" t="s">
        <v>1831</v>
      </c>
      <c r="I30" s="430"/>
      <c r="J30" s="425" t="s">
        <v>1830</v>
      </c>
      <c r="K30" s="426"/>
      <c r="L30" s="427"/>
      <c r="M30" s="427"/>
      <c r="N30" s="427"/>
      <c r="O30" s="431"/>
      <c r="P30" s="429" t="s">
        <v>1831</v>
      </c>
    </row>
    <row r="31" spans="1:16" ht="15.75" thickBot="1">
      <c r="A31" s="432" t="s">
        <v>1835</v>
      </c>
      <c r="B31" s="425" t="s">
        <v>1819</v>
      </c>
      <c r="C31" s="426"/>
      <c r="D31" s="427"/>
      <c r="E31" s="427"/>
      <c r="F31" s="427"/>
      <c r="G31" s="433" t="s">
        <v>1835</v>
      </c>
      <c r="H31" s="429" t="s">
        <v>1819</v>
      </c>
      <c r="I31" s="432" t="s">
        <v>1835</v>
      </c>
      <c r="J31" s="425" t="s">
        <v>1819</v>
      </c>
      <c r="K31" s="426"/>
      <c r="L31" s="427"/>
      <c r="M31" s="427"/>
      <c r="N31" s="427"/>
      <c r="O31" s="433" t="s">
        <v>1835</v>
      </c>
      <c r="P31" s="429" t="s">
        <v>1819</v>
      </c>
    </row>
    <row r="32" spans="1:16" ht="15.75" thickBot="1">
      <c r="A32" s="424"/>
      <c r="B32" s="425" t="s">
        <v>1820</v>
      </c>
      <c r="C32" s="426"/>
      <c r="D32" s="427"/>
      <c r="E32" s="427"/>
      <c r="F32" s="427"/>
      <c r="G32" s="428"/>
      <c r="H32" s="429" t="s">
        <v>1820</v>
      </c>
      <c r="I32" s="424"/>
      <c r="J32" s="425" t="s">
        <v>1820</v>
      </c>
      <c r="K32" s="426"/>
      <c r="L32" s="427"/>
      <c r="M32" s="427"/>
      <c r="N32" s="427"/>
      <c r="O32" s="428"/>
      <c r="P32" s="429" t="s">
        <v>1820</v>
      </c>
    </row>
    <row r="33" spans="1:16" ht="15.75" thickBot="1">
      <c r="A33" s="424"/>
      <c r="B33" s="425" t="s">
        <v>1821</v>
      </c>
      <c r="C33" s="426"/>
      <c r="D33" s="427"/>
      <c r="E33" s="427"/>
      <c r="F33" s="427"/>
      <c r="G33" s="428"/>
      <c r="H33" s="429" t="s">
        <v>1821</v>
      </c>
      <c r="I33" s="424"/>
      <c r="J33" s="425" t="s">
        <v>1821</v>
      </c>
      <c r="K33" s="426"/>
      <c r="L33" s="427"/>
      <c r="M33" s="427"/>
      <c r="N33" s="427"/>
      <c r="O33" s="428"/>
      <c r="P33" s="429" t="s">
        <v>1821</v>
      </c>
    </row>
    <row r="34" spans="1:16" ht="15.75" thickBot="1">
      <c r="A34" s="424"/>
      <c r="B34" s="425" t="s">
        <v>1822</v>
      </c>
      <c r="C34" s="426"/>
      <c r="D34" s="427"/>
      <c r="E34" s="427"/>
      <c r="F34" s="427"/>
      <c r="G34" s="428"/>
      <c r="H34" s="429" t="s">
        <v>1822</v>
      </c>
      <c r="I34" s="424"/>
      <c r="J34" s="425" t="s">
        <v>1822</v>
      </c>
      <c r="K34" s="426"/>
      <c r="L34" s="427"/>
      <c r="M34" s="427"/>
      <c r="N34" s="427"/>
      <c r="O34" s="428"/>
      <c r="P34" s="429" t="s">
        <v>1822</v>
      </c>
    </row>
    <row r="35" spans="1:16" ht="15.75" thickBot="1">
      <c r="A35" s="424"/>
      <c r="B35" s="425" t="s">
        <v>1823</v>
      </c>
      <c r="C35" s="426"/>
      <c r="D35" s="427"/>
      <c r="E35" s="427"/>
      <c r="F35" s="427"/>
      <c r="G35" s="428"/>
      <c r="H35" s="429" t="s">
        <v>1823</v>
      </c>
      <c r="I35" s="424"/>
      <c r="J35" s="425" t="s">
        <v>1823</v>
      </c>
      <c r="K35" s="426"/>
      <c r="L35" s="427"/>
      <c r="M35" s="427"/>
      <c r="N35" s="427"/>
      <c r="O35" s="428"/>
      <c r="P35" s="429" t="s">
        <v>1823</v>
      </c>
    </row>
    <row r="36" spans="1:16" ht="15.75" thickBot="1">
      <c r="A36" s="424"/>
      <c r="B36" s="425" t="s">
        <v>1824</v>
      </c>
      <c r="C36" s="426"/>
      <c r="D36" s="427"/>
      <c r="E36" s="427"/>
      <c r="F36" s="427"/>
      <c r="G36" s="428"/>
      <c r="H36" s="429" t="s">
        <v>1824</v>
      </c>
      <c r="I36" s="424"/>
      <c r="J36" s="425" t="s">
        <v>1824</v>
      </c>
      <c r="K36" s="426"/>
      <c r="L36" s="427"/>
      <c r="M36" s="427"/>
      <c r="N36" s="427"/>
      <c r="O36" s="428"/>
      <c r="P36" s="429" t="s">
        <v>1824</v>
      </c>
    </row>
    <row r="37" spans="1:16" ht="15.75" thickBot="1">
      <c r="A37" s="424"/>
      <c r="B37" s="425" t="s">
        <v>1825</v>
      </c>
      <c r="C37" s="426"/>
      <c r="D37" s="427"/>
      <c r="E37" s="427"/>
      <c r="F37" s="427"/>
      <c r="G37" s="428"/>
      <c r="H37" s="429" t="s">
        <v>1825</v>
      </c>
      <c r="I37" s="424"/>
      <c r="J37" s="425" t="s">
        <v>1825</v>
      </c>
      <c r="K37" s="426"/>
      <c r="L37" s="427"/>
      <c r="M37" s="427"/>
      <c r="N37" s="427"/>
      <c r="O37" s="428"/>
      <c r="P37" s="429" t="s">
        <v>1825</v>
      </c>
    </row>
    <row r="38" spans="1:16" ht="15.75" thickBot="1">
      <c r="A38" s="424"/>
      <c r="B38" s="425" t="s">
        <v>1826</v>
      </c>
      <c r="C38" s="426"/>
      <c r="D38" s="427"/>
      <c r="E38" s="427"/>
      <c r="F38" s="427"/>
      <c r="G38" s="428"/>
      <c r="H38" s="429" t="s">
        <v>1826</v>
      </c>
      <c r="I38" s="424"/>
      <c r="J38" s="425" t="s">
        <v>1826</v>
      </c>
      <c r="K38" s="426"/>
      <c r="L38" s="427"/>
      <c r="M38" s="427"/>
      <c r="N38" s="427"/>
      <c r="O38" s="428"/>
      <c r="P38" s="429" t="s">
        <v>1826</v>
      </c>
    </row>
    <row r="39" spans="1:16" ht="15.75" thickBot="1">
      <c r="A39" s="424"/>
      <c r="B39" s="425" t="s">
        <v>1827</v>
      </c>
      <c r="C39" s="426"/>
      <c r="D39" s="427"/>
      <c r="E39" s="427"/>
      <c r="F39" s="427"/>
      <c r="G39" s="428"/>
      <c r="H39" s="429" t="s">
        <v>1827</v>
      </c>
      <c r="I39" s="424"/>
      <c r="J39" s="425" t="s">
        <v>1827</v>
      </c>
      <c r="K39" s="426"/>
      <c r="L39" s="427"/>
      <c r="M39" s="427"/>
      <c r="N39" s="427"/>
      <c r="O39" s="428"/>
      <c r="P39" s="429" t="s">
        <v>1827</v>
      </c>
    </row>
    <row r="40" spans="1:16" ht="15.75" thickBot="1">
      <c r="A40" s="424"/>
      <c r="B40" s="425" t="s">
        <v>1828</v>
      </c>
      <c r="C40" s="426"/>
      <c r="D40" s="427"/>
      <c r="E40" s="427"/>
      <c r="F40" s="427"/>
      <c r="G40" s="428"/>
      <c r="H40" s="429" t="s">
        <v>1828</v>
      </c>
      <c r="I40" s="424"/>
      <c r="J40" s="425" t="s">
        <v>1828</v>
      </c>
      <c r="K40" s="426"/>
      <c r="L40" s="427"/>
      <c r="M40" s="427"/>
      <c r="N40" s="427"/>
      <c r="O40" s="428"/>
      <c r="P40" s="429" t="s">
        <v>1828</v>
      </c>
    </row>
    <row r="41" spans="1:16" ht="15.75" thickBot="1">
      <c r="A41" s="424"/>
      <c r="B41" s="425" t="s">
        <v>1829</v>
      </c>
      <c r="C41" s="426"/>
      <c r="D41" s="427"/>
      <c r="E41" s="427"/>
      <c r="F41" s="427"/>
      <c r="G41" s="428"/>
      <c r="H41" s="429" t="s">
        <v>1829</v>
      </c>
      <c r="I41" s="424"/>
      <c r="J41" s="425" t="s">
        <v>1829</v>
      </c>
      <c r="K41" s="426"/>
      <c r="L41" s="427"/>
      <c r="M41" s="427"/>
      <c r="N41" s="427"/>
      <c r="O41" s="428"/>
      <c r="P41" s="429" t="s">
        <v>1829</v>
      </c>
    </row>
    <row r="42" spans="1:16" ht="15.75" thickBot="1">
      <c r="A42" s="430"/>
      <c r="B42" s="425" t="s">
        <v>1830</v>
      </c>
      <c r="C42" s="426"/>
      <c r="D42" s="427"/>
      <c r="E42" s="427"/>
      <c r="F42" s="427"/>
      <c r="G42" s="431"/>
      <c r="H42" s="429" t="s">
        <v>1831</v>
      </c>
      <c r="I42" s="430"/>
      <c r="J42" s="425" t="s">
        <v>1830</v>
      </c>
      <c r="K42" s="426"/>
      <c r="L42" s="427"/>
      <c r="M42" s="427"/>
      <c r="N42" s="427"/>
      <c r="O42" s="431"/>
      <c r="P42" s="429" t="s">
        <v>1831</v>
      </c>
    </row>
    <row r="43" spans="1:16" ht="15.75" thickBot="1">
      <c r="A43" s="432" t="s">
        <v>1836</v>
      </c>
      <c r="B43" s="425" t="s">
        <v>1819</v>
      </c>
      <c r="C43" s="426"/>
      <c r="D43" s="427"/>
      <c r="E43" s="427"/>
      <c r="F43" s="427"/>
      <c r="G43" s="433" t="s">
        <v>1836</v>
      </c>
      <c r="H43" s="429" t="s">
        <v>1819</v>
      </c>
      <c r="I43" s="432" t="s">
        <v>1836</v>
      </c>
      <c r="J43" s="425" t="s">
        <v>1819</v>
      </c>
      <c r="K43" s="426"/>
      <c r="L43" s="427"/>
      <c r="M43" s="427"/>
      <c r="N43" s="427"/>
      <c r="O43" s="433" t="s">
        <v>1836</v>
      </c>
      <c r="P43" s="429" t="s">
        <v>1819</v>
      </c>
    </row>
    <row r="44" spans="1:16" ht="15.75" thickBot="1">
      <c r="A44" s="424"/>
      <c r="B44" s="425" t="s">
        <v>1820</v>
      </c>
      <c r="C44" s="426"/>
      <c r="D44" s="427"/>
      <c r="E44" s="427"/>
      <c r="F44" s="427"/>
      <c r="G44" s="428"/>
      <c r="H44" s="429" t="s">
        <v>1820</v>
      </c>
      <c r="I44" s="424"/>
      <c r="J44" s="425" t="s">
        <v>1820</v>
      </c>
      <c r="K44" s="426"/>
      <c r="L44" s="427"/>
      <c r="M44" s="427"/>
      <c r="N44" s="427"/>
      <c r="O44" s="428"/>
      <c r="P44" s="429" t="s">
        <v>1820</v>
      </c>
    </row>
    <row r="45" spans="1:16" ht="15.75" thickBot="1">
      <c r="A45" s="424"/>
      <c r="B45" s="425" t="s">
        <v>1821</v>
      </c>
      <c r="C45" s="426"/>
      <c r="D45" s="427"/>
      <c r="E45" s="427"/>
      <c r="F45" s="427"/>
      <c r="G45" s="428"/>
      <c r="H45" s="429" t="s">
        <v>1821</v>
      </c>
      <c r="I45" s="424"/>
      <c r="J45" s="425" t="s">
        <v>1821</v>
      </c>
      <c r="K45" s="426"/>
      <c r="L45" s="427"/>
      <c r="M45" s="427"/>
      <c r="N45" s="427"/>
      <c r="O45" s="428"/>
      <c r="P45" s="429" t="s">
        <v>1821</v>
      </c>
    </row>
    <row r="46" spans="1:16" ht="15.75" thickBot="1">
      <c r="A46" s="424"/>
      <c r="B46" s="425" t="s">
        <v>1822</v>
      </c>
      <c r="C46" s="426"/>
      <c r="D46" s="427"/>
      <c r="E46" s="427"/>
      <c r="F46" s="427"/>
      <c r="G46" s="428"/>
      <c r="H46" s="429" t="s">
        <v>1822</v>
      </c>
      <c r="I46" s="424"/>
      <c r="J46" s="425" t="s">
        <v>1822</v>
      </c>
      <c r="K46" s="426"/>
      <c r="L46" s="427"/>
      <c r="M46" s="427"/>
      <c r="N46" s="427"/>
      <c r="O46" s="428"/>
      <c r="P46" s="429" t="s">
        <v>1822</v>
      </c>
    </row>
    <row r="47" spans="1:16" ht="15.75" thickBot="1">
      <c r="A47" s="424"/>
      <c r="B47" s="425" t="s">
        <v>1823</v>
      </c>
      <c r="C47" s="426"/>
      <c r="D47" s="427"/>
      <c r="E47" s="427"/>
      <c r="F47" s="427"/>
      <c r="G47" s="428"/>
      <c r="H47" s="429" t="s">
        <v>1823</v>
      </c>
      <c r="I47" s="424"/>
      <c r="J47" s="425" t="s">
        <v>1823</v>
      </c>
      <c r="K47" s="426"/>
      <c r="L47" s="427"/>
      <c r="M47" s="427"/>
      <c r="N47" s="427"/>
      <c r="O47" s="428"/>
      <c r="P47" s="429" t="s">
        <v>1823</v>
      </c>
    </row>
    <row r="48" spans="1:16" ht="15.75" thickBot="1">
      <c r="A48" s="424"/>
      <c r="B48" s="425" t="s">
        <v>1824</v>
      </c>
      <c r="C48" s="426"/>
      <c r="D48" s="427"/>
      <c r="E48" s="427"/>
      <c r="F48" s="427"/>
      <c r="G48" s="428"/>
      <c r="H48" s="429" t="s">
        <v>1824</v>
      </c>
      <c r="I48" s="424"/>
      <c r="J48" s="425" t="s">
        <v>1824</v>
      </c>
      <c r="K48" s="426"/>
      <c r="L48" s="427"/>
      <c r="M48" s="427"/>
      <c r="N48" s="427"/>
      <c r="O48" s="428"/>
      <c r="P48" s="429" t="s">
        <v>1824</v>
      </c>
    </row>
    <row r="49" spans="1:16" ht="15.75" thickBot="1">
      <c r="A49" s="424"/>
      <c r="B49" s="425" t="s">
        <v>1825</v>
      </c>
      <c r="C49" s="426"/>
      <c r="D49" s="427"/>
      <c r="E49" s="427"/>
      <c r="F49" s="427"/>
      <c r="G49" s="428"/>
      <c r="H49" s="429" t="s">
        <v>1825</v>
      </c>
      <c r="I49" s="424"/>
      <c r="J49" s="425" t="s">
        <v>1825</v>
      </c>
      <c r="K49" s="426"/>
      <c r="L49" s="427"/>
      <c r="M49" s="427"/>
      <c r="N49" s="427"/>
      <c r="O49" s="428"/>
      <c r="P49" s="429" t="s">
        <v>1825</v>
      </c>
    </row>
    <row r="50" spans="1:16" ht="15.75" thickBot="1">
      <c r="A50" s="424"/>
      <c r="B50" s="425" t="s">
        <v>1826</v>
      </c>
      <c r="C50" s="426"/>
      <c r="D50" s="427"/>
      <c r="E50" s="427"/>
      <c r="F50" s="427"/>
      <c r="G50" s="428"/>
      <c r="H50" s="429" t="s">
        <v>1826</v>
      </c>
      <c r="I50" s="424"/>
      <c r="J50" s="425" t="s">
        <v>1826</v>
      </c>
      <c r="K50" s="426"/>
      <c r="L50" s="427"/>
      <c r="M50" s="427"/>
      <c r="N50" s="427"/>
      <c r="O50" s="428"/>
      <c r="P50" s="429" t="s">
        <v>1826</v>
      </c>
    </row>
    <row r="51" spans="1:16" ht="15.75" thickBot="1">
      <c r="A51" s="424"/>
      <c r="B51" s="425" t="s">
        <v>1827</v>
      </c>
      <c r="C51" s="426"/>
      <c r="D51" s="427"/>
      <c r="E51" s="427"/>
      <c r="F51" s="427"/>
      <c r="G51" s="428"/>
      <c r="H51" s="429" t="s">
        <v>1827</v>
      </c>
      <c r="I51" s="424"/>
      <c r="J51" s="425" t="s">
        <v>1827</v>
      </c>
      <c r="K51" s="426"/>
      <c r="L51" s="427"/>
      <c r="M51" s="427"/>
      <c r="N51" s="427"/>
      <c r="O51" s="428"/>
      <c r="P51" s="429" t="s">
        <v>1827</v>
      </c>
    </row>
    <row r="52" spans="1:16" ht="15.75" thickBot="1">
      <c r="A52" s="424"/>
      <c r="B52" s="425" t="s">
        <v>1828</v>
      </c>
      <c r="C52" s="426"/>
      <c r="D52" s="427"/>
      <c r="E52" s="427"/>
      <c r="F52" s="427"/>
      <c r="G52" s="428"/>
      <c r="H52" s="429" t="s">
        <v>1828</v>
      </c>
      <c r="I52" s="424"/>
      <c r="J52" s="425" t="s">
        <v>1828</v>
      </c>
      <c r="K52" s="426"/>
      <c r="L52" s="427"/>
      <c r="M52" s="427"/>
      <c r="N52" s="427"/>
      <c r="O52" s="428"/>
      <c r="P52" s="429" t="s">
        <v>1828</v>
      </c>
    </row>
    <row r="53" spans="1:16" ht="15.75" thickBot="1">
      <c r="A53" s="424"/>
      <c r="B53" s="425" t="s">
        <v>1829</v>
      </c>
      <c r="C53" s="426"/>
      <c r="D53" s="427"/>
      <c r="E53" s="427"/>
      <c r="F53" s="427"/>
      <c r="G53" s="428"/>
      <c r="H53" s="429" t="s">
        <v>1829</v>
      </c>
      <c r="I53" s="424"/>
      <c r="J53" s="425" t="s">
        <v>1829</v>
      </c>
      <c r="K53" s="426"/>
      <c r="L53" s="427"/>
      <c r="M53" s="427"/>
      <c r="N53" s="427"/>
      <c r="O53" s="428"/>
      <c r="P53" s="429" t="s">
        <v>1829</v>
      </c>
    </row>
    <row r="54" spans="1:16" ht="15.75" thickBot="1">
      <c r="A54" s="430"/>
      <c r="B54" s="425" t="s">
        <v>1830</v>
      </c>
      <c r="C54" s="426"/>
      <c r="D54" s="427"/>
      <c r="E54" s="427"/>
      <c r="F54" s="427"/>
      <c r="G54" s="431"/>
      <c r="H54" s="429" t="s">
        <v>1831</v>
      </c>
      <c r="I54" s="430"/>
      <c r="J54" s="425" t="s">
        <v>1830</v>
      </c>
      <c r="K54" s="426"/>
      <c r="L54" s="427"/>
      <c r="M54" s="427"/>
      <c r="N54" s="427"/>
      <c r="O54" s="431"/>
      <c r="P54" s="429" t="s">
        <v>1831</v>
      </c>
    </row>
    <row r="55" spans="1:16" ht="15.75" thickBot="1">
      <c r="A55" s="432" t="s">
        <v>1837</v>
      </c>
      <c r="B55" s="425" t="s">
        <v>1819</v>
      </c>
      <c r="C55" s="426"/>
      <c r="D55" s="427"/>
      <c r="E55" s="427"/>
      <c r="F55" s="427"/>
      <c r="G55" s="433" t="s">
        <v>1837</v>
      </c>
      <c r="H55" s="429" t="s">
        <v>1819</v>
      </c>
      <c r="I55" s="432" t="s">
        <v>1837</v>
      </c>
      <c r="J55" s="425" t="s">
        <v>1819</v>
      </c>
      <c r="K55" s="426"/>
      <c r="L55" s="427"/>
      <c r="M55" s="427"/>
      <c r="N55" s="427"/>
      <c r="O55" s="433" t="s">
        <v>1837</v>
      </c>
      <c r="P55" s="429" t="s">
        <v>1819</v>
      </c>
    </row>
    <row r="56" spans="1:16" ht="15.75" thickBot="1">
      <c r="A56" s="424"/>
      <c r="B56" s="425" t="s">
        <v>1820</v>
      </c>
      <c r="C56" s="426"/>
      <c r="D56" s="427"/>
      <c r="E56" s="427"/>
      <c r="F56" s="427"/>
      <c r="G56" s="428"/>
      <c r="H56" s="429" t="s">
        <v>1820</v>
      </c>
      <c r="I56" s="424"/>
      <c r="J56" s="425" t="s">
        <v>1820</v>
      </c>
      <c r="K56" s="426"/>
      <c r="L56" s="427"/>
      <c r="M56" s="427"/>
      <c r="N56" s="427"/>
      <c r="O56" s="428"/>
      <c r="P56" s="429" t="s">
        <v>1820</v>
      </c>
    </row>
    <row r="57" spans="1:16" ht="15.75" thickBot="1">
      <c r="A57" s="424"/>
      <c r="B57" s="425" t="s">
        <v>1821</v>
      </c>
      <c r="C57" s="426"/>
      <c r="D57" s="427"/>
      <c r="E57" s="427"/>
      <c r="F57" s="427"/>
      <c r="G57" s="428"/>
      <c r="H57" s="429" t="s">
        <v>1821</v>
      </c>
      <c r="I57" s="424"/>
      <c r="J57" s="425" t="s">
        <v>1821</v>
      </c>
      <c r="K57" s="426"/>
      <c r="L57" s="427"/>
      <c r="M57" s="427"/>
      <c r="N57" s="427"/>
      <c r="O57" s="428"/>
      <c r="P57" s="429" t="s">
        <v>1821</v>
      </c>
    </row>
    <row r="58" spans="1:16" ht="15.75" thickBot="1">
      <c r="A58" s="424"/>
      <c r="B58" s="425" t="s">
        <v>1822</v>
      </c>
      <c r="C58" s="426"/>
      <c r="D58" s="427"/>
      <c r="E58" s="427"/>
      <c r="F58" s="427"/>
      <c r="G58" s="428"/>
      <c r="H58" s="429" t="s">
        <v>1822</v>
      </c>
      <c r="I58" s="424"/>
      <c r="J58" s="425" t="s">
        <v>1822</v>
      </c>
      <c r="K58" s="426"/>
      <c r="L58" s="427"/>
      <c r="M58" s="427"/>
      <c r="N58" s="427"/>
      <c r="O58" s="428"/>
      <c r="P58" s="429" t="s">
        <v>1822</v>
      </c>
    </row>
    <row r="59" spans="1:16" ht="15.75" thickBot="1">
      <c r="A59" s="424"/>
      <c r="B59" s="425" t="s">
        <v>1823</v>
      </c>
      <c r="C59" s="426"/>
      <c r="D59" s="427"/>
      <c r="E59" s="427"/>
      <c r="F59" s="427"/>
      <c r="G59" s="428"/>
      <c r="H59" s="429" t="s">
        <v>1823</v>
      </c>
      <c r="I59" s="424"/>
      <c r="J59" s="425" t="s">
        <v>1823</v>
      </c>
      <c r="K59" s="426"/>
      <c r="L59" s="427"/>
      <c r="M59" s="427"/>
      <c r="N59" s="427"/>
      <c r="O59" s="428"/>
      <c r="P59" s="429" t="s">
        <v>1823</v>
      </c>
    </row>
    <row r="60" spans="1:16" ht="15.75" thickBot="1">
      <c r="A60" s="424"/>
      <c r="B60" s="425" t="s">
        <v>1824</v>
      </c>
      <c r="C60" s="426"/>
      <c r="D60" s="427"/>
      <c r="E60" s="427"/>
      <c r="F60" s="427"/>
      <c r="G60" s="428"/>
      <c r="H60" s="429" t="s">
        <v>1824</v>
      </c>
      <c r="I60" s="424"/>
      <c r="J60" s="425" t="s">
        <v>1824</v>
      </c>
      <c r="K60" s="426"/>
      <c r="L60" s="427"/>
      <c r="M60" s="427"/>
      <c r="N60" s="427"/>
      <c r="O60" s="428"/>
      <c r="P60" s="429" t="s">
        <v>1824</v>
      </c>
    </row>
    <row r="61" spans="1:16" ht="15.75" thickBot="1">
      <c r="A61" s="424"/>
      <c r="B61" s="425" t="s">
        <v>1825</v>
      </c>
      <c r="C61" s="426"/>
      <c r="D61" s="427"/>
      <c r="E61" s="427"/>
      <c r="F61" s="427"/>
      <c r="G61" s="428"/>
      <c r="H61" s="429" t="s">
        <v>1825</v>
      </c>
      <c r="I61" s="424"/>
      <c r="J61" s="425" t="s">
        <v>1825</v>
      </c>
      <c r="K61" s="426"/>
      <c r="L61" s="427"/>
      <c r="M61" s="427"/>
      <c r="N61" s="427"/>
      <c r="O61" s="428"/>
      <c r="P61" s="429" t="s">
        <v>1825</v>
      </c>
    </row>
    <row r="62" spans="1:16" ht="15.75" thickBot="1">
      <c r="A62" s="424"/>
      <c r="B62" s="425" t="s">
        <v>1826</v>
      </c>
      <c r="C62" s="426"/>
      <c r="D62" s="427"/>
      <c r="E62" s="427"/>
      <c r="F62" s="427"/>
      <c r="G62" s="428"/>
      <c r="H62" s="429" t="s">
        <v>1826</v>
      </c>
      <c r="I62" s="424"/>
      <c r="J62" s="425" t="s">
        <v>1826</v>
      </c>
      <c r="K62" s="426"/>
      <c r="L62" s="427"/>
      <c r="M62" s="427"/>
      <c r="N62" s="427"/>
      <c r="O62" s="428"/>
      <c r="P62" s="429" t="s">
        <v>1826</v>
      </c>
    </row>
    <row r="63" spans="1:16" ht="15.75" thickBot="1">
      <c r="A63" s="424"/>
      <c r="B63" s="425" t="s">
        <v>1827</v>
      </c>
      <c r="C63" s="426"/>
      <c r="D63" s="427"/>
      <c r="E63" s="427"/>
      <c r="F63" s="427"/>
      <c r="G63" s="428"/>
      <c r="H63" s="429" t="s">
        <v>1827</v>
      </c>
      <c r="I63" s="424"/>
      <c r="J63" s="425" t="s">
        <v>1827</v>
      </c>
      <c r="K63" s="426"/>
      <c r="L63" s="427"/>
      <c r="M63" s="427"/>
      <c r="N63" s="427"/>
      <c r="O63" s="428"/>
      <c r="P63" s="429" t="s">
        <v>1827</v>
      </c>
    </row>
    <row r="64" spans="1:16" ht="15.75" thickBot="1">
      <c r="A64" s="424"/>
      <c r="B64" s="425" t="s">
        <v>1828</v>
      </c>
      <c r="C64" s="426"/>
      <c r="D64" s="427"/>
      <c r="E64" s="427"/>
      <c r="F64" s="427"/>
      <c r="G64" s="428"/>
      <c r="H64" s="429" t="s">
        <v>1828</v>
      </c>
      <c r="I64" s="424"/>
      <c r="J64" s="425" t="s">
        <v>1828</v>
      </c>
      <c r="K64" s="426"/>
      <c r="L64" s="427"/>
      <c r="M64" s="427"/>
      <c r="N64" s="427"/>
      <c r="O64" s="428"/>
      <c r="P64" s="429" t="s">
        <v>1828</v>
      </c>
    </row>
    <row r="65" spans="1:16" ht="15.75" thickBot="1">
      <c r="A65" s="424"/>
      <c r="B65" s="425" t="s">
        <v>1829</v>
      </c>
      <c r="C65" s="426"/>
      <c r="D65" s="427"/>
      <c r="E65" s="427"/>
      <c r="F65" s="427"/>
      <c r="G65" s="428"/>
      <c r="H65" s="429" t="s">
        <v>1829</v>
      </c>
      <c r="I65" s="424"/>
      <c r="J65" s="425" t="s">
        <v>1829</v>
      </c>
      <c r="K65" s="426"/>
      <c r="L65" s="427"/>
      <c r="M65" s="427"/>
      <c r="N65" s="427"/>
      <c r="O65" s="428"/>
      <c r="P65" s="429" t="s">
        <v>1829</v>
      </c>
    </row>
    <row r="66" spans="1:16" ht="15.75" thickBot="1">
      <c r="A66" s="430"/>
      <c r="B66" s="425" t="s">
        <v>1830</v>
      </c>
      <c r="C66" s="426"/>
      <c r="D66" s="427"/>
      <c r="E66" s="427"/>
      <c r="F66" s="427"/>
      <c r="G66" s="431"/>
      <c r="H66" s="429" t="s">
        <v>1831</v>
      </c>
      <c r="I66" s="430"/>
      <c r="J66" s="425" t="s">
        <v>1830</v>
      </c>
      <c r="K66" s="426"/>
      <c r="L66" s="427"/>
      <c r="M66" s="427"/>
      <c r="N66" s="427"/>
      <c r="O66" s="431"/>
      <c r="P66" s="429" t="s">
        <v>1831</v>
      </c>
    </row>
    <row r="67" spans="1:16" ht="15.75" thickBot="1">
      <c r="A67" s="432" t="s">
        <v>1838</v>
      </c>
      <c r="B67" s="425" t="s">
        <v>1819</v>
      </c>
      <c r="C67" s="426"/>
      <c r="D67" s="427"/>
      <c r="E67" s="427"/>
      <c r="F67" s="427"/>
      <c r="G67" s="433" t="s">
        <v>1838</v>
      </c>
      <c r="H67" s="429" t="s">
        <v>1819</v>
      </c>
      <c r="I67" s="432" t="s">
        <v>1838</v>
      </c>
      <c r="J67" s="425" t="s">
        <v>1819</v>
      </c>
      <c r="K67" s="426"/>
      <c r="L67" s="427"/>
      <c r="M67" s="427"/>
      <c r="N67" s="427"/>
      <c r="O67" s="433" t="s">
        <v>1838</v>
      </c>
      <c r="P67" s="429" t="s">
        <v>1819</v>
      </c>
    </row>
    <row r="68" spans="1:16" ht="15.75" thickBot="1">
      <c r="A68" s="424"/>
      <c r="B68" s="425" t="s">
        <v>1820</v>
      </c>
      <c r="C68" s="426"/>
      <c r="D68" s="427"/>
      <c r="E68" s="427"/>
      <c r="F68" s="427"/>
      <c r="G68" s="428"/>
      <c r="H68" s="429" t="s">
        <v>1820</v>
      </c>
      <c r="I68" s="424"/>
      <c r="J68" s="425" t="s">
        <v>1820</v>
      </c>
      <c r="K68" s="426"/>
      <c r="L68" s="427"/>
      <c r="M68" s="427"/>
      <c r="N68" s="427"/>
      <c r="O68" s="428"/>
      <c r="P68" s="429" t="s">
        <v>1820</v>
      </c>
    </row>
    <row r="69" spans="1:16" ht="15.75" thickBot="1">
      <c r="A69" s="424"/>
      <c r="B69" s="425" t="s">
        <v>1821</v>
      </c>
      <c r="C69" s="426"/>
      <c r="D69" s="427"/>
      <c r="E69" s="427"/>
      <c r="F69" s="427"/>
      <c r="G69" s="428"/>
      <c r="H69" s="429" t="s">
        <v>1821</v>
      </c>
      <c r="I69" s="424"/>
      <c r="J69" s="425" t="s">
        <v>1821</v>
      </c>
      <c r="K69" s="426"/>
      <c r="L69" s="427"/>
      <c r="M69" s="427"/>
      <c r="N69" s="427"/>
      <c r="O69" s="428"/>
      <c r="P69" s="429" t="s">
        <v>1821</v>
      </c>
    </row>
    <row r="70" spans="1:16" ht="15.75" thickBot="1">
      <c r="A70" s="424"/>
      <c r="B70" s="425" t="s">
        <v>1822</v>
      </c>
      <c r="C70" s="426"/>
      <c r="D70" s="427"/>
      <c r="E70" s="427"/>
      <c r="F70" s="427"/>
      <c r="G70" s="428"/>
      <c r="H70" s="429" t="s">
        <v>1822</v>
      </c>
      <c r="I70" s="424"/>
      <c r="J70" s="425" t="s">
        <v>1822</v>
      </c>
      <c r="K70" s="426"/>
      <c r="L70" s="427"/>
      <c r="M70" s="427"/>
      <c r="N70" s="427"/>
      <c r="O70" s="428"/>
      <c r="P70" s="429" t="s">
        <v>1822</v>
      </c>
    </row>
    <row r="71" spans="1:16" ht="15.75" thickBot="1">
      <c r="A71" s="424"/>
      <c r="B71" s="425" t="s">
        <v>1823</v>
      </c>
      <c r="C71" s="426"/>
      <c r="D71" s="427"/>
      <c r="E71" s="427"/>
      <c r="F71" s="427"/>
      <c r="G71" s="428"/>
      <c r="H71" s="429" t="s">
        <v>1823</v>
      </c>
      <c r="I71" s="424"/>
      <c r="J71" s="425" t="s">
        <v>1823</v>
      </c>
      <c r="K71" s="426"/>
      <c r="L71" s="427"/>
      <c r="M71" s="427"/>
      <c r="N71" s="427"/>
      <c r="O71" s="428"/>
      <c r="P71" s="429" t="s">
        <v>1823</v>
      </c>
    </row>
    <row r="72" spans="1:16" ht="15.75" thickBot="1">
      <c r="A72" s="424"/>
      <c r="B72" s="425" t="s">
        <v>1824</v>
      </c>
      <c r="C72" s="426"/>
      <c r="D72" s="427"/>
      <c r="E72" s="427"/>
      <c r="F72" s="427"/>
      <c r="G72" s="428"/>
      <c r="H72" s="429" t="s">
        <v>1824</v>
      </c>
      <c r="I72" s="424"/>
      <c r="J72" s="425" t="s">
        <v>1824</v>
      </c>
      <c r="K72" s="426"/>
      <c r="L72" s="427"/>
      <c r="M72" s="427"/>
      <c r="N72" s="427"/>
      <c r="O72" s="428"/>
      <c r="P72" s="429" t="s">
        <v>1824</v>
      </c>
    </row>
    <row r="73" spans="1:16" ht="15.75" thickBot="1">
      <c r="A73" s="424"/>
      <c r="B73" s="425" t="s">
        <v>1825</v>
      </c>
      <c r="C73" s="426"/>
      <c r="D73" s="427"/>
      <c r="E73" s="427"/>
      <c r="F73" s="427"/>
      <c r="G73" s="428"/>
      <c r="H73" s="429" t="s">
        <v>1825</v>
      </c>
      <c r="I73" s="424"/>
      <c r="J73" s="425" t="s">
        <v>1825</v>
      </c>
      <c r="K73" s="426"/>
      <c r="L73" s="427"/>
      <c r="M73" s="427"/>
      <c r="N73" s="427"/>
      <c r="O73" s="428"/>
      <c r="P73" s="429" t="s">
        <v>1825</v>
      </c>
    </row>
    <row r="74" spans="1:16" ht="15.75" thickBot="1">
      <c r="A74" s="424"/>
      <c r="B74" s="425" t="s">
        <v>1826</v>
      </c>
      <c r="C74" s="426"/>
      <c r="D74" s="427"/>
      <c r="E74" s="427"/>
      <c r="F74" s="427"/>
      <c r="G74" s="428"/>
      <c r="H74" s="429" t="s">
        <v>1826</v>
      </c>
      <c r="I74" s="424"/>
      <c r="J74" s="425" t="s">
        <v>1826</v>
      </c>
      <c r="K74" s="426"/>
      <c r="L74" s="427"/>
      <c r="M74" s="427"/>
      <c r="N74" s="427"/>
      <c r="O74" s="428"/>
      <c r="P74" s="429" t="s">
        <v>1826</v>
      </c>
    </row>
    <row r="75" spans="1:16" ht="15.75" thickBot="1">
      <c r="A75" s="424"/>
      <c r="B75" s="425" t="s">
        <v>1827</v>
      </c>
      <c r="C75" s="426"/>
      <c r="D75" s="427"/>
      <c r="E75" s="427"/>
      <c r="F75" s="427"/>
      <c r="G75" s="428"/>
      <c r="H75" s="429" t="s">
        <v>1827</v>
      </c>
      <c r="I75" s="424"/>
      <c r="J75" s="425" t="s">
        <v>1827</v>
      </c>
      <c r="K75" s="426"/>
      <c r="L75" s="427"/>
      <c r="M75" s="427"/>
      <c r="N75" s="427"/>
      <c r="O75" s="428"/>
      <c r="P75" s="429" t="s">
        <v>1827</v>
      </c>
    </row>
    <row r="76" spans="1:16" ht="15.75" thickBot="1">
      <c r="A76" s="424"/>
      <c r="B76" s="425" t="s">
        <v>1828</v>
      </c>
      <c r="C76" s="426"/>
      <c r="D76" s="427"/>
      <c r="E76" s="427"/>
      <c r="F76" s="427"/>
      <c r="G76" s="428"/>
      <c r="H76" s="429" t="s">
        <v>1828</v>
      </c>
      <c r="I76" s="424"/>
      <c r="J76" s="425" t="s">
        <v>1828</v>
      </c>
      <c r="K76" s="426"/>
      <c r="L76" s="427"/>
      <c r="M76" s="427"/>
      <c r="N76" s="427"/>
      <c r="O76" s="428"/>
      <c r="P76" s="429" t="s">
        <v>1828</v>
      </c>
    </row>
    <row r="77" spans="1:16" ht="15.75" thickBot="1">
      <c r="A77" s="424"/>
      <c r="B77" s="425" t="s">
        <v>1829</v>
      </c>
      <c r="C77" s="426"/>
      <c r="D77" s="427"/>
      <c r="E77" s="427"/>
      <c r="F77" s="427"/>
      <c r="G77" s="428"/>
      <c r="H77" s="429" t="s">
        <v>1829</v>
      </c>
      <c r="I77" s="424"/>
      <c r="J77" s="425" t="s">
        <v>1829</v>
      </c>
      <c r="K77" s="426"/>
      <c r="L77" s="427"/>
      <c r="M77" s="427"/>
      <c r="N77" s="427"/>
      <c r="O77" s="428"/>
      <c r="P77" s="429" t="s">
        <v>1829</v>
      </c>
    </row>
    <row r="78" spans="1:16" ht="15.75" thickBot="1">
      <c r="A78" s="430"/>
      <c r="B78" s="425" t="s">
        <v>1830</v>
      </c>
      <c r="C78" s="426"/>
      <c r="D78" s="427"/>
      <c r="E78" s="427"/>
      <c r="F78" s="427"/>
      <c r="G78" s="431"/>
      <c r="H78" s="429" t="s">
        <v>1831</v>
      </c>
      <c r="I78" s="430"/>
      <c r="J78" s="425" t="s">
        <v>1830</v>
      </c>
      <c r="K78" s="426"/>
      <c r="L78" s="427"/>
      <c r="M78" s="427"/>
      <c r="N78" s="427"/>
      <c r="O78" s="431"/>
      <c r="P78" s="429" t="s">
        <v>1831</v>
      </c>
    </row>
    <row r="79" spans="1:16" ht="15.75" thickBot="1">
      <c r="A79" s="432" t="s">
        <v>1839</v>
      </c>
      <c r="B79" s="425" t="s">
        <v>1819</v>
      </c>
      <c r="C79" s="426"/>
      <c r="D79" s="427"/>
      <c r="E79" s="427"/>
      <c r="F79" s="427"/>
      <c r="G79" s="433" t="s">
        <v>1839</v>
      </c>
      <c r="H79" s="429" t="s">
        <v>1819</v>
      </c>
      <c r="I79" s="432" t="s">
        <v>1839</v>
      </c>
      <c r="J79" s="425" t="s">
        <v>1819</v>
      </c>
      <c r="K79" s="426"/>
      <c r="L79" s="427"/>
      <c r="M79" s="427"/>
      <c r="N79" s="427"/>
      <c r="O79" s="433" t="s">
        <v>1839</v>
      </c>
      <c r="P79" s="429" t="s">
        <v>1819</v>
      </c>
    </row>
    <row r="80" spans="1:16" ht="15.75" thickBot="1">
      <c r="A80" s="424"/>
      <c r="B80" s="425" t="s">
        <v>1820</v>
      </c>
      <c r="C80" s="426"/>
      <c r="D80" s="427"/>
      <c r="E80" s="427"/>
      <c r="F80" s="427"/>
      <c r="G80" s="428"/>
      <c r="H80" s="429" t="s">
        <v>1820</v>
      </c>
      <c r="I80" s="424"/>
      <c r="J80" s="425" t="s">
        <v>1820</v>
      </c>
      <c r="K80" s="426"/>
      <c r="L80" s="427"/>
      <c r="M80" s="427"/>
      <c r="N80" s="427"/>
      <c r="O80" s="428"/>
      <c r="P80" s="429" t="s">
        <v>1820</v>
      </c>
    </row>
    <row r="81" spans="1:16" ht="15.75" thickBot="1">
      <c r="A81" s="424"/>
      <c r="B81" s="425" t="s">
        <v>1821</v>
      </c>
      <c r="C81" s="426"/>
      <c r="D81" s="427"/>
      <c r="E81" s="427"/>
      <c r="F81" s="427"/>
      <c r="G81" s="428"/>
      <c r="H81" s="429" t="s">
        <v>1821</v>
      </c>
      <c r="I81" s="424"/>
      <c r="J81" s="425" t="s">
        <v>1821</v>
      </c>
      <c r="K81" s="426"/>
      <c r="L81" s="427"/>
      <c r="M81" s="427"/>
      <c r="N81" s="427"/>
      <c r="O81" s="428"/>
      <c r="P81" s="429" t="s">
        <v>1821</v>
      </c>
    </row>
    <row r="82" spans="1:16" ht="15.75" thickBot="1">
      <c r="A82" s="424"/>
      <c r="B82" s="425" t="s">
        <v>1822</v>
      </c>
      <c r="C82" s="426"/>
      <c r="D82" s="427"/>
      <c r="E82" s="427"/>
      <c r="F82" s="427"/>
      <c r="G82" s="428"/>
      <c r="H82" s="429" t="s">
        <v>1822</v>
      </c>
      <c r="I82" s="424"/>
      <c r="J82" s="425" t="s">
        <v>1822</v>
      </c>
      <c r="K82" s="426"/>
      <c r="L82" s="427"/>
      <c r="M82" s="427"/>
      <c r="N82" s="427"/>
      <c r="O82" s="428"/>
      <c r="P82" s="429" t="s">
        <v>1822</v>
      </c>
    </row>
    <row r="83" spans="1:16" ht="15.75" thickBot="1">
      <c r="A83" s="424"/>
      <c r="B83" s="425" t="s">
        <v>1823</v>
      </c>
      <c r="C83" s="426"/>
      <c r="D83" s="427"/>
      <c r="E83" s="427"/>
      <c r="F83" s="427"/>
      <c r="G83" s="428"/>
      <c r="H83" s="429" t="s">
        <v>1823</v>
      </c>
      <c r="I83" s="424"/>
      <c r="J83" s="425" t="s">
        <v>1823</v>
      </c>
      <c r="K83" s="426"/>
      <c r="L83" s="427"/>
      <c r="M83" s="427"/>
      <c r="N83" s="427"/>
      <c r="O83" s="428"/>
      <c r="P83" s="429" t="s">
        <v>1823</v>
      </c>
    </row>
    <row r="84" spans="1:16" ht="15.75" thickBot="1">
      <c r="A84" s="424"/>
      <c r="B84" s="425" t="s">
        <v>1824</v>
      </c>
      <c r="C84" s="426"/>
      <c r="D84" s="427"/>
      <c r="E84" s="427"/>
      <c r="F84" s="427"/>
      <c r="G84" s="428"/>
      <c r="H84" s="429" t="s">
        <v>1824</v>
      </c>
      <c r="I84" s="424"/>
      <c r="J84" s="425" t="s">
        <v>1824</v>
      </c>
      <c r="K84" s="426"/>
      <c r="L84" s="427"/>
      <c r="M84" s="427"/>
      <c r="N84" s="427"/>
      <c r="O84" s="428"/>
      <c r="P84" s="429" t="s">
        <v>1824</v>
      </c>
    </row>
    <row r="85" spans="1:16" ht="15.75" thickBot="1">
      <c r="A85" s="424"/>
      <c r="B85" s="425" t="s">
        <v>1825</v>
      </c>
      <c r="C85" s="426"/>
      <c r="D85" s="427"/>
      <c r="E85" s="427"/>
      <c r="F85" s="427"/>
      <c r="G85" s="428"/>
      <c r="H85" s="429" t="s">
        <v>1825</v>
      </c>
      <c r="I85" s="424"/>
      <c r="J85" s="425" t="s">
        <v>1825</v>
      </c>
      <c r="K85" s="426"/>
      <c r="L85" s="427"/>
      <c r="M85" s="427"/>
      <c r="N85" s="427"/>
      <c r="O85" s="428"/>
      <c r="P85" s="429" t="s">
        <v>1825</v>
      </c>
    </row>
    <row r="86" spans="1:16" ht="15.75" thickBot="1">
      <c r="A86" s="424"/>
      <c r="B86" s="425" t="s">
        <v>1826</v>
      </c>
      <c r="C86" s="426"/>
      <c r="D86" s="427"/>
      <c r="E86" s="427"/>
      <c r="F86" s="427"/>
      <c r="G86" s="428"/>
      <c r="H86" s="429" t="s">
        <v>1826</v>
      </c>
      <c r="I86" s="424"/>
      <c r="J86" s="425" t="s">
        <v>1826</v>
      </c>
      <c r="K86" s="426"/>
      <c r="L86" s="427"/>
      <c r="M86" s="427"/>
      <c r="N86" s="427"/>
      <c r="O86" s="428"/>
      <c r="P86" s="429" t="s">
        <v>1826</v>
      </c>
    </row>
    <row r="87" spans="1:16" ht="15.75" thickBot="1">
      <c r="A87" s="424"/>
      <c r="B87" s="425" t="s">
        <v>1827</v>
      </c>
      <c r="C87" s="426"/>
      <c r="D87" s="427"/>
      <c r="E87" s="427"/>
      <c r="F87" s="427"/>
      <c r="G87" s="428"/>
      <c r="H87" s="429" t="s">
        <v>1827</v>
      </c>
      <c r="I87" s="424"/>
      <c r="J87" s="425" t="s">
        <v>1827</v>
      </c>
      <c r="K87" s="426"/>
      <c r="L87" s="427"/>
      <c r="M87" s="427"/>
      <c r="N87" s="427"/>
      <c r="O87" s="428"/>
      <c r="P87" s="429" t="s">
        <v>1827</v>
      </c>
    </row>
    <row r="88" spans="1:16" ht="15.75" thickBot="1">
      <c r="A88" s="424"/>
      <c r="B88" s="425" t="s">
        <v>1828</v>
      </c>
      <c r="C88" s="426"/>
      <c r="D88" s="427"/>
      <c r="E88" s="427"/>
      <c r="F88" s="427"/>
      <c r="G88" s="428"/>
      <c r="H88" s="429" t="s">
        <v>1828</v>
      </c>
      <c r="I88" s="424"/>
      <c r="J88" s="425" t="s">
        <v>1828</v>
      </c>
      <c r="K88" s="426"/>
      <c r="L88" s="427"/>
      <c r="M88" s="427"/>
      <c r="N88" s="427"/>
      <c r="O88" s="428"/>
      <c r="P88" s="429" t="s">
        <v>1828</v>
      </c>
    </row>
    <row r="89" spans="1:16" ht="15.75" thickBot="1">
      <c r="A89" s="424"/>
      <c r="B89" s="425" t="s">
        <v>1829</v>
      </c>
      <c r="C89" s="426"/>
      <c r="D89" s="427"/>
      <c r="E89" s="427"/>
      <c r="F89" s="427"/>
      <c r="G89" s="428"/>
      <c r="H89" s="429" t="s">
        <v>1829</v>
      </c>
      <c r="I89" s="424"/>
      <c r="J89" s="425" t="s">
        <v>1829</v>
      </c>
      <c r="K89" s="426"/>
      <c r="L89" s="427"/>
      <c r="M89" s="427"/>
      <c r="N89" s="427"/>
      <c r="O89" s="428"/>
      <c r="P89" s="429" t="s">
        <v>1829</v>
      </c>
    </row>
    <row r="90" spans="1:16" ht="15.75" thickBot="1">
      <c r="A90" s="430"/>
      <c r="B90" s="425" t="s">
        <v>1830</v>
      </c>
      <c r="C90" s="426"/>
      <c r="D90" s="427"/>
      <c r="E90" s="427"/>
      <c r="F90" s="427"/>
      <c r="G90" s="431"/>
      <c r="H90" s="429" t="s">
        <v>1831</v>
      </c>
      <c r="I90" s="430"/>
      <c r="J90" s="425" t="s">
        <v>1830</v>
      </c>
      <c r="K90" s="426"/>
      <c r="L90" s="427"/>
      <c r="M90" s="427"/>
      <c r="N90" s="427"/>
      <c r="O90" s="431"/>
      <c r="P90" s="429" t="s">
        <v>1831</v>
      </c>
    </row>
    <row r="91" spans="1:16" ht="15.75" thickBot="1">
      <c r="A91" s="432" t="s">
        <v>1840</v>
      </c>
      <c r="B91" s="425" t="s">
        <v>1819</v>
      </c>
      <c r="C91" s="426"/>
      <c r="D91" s="427"/>
      <c r="E91" s="427"/>
      <c r="F91" s="427"/>
      <c r="G91" s="433" t="s">
        <v>1840</v>
      </c>
      <c r="H91" s="429" t="s">
        <v>1819</v>
      </c>
      <c r="I91" s="432" t="s">
        <v>1840</v>
      </c>
      <c r="J91" s="425" t="s">
        <v>1819</v>
      </c>
      <c r="K91" s="426"/>
      <c r="L91" s="427"/>
      <c r="M91" s="427"/>
      <c r="N91" s="427"/>
      <c r="O91" s="433" t="s">
        <v>1840</v>
      </c>
      <c r="P91" s="429" t="s">
        <v>1819</v>
      </c>
    </row>
    <row r="92" spans="1:16" ht="15.75" thickBot="1">
      <c r="A92" s="424"/>
      <c r="B92" s="425" t="s">
        <v>1820</v>
      </c>
      <c r="C92" s="426"/>
      <c r="D92" s="427"/>
      <c r="E92" s="427"/>
      <c r="F92" s="427"/>
      <c r="G92" s="428"/>
      <c r="H92" s="429" t="s">
        <v>1820</v>
      </c>
      <c r="I92" s="424"/>
      <c r="J92" s="425" t="s">
        <v>1820</v>
      </c>
      <c r="K92" s="426"/>
      <c r="L92" s="427"/>
      <c r="M92" s="427"/>
      <c r="N92" s="427"/>
      <c r="O92" s="428"/>
      <c r="P92" s="429" t="s">
        <v>1820</v>
      </c>
    </row>
    <row r="93" spans="1:16" ht="15.75" thickBot="1">
      <c r="A93" s="424"/>
      <c r="B93" s="425" t="s">
        <v>1821</v>
      </c>
      <c r="C93" s="426"/>
      <c r="D93" s="427"/>
      <c r="E93" s="427"/>
      <c r="F93" s="427"/>
      <c r="G93" s="428"/>
      <c r="H93" s="429" t="s">
        <v>1821</v>
      </c>
      <c r="I93" s="424"/>
      <c r="J93" s="425" t="s">
        <v>1821</v>
      </c>
      <c r="K93" s="426"/>
      <c r="L93" s="427"/>
      <c r="M93" s="427"/>
      <c r="N93" s="427"/>
      <c r="O93" s="428"/>
      <c r="P93" s="429" t="s">
        <v>1821</v>
      </c>
    </row>
    <row r="94" spans="1:16" ht="15.75" thickBot="1">
      <c r="A94" s="424"/>
      <c r="B94" s="425" t="s">
        <v>1822</v>
      </c>
      <c r="C94" s="426"/>
      <c r="D94" s="427"/>
      <c r="E94" s="427"/>
      <c r="F94" s="427"/>
      <c r="G94" s="428"/>
      <c r="H94" s="429" t="s">
        <v>1822</v>
      </c>
      <c r="I94" s="424"/>
      <c r="J94" s="425" t="s">
        <v>1822</v>
      </c>
      <c r="K94" s="426"/>
      <c r="L94" s="427"/>
      <c r="M94" s="427"/>
      <c r="N94" s="427"/>
      <c r="O94" s="428"/>
      <c r="P94" s="429" t="s">
        <v>1822</v>
      </c>
    </row>
    <row r="95" spans="1:16" ht="15.75" thickBot="1">
      <c r="A95" s="424"/>
      <c r="B95" s="425" t="s">
        <v>1823</v>
      </c>
      <c r="C95" s="426"/>
      <c r="D95" s="427"/>
      <c r="E95" s="427"/>
      <c r="F95" s="427"/>
      <c r="G95" s="428"/>
      <c r="H95" s="429" t="s">
        <v>1823</v>
      </c>
      <c r="I95" s="424"/>
      <c r="J95" s="425" t="s">
        <v>1823</v>
      </c>
      <c r="K95" s="426"/>
      <c r="L95" s="427"/>
      <c r="M95" s="427"/>
      <c r="N95" s="427"/>
      <c r="O95" s="428"/>
      <c r="P95" s="429" t="s">
        <v>1823</v>
      </c>
    </row>
    <row r="96" spans="1:16" ht="15.75" thickBot="1">
      <c r="A96" s="424"/>
      <c r="B96" s="425" t="s">
        <v>1824</v>
      </c>
      <c r="C96" s="426"/>
      <c r="D96" s="427"/>
      <c r="E96" s="427"/>
      <c r="F96" s="427"/>
      <c r="G96" s="428"/>
      <c r="H96" s="429" t="s">
        <v>1824</v>
      </c>
      <c r="I96" s="424"/>
      <c r="J96" s="425" t="s">
        <v>1824</v>
      </c>
      <c r="K96" s="426"/>
      <c r="L96" s="427"/>
      <c r="M96" s="427"/>
      <c r="N96" s="427"/>
      <c r="O96" s="428"/>
      <c r="P96" s="429" t="s">
        <v>1824</v>
      </c>
    </row>
    <row r="97" spans="1:16" ht="15.75" thickBot="1">
      <c r="A97" s="424"/>
      <c r="B97" s="425" t="s">
        <v>1825</v>
      </c>
      <c r="C97" s="426"/>
      <c r="D97" s="427"/>
      <c r="E97" s="427"/>
      <c r="F97" s="427"/>
      <c r="G97" s="428"/>
      <c r="H97" s="429" t="s">
        <v>1825</v>
      </c>
      <c r="I97" s="424"/>
      <c r="J97" s="425" t="s">
        <v>1825</v>
      </c>
      <c r="K97" s="426"/>
      <c r="L97" s="427"/>
      <c r="M97" s="427"/>
      <c r="N97" s="427"/>
      <c r="O97" s="428"/>
      <c r="P97" s="429" t="s">
        <v>1825</v>
      </c>
    </row>
    <row r="98" spans="1:16" ht="15.75" thickBot="1">
      <c r="A98" s="424"/>
      <c r="B98" s="425" t="s">
        <v>1826</v>
      </c>
      <c r="C98" s="426"/>
      <c r="D98" s="427"/>
      <c r="E98" s="427"/>
      <c r="F98" s="427"/>
      <c r="G98" s="428"/>
      <c r="H98" s="429" t="s">
        <v>1826</v>
      </c>
      <c r="I98" s="424"/>
      <c r="J98" s="425" t="s">
        <v>1826</v>
      </c>
      <c r="K98" s="426"/>
      <c r="L98" s="427"/>
      <c r="M98" s="427"/>
      <c r="N98" s="427"/>
      <c r="O98" s="428"/>
      <c r="P98" s="429" t="s">
        <v>1826</v>
      </c>
    </row>
    <row r="99" spans="1:16" ht="15.75" thickBot="1">
      <c r="A99" s="424"/>
      <c r="B99" s="425" t="s">
        <v>1827</v>
      </c>
      <c r="C99" s="426"/>
      <c r="D99" s="427"/>
      <c r="E99" s="427"/>
      <c r="F99" s="427"/>
      <c r="G99" s="428"/>
      <c r="H99" s="429" t="s">
        <v>1827</v>
      </c>
      <c r="I99" s="424"/>
      <c r="J99" s="425" t="s">
        <v>1827</v>
      </c>
      <c r="K99" s="426"/>
      <c r="L99" s="427"/>
      <c r="M99" s="427"/>
      <c r="N99" s="427"/>
      <c r="O99" s="428"/>
      <c r="P99" s="429" t="s">
        <v>1827</v>
      </c>
    </row>
    <row r="100" spans="1:16" ht="15.75" thickBot="1">
      <c r="A100" s="424"/>
      <c r="B100" s="425" t="s">
        <v>1828</v>
      </c>
      <c r="C100" s="426"/>
      <c r="D100" s="427"/>
      <c r="E100" s="427"/>
      <c r="F100" s="427"/>
      <c r="G100" s="428"/>
      <c r="H100" s="429" t="s">
        <v>1828</v>
      </c>
      <c r="I100" s="424"/>
      <c r="J100" s="425" t="s">
        <v>1828</v>
      </c>
      <c r="K100" s="426"/>
      <c r="L100" s="427"/>
      <c r="M100" s="427"/>
      <c r="N100" s="427"/>
      <c r="O100" s="428"/>
      <c r="P100" s="429" t="s">
        <v>1828</v>
      </c>
    </row>
    <row r="101" spans="1:16" ht="15.75" thickBot="1">
      <c r="A101" s="424"/>
      <c r="B101" s="425" t="s">
        <v>1829</v>
      </c>
      <c r="C101" s="426"/>
      <c r="D101" s="427"/>
      <c r="E101" s="427"/>
      <c r="F101" s="427"/>
      <c r="G101" s="428"/>
      <c r="H101" s="429" t="s">
        <v>1829</v>
      </c>
      <c r="I101" s="424"/>
      <c r="J101" s="425" t="s">
        <v>1829</v>
      </c>
      <c r="K101" s="426"/>
      <c r="L101" s="427"/>
      <c r="M101" s="427"/>
      <c r="N101" s="427"/>
      <c r="O101" s="428"/>
      <c r="P101" s="429" t="s">
        <v>1829</v>
      </c>
    </row>
    <row r="102" spans="1:16" ht="15.75" thickBot="1">
      <c r="A102" s="430"/>
      <c r="B102" s="425" t="s">
        <v>1830</v>
      </c>
      <c r="C102" s="426"/>
      <c r="D102" s="427"/>
      <c r="E102" s="427"/>
      <c r="F102" s="427"/>
      <c r="G102" s="431"/>
      <c r="H102" s="429" t="s">
        <v>1831</v>
      </c>
      <c r="I102" s="430"/>
      <c r="J102" s="425" t="s">
        <v>1830</v>
      </c>
      <c r="K102" s="426"/>
      <c r="L102" s="427"/>
      <c r="M102" s="427"/>
      <c r="N102" s="427"/>
      <c r="O102" s="431"/>
      <c r="P102" s="429" t="s">
        <v>1831</v>
      </c>
    </row>
    <row r="103" spans="1:16" ht="15.75" thickBot="1">
      <c r="A103" s="432" t="s">
        <v>1841</v>
      </c>
      <c r="B103" s="425" t="s">
        <v>1819</v>
      </c>
      <c r="C103" s="426"/>
      <c r="D103" s="427"/>
      <c r="E103" s="427"/>
      <c r="F103" s="427"/>
      <c r="G103" s="433" t="s">
        <v>1841</v>
      </c>
      <c r="H103" s="429" t="s">
        <v>1819</v>
      </c>
      <c r="I103" s="432" t="s">
        <v>1841</v>
      </c>
      <c r="J103" s="425" t="s">
        <v>1819</v>
      </c>
      <c r="K103" s="426"/>
      <c r="L103" s="427"/>
      <c r="M103" s="427"/>
      <c r="N103" s="427"/>
      <c r="O103" s="433" t="s">
        <v>1841</v>
      </c>
      <c r="P103" s="429" t="s">
        <v>1819</v>
      </c>
    </row>
    <row r="104" spans="1:16" ht="15.75" thickBot="1">
      <c r="A104" s="424"/>
      <c r="B104" s="425" t="s">
        <v>1820</v>
      </c>
      <c r="C104" s="426"/>
      <c r="D104" s="427"/>
      <c r="E104" s="427"/>
      <c r="F104" s="427"/>
      <c r="G104" s="428"/>
      <c r="H104" s="429" t="s">
        <v>1820</v>
      </c>
      <c r="I104" s="424"/>
      <c r="J104" s="425" t="s">
        <v>1820</v>
      </c>
      <c r="K104" s="426"/>
      <c r="L104" s="427"/>
      <c r="M104" s="427"/>
      <c r="N104" s="427"/>
      <c r="O104" s="428"/>
      <c r="P104" s="429" t="s">
        <v>1820</v>
      </c>
    </row>
    <row r="105" spans="1:16" ht="15.75" thickBot="1">
      <c r="A105" s="424"/>
      <c r="B105" s="425" t="s">
        <v>1821</v>
      </c>
      <c r="C105" s="426"/>
      <c r="D105" s="427"/>
      <c r="E105" s="427"/>
      <c r="F105" s="427"/>
      <c r="G105" s="428"/>
      <c r="H105" s="429" t="s">
        <v>1821</v>
      </c>
      <c r="I105" s="424"/>
      <c r="J105" s="425" t="s">
        <v>1821</v>
      </c>
      <c r="K105" s="426"/>
      <c r="L105" s="427"/>
      <c r="M105" s="427"/>
      <c r="N105" s="427"/>
      <c r="O105" s="428"/>
      <c r="P105" s="429" t="s">
        <v>1821</v>
      </c>
    </row>
    <row r="106" spans="1:16" ht="15.75" thickBot="1">
      <c r="A106" s="424"/>
      <c r="B106" s="425" t="s">
        <v>1822</v>
      </c>
      <c r="C106" s="426"/>
      <c r="D106" s="427"/>
      <c r="E106" s="427"/>
      <c r="F106" s="427"/>
      <c r="G106" s="428"/>
      <c r="H106" s="429" t="s">
        <v>1822</v>
      </c>
      <c r="I106" s="424"/>
      <c r="J106" s="425" t="s">
        <v>1822</v>
      </c>
      <c r="K106" s="426"/>
      <c r="L106" s="427"/>
      <c r="M106" s="427"/>
      <c r="N106" s="427"/>
      <c r="O106" s="428"/>
      <c r="P106" s="429" t="s">
        <v>1822</v>
      </c>
    </row>
    <row r="107" spans="1:16" ht="15.75" thickBot="1">
      <c r="A107" s="424"/>
      <c r="B107" s="425" t="s">
        <v>1823</v>
      </c>
      <c r="C107" s="426"/>
      <c r="D107" s="427"/>
      <c r="E107" s="427"/>
      <c r="F107" s="427"/>
      <c r="G107" s="428"/>
      <c r="H107" s="429" t="s">
        <v>1823</v>
      </c>
      <c r="I107" s="424"/>
      <c r="J107" s="425" t="s">
        <v>1823</v>
      </c>
      <c r="K107" s="426"/>
      <c r="L107" s="427"/>
      <c r="M107" s="427"/>
      <c r="N107" s="427"/>
      <c r="O107" s="428"/>
      <c r="P107" s="429" t="s">
        <v>1823</v>
      </c>
    </row>
    <row r="108" spans="1:16" ht="15.75" thickBot="1">
      <c r="A108" s="424"/>
      <c r="B108" s="425" t="s">
        <v>1824</v>
      </c>
      <c r="C108" s="426"/>
      <c r="D108" s="427"/>
      <c r="E108" s="427"/>
      <c r="F108" s="427"/>
      <c r="G108" s="428"/>
      <c r="H108" s="429" t="s">
        <v>1824</v>
      </c>
      <c r="I108" s="424"/>
      <c r="J108" s="425" t="s">
        <v>1824</v>
      </c>
      <c r="K108" s="426"/>
      <c r="L108" s="427"/>
      <c r="M108" s="427"/>
      <c r="N108" s="427"/>
      <c r="O108" s="428"/>
      <c r="P108" s="429" t="s">
        <v>1824</v>
      </c>
    </row>
    <row r="109" spans="1:16" ht="15.75" thickBot="1">
      <c r="A109" s="424"/>
      <c r="B109" s="425" t="s">
        <v>1825</v>
      </c>
      <c r="C109" s="426"/>
      <c r="D109" s="427"/>
      <c r="E109" s="427"/>
      <c r="F109" s="427"/>
      <c r="G109" s="428"/>
      <c r="H109" s="429" t="s">
        <v>1825</v>
      </c>
      <c r="I109" s="424"/>
      <c r="J109" s="425" t="s">
        <v>1825</v>
      </c>
      <c r="K109" s="426"/>
      <c r="L109" s="427"/>
      <c r="M109" s="427"/>
      <c r="N109" s="427"/>
      <c r="O109" s="428"/>
      <c r="P109" s="429" t="s">
        <v>1825</v>
      </c>
    </row>
    <row r="110" spans="1:16" ht="15.75" thickBot="1">
      <c r="A110" s="424"/>
      <c r="B110" s="425" t="s">
        <v>1826</v>
      </c>
      <c r="C110" s="426"/>
      <c r="D110" s="427"/>
      <c r="E110" s="427"/>
      <c r="F110" s="427"/>
      <c r="G110" s="428"/>
      <c r="H110" s="429" t="s">
        <v>1826</v>
      </c>
      <c r="I110" s="424"/>
      <c r="J110" s="425" t="s">
        <v>1826</v>
      </c>
      <c r="K110" s="426"/>
      <c r="L110" s="427"/>
      <c r="M110" s="427"/>
      <c r="N110" s="427"/>
      <c r="O110" s="428"/>
      <c r="P110" s="429" t="s">
        <v>1826</v>
      </c>
    </row>
    <row r="111" spans="1:16" ht="15.75" thickBot="1">
      <c r="A111" s="424"/>
      <c r="B111" s="425" t="s">
        <v>1827</v>
      </c>
      <c r="C111" s="426"/>
      <c r="D111" s="427"/>
      <c r="E111" s="427"/>
      <c r="F111" s="427"/>
      <c r="G111" s="428"/>
      <c r="H111" s="429" t="s">
        <v>1827</v>
      </c>
      <c r="I111" s="424"/>
      <c r="J111" s="425" t="s">
        <v>1827</v>
      </c>
      <c r="K111" s="426"/>
      <c r="L111" s="427"/>
      <c r="M111" s="427"/>
      <c r="N111" s="427"/>
      <c r="O111" s="428"/>
      <c r="P111" s="429" t="s">
        <v>1827</v>
      </c>
    </row>
    <row r="112" spans="1:16" ht="15.75" thickBot="1">
      <c r="A112" s="424"/>
      <c r="B112" s="425" t="s">
        <v>1828</v>
      </c>
      <c r="C112" s="426"/>
      <c r="D112" s="427"/>
      <c r="E112" s="427"/>
      <c r="F112" s="427"/>
      <c r="G112" s="428"/>
      <c r="H112" s="429" t="s">
        <v>1828</v>
      </c>
      <c r="I112" s="424"/>
      <c r="J112" s="425" t="s">
        <v>1828</v>
      </c>
      <c r="K112" s="426"/>
      <c r="L112" s="427"/>
      <c r="M112" s="427"/>
      <c r="N112" s="427"/>
      <c r="O112" s="428"/>
      <c r="P112" s="429" t="s">
        <v>1828</v>
      </c>
    </row>
    <row r="113" spans="1:16" ht="15.75" thickBot="1">
      <c r="A113" s="424"/>
      <c r="B113" s="425" t="s">
        <v>1829</v>
      </c>
      <c r="C113" s="426"/>
      <c r="D113" s="427"/>
      <c r="E113" s="427"/>
      <c r="F113" s="427"/>
      <c r="G113" s="428"/>
      <c r="H113" s="429" t="s">
        <v>1829</v>
      </c>
      <c r="I113" s="424"/>
      <c r="J113" s="425" t="s">
        <v>1829</v>
      </c>
      <c r="K113" s="426"/>
      <c r="L113" s="427"/>
      <c r="M113" s="427"/>
      <c r="N113" s="427"/>
      <c r="O113" s="428"/>
      <c r="P113" s="429" t="s">
        <v>1829</v>
      </c>
    </row>
    <row r="114" spans="1:16" ht="15.75" thickBot="1">
      <c r="A114" s="430"/>
      <c r="B114" s="425" t="s">
        <v>1830</v>
      </c>
      <c r="C114" s="426"/>
      <c r="D114" s="427"/>
      <c r="E114" s="427"/>
      <c r="F114" s="427"/>
      <c r="G114" s="431"/>
      <c r="H114" s="429" t="s">
        <v>1831</v>
      </c>
      <c r="I114" s="430"/>
      <c r="J114" s="425" t="s">
        <v>1830</v>
      </c>
      <c r="K114" s="426"/>
      <c r="L114" s="427"/>
      <c r="M114" s="427"/>
      <c r="N114" s="427"/>
      <c r="O114" s="431"/>
      <c r="P114" s="429" t="s">
        <v>1831</v>
      </c>
    </row>
    <row r="115" spans="1:16" ht="15.75" thickBot="1">
      <c r="A115" s="432" t="s">
        <v>1842</v>
      </c>
      <c r="B115" s="425" t="s">
        <v>1819</v>
      </c>
      <c r="C115" s="426"/>
      <c r="D115" s="427"/>
      <c r="E115" s="427"/>
      <c r="F115" s="427"/>
      <c r="G115" s="433" t="s">
        <v>1842</v>
      </c>
      <c r="H115" s="429" t="s">
        <v>1819</v>
      </c>
      <c r="I115" s="432" t="s">
        <v>1842</v>
      </c>
      <c r="J115" s="425" t="s">
        <v>1819</v>
      </c>
      <c r="K115" s="426"/>
      <c r="L115" s="427"/>
      <c r="M115" s="427"/>
      <c r="N115" s="427"/>
      <c r="O115" s="433" t="s">
        <v>1842</v>
      </c>
      <c r="P115" s="429" t="s">
        <v>1819</v>
      </c>
    </row>
    <row r="116" spans="1:16" ht="15.75" thickBot="1">
      <c r="A116" s="424"/>
      <c r="B116" s="425" t="s">
        <v>1820</v>
      </c>
      <c r="C116" s="426"/>
      <c r="D116" s="427"/>
      <c r="E116" s="427"/>
      <c r="F116" s="427"/>
      <c r="G116" s="428"/>
      <c r="H116" s="429" t="s">
        <v>1820</v>
      </c>
      <c r="I116" s="424"/>
      <c r="J116" s="425" t="s">
        <v>1820</v>
      </c>
      <c r="K116" s="426"/>
      <c r="L116" s="427"/>
      <c r="M116" s="427"/>
      <c r="N116" s="427"/>
      <c r="O116" s="428"/>
      <c r="P116" s="429" t="s">
        <v>1820</v>
      </c>
    </row>
    <row r="117" spans="1:16" ht="15.75" thickBot="1">
      <c r="A117" s="424"/>
      <c r="B117" s="425" t="s">
        <v>1821</v>
      </c>
      <c r="C117" s="426"/>
      <c r="D117" s="427"/>
      <c r="E117" s="427"/>
      <c r="F117" s="427"/>
      <c r="G117" s="428"/>
      <c r="H117" s="429" t="s">
        <v>1821</v>
      </c>
      <c r="I117" s="424"/>
      <c r="J117" s="425" t="s">
        <v>1821</v>
      </c>
      <c r="K117" s="426"/>
      <c r="L117" s="427"/>
      <c r="M117" s="427"/>
      <c r="N117" s="427"/>
      <c r="O117" s="428"/>
      <c r="P117" s="429" t="s">
        <v>1821</v>
      </c>
    </row>
    <row r="118" spans="1:16" ht="15.75" thickBot="1">
      <c r="A118" s="424"/>
      <c r="B118" s="425" t="s">
        <v>1822</v>
      </c>
      <c r="C118" s="426"/>
      <c r="D118" s="427"/>
      <c r="E118" s="427"/>
      <c r="F118" s="427"/>
      <c r="G118" s="428"/>
      <c r="H118" s="429" t="s">
        <v>1822</v>
      </c>
      <c r="I118" s="424"/>
      <c r="J118" s="425" t="s">
        <v>1822</v>
      </c>
      <c r="K118" s="426"/>
      <c r="L118" s="427"/>
      <c r="M118" s="427"/>
      <c r="N118" s="427"/>
      <c r="O118" s="428"/>
      <c r="P118" s="429" t="s">
        <v>1822</v>
      </c>
    </row>
    <row r="119" spans="1:16" ht="15.75" thickBot="1">
      <c r="A119" s="424"/>
      <c r="B119" s="425" t="s">
        <v>1823</v>
      </c>
      <c r="C119" s="426"/>
      <c r="D119" s="427"/>
      <c r="E119" s="427"/>
      <c r="F119" s="427"/>
      <c r="G119" s="428"/>
      <c r="H119" s="429" t="s">
        <v>1823</v>
      </c>
      <c r="I119" s="424"/>
      <c r="J119" s="425" t="s">
        <v>1823</v>
      </c>
      <c r="K119" s="426"/>
      <c r="L119" s="427"/>
      <c r="M119" s="427"/>
      <c r="N119" s="427"/>
      <c r="O119" s="428"/>
      <c r="P119" s="429" t="s">
        <v>1823</v>
      </c>
    </row>
    <row r="120" spans="1:16" ht="15.75" thickBot="1">
      <c r="A120" s="424"/>
      <c r="B120" s="425" t="s">
        <v>1824</v>
      </c>
      <c r="C120" s="426"/>
      <c r="D120" s="427"/>
      <c r="E120" s="427"/>
      <c r="F120" s="427"/>
      <c r="G120" s="428"/>
      <c r="H120" s="429" t="s">
        <v>1824</v>
      </c>
      <c r="I120" s="424"/>
      <c r="J120" s="425" t="s">
        <v>1824</v>
      </c>
      <c r="K120" s="426"/>
      <c r="L120" s="427"/>
      <c r="M120" s="427"/>
      <c r="N120" s="427"/>
      <c r="O120" s="428"/>
      <c r="P120" s="429" t="s">
        <v>1824</v>
      </c>
    </row>
    <row r="121" spans="1:16" ht="15.75" thickBot="1">
      <c r="A121" s="424"/>
      <c r="B121" s="425" t="s">
        <v>1825</v>
      </c>
      <c r="C121" s="426"/>
      <c r="D121" s="427"/>
      <c r="E121" s="427"/>
      <c r="F121" s="427"/>
      <c r="G121" s="428"/>
      <c r="H121" s="429" t="s">
        <v>1825</v>
      </c>
      <c r="I121" s="424"/>
      <c r="J121" s="425" t="s">
        <v>1825</v>
      </c>
      <c r="K121" s="426"/>
      <c r="L121" s="427"/>
      <c r="M121" s="427"/>
      <c r="N121" s="427"/>
      <c r="O121" s="428"/>
      <c r="P121" s="429" t="s">
        <v>1825</v>
      </c>
    </row>
    <row r="122" spans="1:16" ht="15.75" thickBot="1">
      <c r="A122" s="424"/>
      <c r="B122" s="425" t="s">
        <v>1826</v>
      </c>
      <c r="C122" s="426"/>
      <c r="D122" s="427"/>
      <c r="E122" s="427"/>
      <c r="F122" s="427"/>
      <c r="G122" s="428"/>
      <c r="H122" s="429" t="s">
        <v>1826</v>
      </c>
      <c r="I122" s="424"/>
      <c r="J122" s="425" t="s">
        <v>1826</v>
      </c>
      <c r="K122" s="426"/>
      <c r="L122" s="427"/>
      <c r="M122" s="427"/>
      <c r="N122" s="427"/>
      <c r="O122" s="428"/>
      <c r="P122" s="429" t="s">
        <v>1826</v>
      </c>
    </row>
    <row r="123" spans="1:16" ht="15.75" thickBot="1">
      <c r="A123" s="424"/>
      <c r="B123" s="425" t="s">
        <v>1827</v>
      </c>
      <c r="C123" s="426"/>
      <c r="D123" s="427"/>
      <c r="E123" s="427"/>
      <c r="F123" s="427"/>
      <c r="G123" s="428"/>
      <c r="H123" s="429" t="s">
        <v>1827</v>
      </c>
      <c r="I123" s="424"/>
      <c r="J123" s="425" t="s">
        <v>1827</v>
      </c>
      <c r="K123" s="426"/>
      <c r="L123" s="427"/>
      <c r="M123" s="427"/>
      <c r="N123" s="427"/>
      <c r="O123" s="428"/>
      <c r="P123" s="429" t="s">
        <v>1827</v>
      </c>
    </row>
    <row r="124" spans="1:16" ht="15.75" thickBot="1">
      <c r="A124" s="424"/>
      <c r="B124" s="425" t="s">
        <v>1828</v>
      </c>
      <c r="C124" s="426"/>
      <c r="D124" s="427"/>
      <c r="E124" s="427"/>
      <c r="F124" s="427"/>
      <c r="G124" s="428"/>
      <c r="H124" s="429" t="s">
        <v>1828</v>
      </c>
      <c r="I124" s="424"/>
      <c r="J124" s="425" t="s">
        <v>1828</v>
      </c>
      <c r="K124" s="426"/>
      <c r="L124" s="427"/>
      <c r="M124" s="427"/>
      <c r="N124" s="427"/>
      <c r="O124" s="428"/>
      <c r="P124" s="429" t="s">
        <v>1828</v>
      </c>
    </row>
    <row r="125" spans="1:16" ht="15.75" thickBot="1">
      <c r="A125" s="424"/>
      <c r="B125" s="425" t="s">
        <v>1829</v>
      </c>
      <c r="C125" s="426"/>
      <c r="D125" s="427"/>
      <c r="E125" s="427"/>
      <c r="F125" s="427"/>
      <c r="G125" s="428"/>
      <c r="H125" s="429" t="s">
        <v>1829</v>
      </c>
      <c r="I125" s="424"/>
      <c r="J125" s="425" t="s">
        <v>1829</v>
      </c>
      <c r="K125" s="426"/>
      <c r="L125" s="427"/>
      <c r="M125" s="427"/>
      <c r="N125" s="427"/>
      <c r="O125" s="428"/>
      <c r="P125" s="429" t="s">
        <v>1829</v>
      </c>
    </row>
    <row r="126" spans="1:16" ht="15.75" thickBot="1">
      <c r="A126" s="430"/>
      <c r="B126" s="425" t="s">
        <v>1830</v>
      </c>
      <c r="C126" s="426"/>
      <c r="D126" s="427"/>
      <c r="E126" s="427"/>
      <c r="F126" s="427"/>
      <c r="G126" s="431"/>
      <c r="H126" s="429" t="s">
        <v>1831</v>
      </c>
      <c r="I126" s="430"/>
      <c r="J126" s="425" t="s">
        <v>1830</v>
      </c>
      <c r="K126" s="426"/>
      <c r="L126" s="427"/>
      <c r="M126" s="427"/>
      <c r="N126" s="427"/>
      <c r="O126" s="431"/>
      <c r="P126" s="429" t="s">
        <v>1831</v>
      </c>
    </row>
    <row r="127" spans="1:16" ht="15.75" thickBot="1">
      <c r="A127" s="432" t="s">
        <v>1843</v>
      </c>
      <c r="B127" s="425" t="s">
        <v>1819</v>
      </c>
      <c r="C127" s="426"/>
      <c r="D127" s="427"/>
      <c r="E127" s="427"/>
      <c r="F127" s="427"/>
      <c r="G127" s="433" t="s">
        <v>1843</v>
      </c>
      <c r="H127" s="429" t="s">
        <v>1819</v>
      </c>
      <c r="I127" s="432" t="s">
        <v>1843</v>
      </c>
      <c r="J127" s="425" t="s">
        <v>1819</v>
      </c>
      <c r="K127" s="426"/>
      <c r="L127" s="427"/>
      <c r="M127" s="427"/>
      <c r="N127" s="427"/>
      <c r="O127" s="433" t="s">
        <v>1843</v>
      </c>
      <c r="P127" s="429" t="s">
        <v>1819</v>
      </c>
    </row>
    <row r="128" spans="1:16" ht="15.75" thickBot="1">
      <c r="A128" s="424"/>
      <c r="B128" s="425" t="s">
        <v>1820</v>
      </c>
      <c r="C128" s="426"/>
      <c r="D128" s="427"/>
      <c r="E128" s="427"/>
      <c r="F128" s="427"/>
      <c r="G128" s="428"/>
      <c r="H128" s="429" t="s">
        <v>1820</v>
      </c>
      <c r="I128" s="424"/>
      <c r="J128" s="425" t="s">
        <v>1820</v>
      </c>
      <c r="K128" s="426"/>
      <c r="L128" s="427"/>
      <c r="M128" s="427"/>
      <c r="N128" s="427"/>
      <c r="O128" s="428"/>
      <c r="P128" s="429" t="s">
        <v>1820</v>
      </c>
    </row>
    <row r="129" spans="1:16" ht="15.75" thickBot="1">
      <c r="A129" s="424"/>
      <c r="B129" s="425" t="s">
        <v>1821</v>
      </c>
      <c r="C129" s="426"/>
      <c r="D129" s="427"/>
      <c r="E129" s="427"/>
      <c r="F129" s="427"/>
      <c r="G129" s="428"/>
      <c r="H129" s="429" t="s">
        <v>1821</v>
      </c>
      <c r="I129" s="424"/>
      <c r="J129" s="425" t="s">
        <v>1821</v>
      </c>
      <c r="K129" s="426"/>
      <c r="L129" s="427"/>
      <c r="M129" s="427"/>
      <c r="N129" s="427"/>
      <c r="O129" s="428"/>
      <c r="P129" s="429" t="s">
        <v>1821</v>
      </c>
    </row>
    <row r="130" spans="1:16" ht="15.75" thickBot="1">
      <c r="A130" s="424"/>
      <c r="B130" s="425" t="s">
        <v>1822</v>
      </c>
      <c r="C130" s="426"/>
      <c r="D130" s="427"/>
      <c r="E130" s="427"/>
      <c r="F130" s="427"/>
      <c r="G130" s="428"/>
      <c r="H130" s="429" t="s">
        <v>1822</v>
      </c>
      <c r="I130" s="424"/>
      <c r="J130" s="425" t="s">
        <v>1822</v>
      </c>
      <c r="K130" s="426"/>
      <c r="L130" s="427"/>
      <c r="M130" s="427"/>
      <c r="N130" s="427"/>
      <c r="O130" s="428"/>
      <c r="P130" s="429" t="s">
        <v>1822</v>
      </c>
    </row>
    <row r="131" spans="1:16" ht="15.75" thickBot="1">
      <c r="A131" s="424"/>
      <c r="B131" s="425" t="s">
        <v>1823</v>
      </c>
      <c r="C131" s="426"/>
      <c r="D131" s="427"/>
      <c r="E131" s="427"/>
      <c r="F131" s="427"/>
      <c r="G131" s="428"/>
      <c r="H131" s="429" t="s">
        <v>1823</v>
      </c>
      <c r="I131" s="424"/>
      <c r="J131" s="425" t="s">
        <v>1823</v>
      </c>
      <c r="K131" s="426"/>
      <c r="L131" s="427"/>
      <c r="M131" s="427"/>
      <c r="N131" s="427"/>
      <c r="O131" s="428"/>
      <c r="P131" s="429" t="s">
        <v>1823</v>
      </c>
    </row>
    <row r="132" spans="1:16" ht="15.75" thickBot="1">
      <c r="A132" s="424"/>
      <c r="B132" s="425" t="s">
        <v>1824</v>
      </c>
      <c r="C132" s="426"/>
      <c r="D132" s="427"/>
      <c r="E132" s="427"/>
      <c r="F132" s="427"/>
      <c r="G132" s="428"/>
      <c r="H132" s="429" t="s">
        <v>1824</v>
      </c>
      <c r="I132" s="424"/>
      <c r="J132" s="425" t="s">
        <v>1824</v>
      </c>
      <c r="K132" s="426"/>
      <c r="L132" s="427"/>
      <c r="M132" s="427"/>
      <c r="N132" s="427"/>
      <c r="O132" s="428"/>
      <c r="P132" s="429" t="s">
        <v>1824</v>
      </c>
    </row>
    <row r="133" spans="1:16" ht="15.75" thickBot="1">
      <c r="A133" s="424"/>
      <c r="B133" s="425" t="s">
        <v>1825</v>
      </c>
      <c r="C133" s="426"/>
      <c r="D133" s="427"/>
      <c r="E133" s="427"/>
      <c r="F133" s="427"/>
      <c r="G133" s="428"/>
      <c r="H133" s="429" t="s">
        <v>1825</v>
      </c>
      <c r="I133" s="424"/>
      <c r="J133" s="425" t="s">
        <v>1825</v>
      </c>
      <c r="K133" s="426"/>
      <c r="L133" s="427"/>
      <c r="M133" s="427"/>
      <c r="N133" s="427"/>
      <c r="O133" s="428"/>
      <c r="P133" s="429" t="s">
        <v>1825</v>
      </c>
    </row>
    <row r="134" spans="1:16" ht="15.75" thickBot="1">
      <c r="A134" s="424"/>
      <c r="B134" s="425" t="s">
        <v>1826</v>
      </c>
      <c r="C134" s="426"/>
      <c r="D134" s="427"/>
      <c r="E134" s="427"/>
      <c r="F134" s="427"/>
      <c r="G134" s="428"/>
      <c r="H134" s="429" t="s">
        <v>1826</v>
      </c>
      <c r="I134" s="424"/>
      <c r="J134" s="425" t="s">
        <v>1826</v>
      </c>
      <c r="K134" s="426"/>
      <c r="L134" s="427"/>
      <c r="M134" s="427"/>
      <c r="N134" s="427"/>
      <c r="O134" s="428"/>
      <c r="P134" s="429" t="s">
        <v>1826</v>
      </c>
    </row>
    <row r="135" spans="1:16" ht="15.75" thickBot="1">
      <c r="A135" s="424"/>
      <c r="B135" s="425" t="s">
        <v>1827</v>
      </c>
      <c r="C135" s="426"/>
      <c r="D135" s="427"/>
      <c r="E135" s="427"/>
      <c r="F135" s="427"/>
      <c r="G135" s="428"/>
      <c r="H135" s="429" t="s">
        <v>1827</v>
      </c>
      <c r="I135" s="424"/>
      <c r="J135" s="425" t="s">
        <v>1827</v>
      </c>
      <c r="K135" s="426"/>
      <c r="L135" s="427"/>
      <c r="M135" s="427"/>
      <c r="N135" s="427"/>
      <c r="O135" s="428"/>
      <c r="P135" s="429" t="s">
        <v>1827</v>
      </c>
    </row>
    <row r="136" spans="1:16" ht="15.75" thickBot="1">
      <c r="A136" s="424"/>
      <c r="B136" s="425" t="s">
        <v>1828</v>
      </c>
      <c r="C136" s="426"/>
      <c r="D136" s="427"/>
      <c r="E136" s="427"/>
      <c r="F136" s="427"/>
      <c r="G136" s="428"/>
      <c r="H136" s="429" t="s">
        <v>1828</v>
      </c>
      <c r="I136" s="424"/>
      <c r="J136" s="425" t="s">
        <v>1828</v>
      </c>
      <c r="K136" s="426"/>
      <c r="L136" s="427"/>
      <c r="M136" s="427"/>
      <c r="N136" s="427"/>
      <c r="O136" s="428"/>
      <c r="P136" s="429" t="s">
        <v>1828</v>
      </c>
    </row>
    <row r="137" spans="1:16" ht="15.75" thickBot="1">
      <c r="A137" s="424"/>
      <c r="B137" s="425" t="s">
        <v>1829</v>
      </c>
      <c r="C137" s="426"/>
      <c r="D137" s="427"/>
      <c r="E137" s="427"/>
      <c r="F137" s="427"/>
      <c r="G137" s="428"/>
      <c r="H137" s="429" t="s">
        <v>1829</v>
      </c>
      <c r="I137" s="424"/>
      <c r="J137" s="425" t="s">
        <v>1829</v>
      </c>
      <c r="K137" s="426"/>
      <c r="L137" s="427"/>
      <c r="M137" s="427"/>
      <c r="N137" s="427"/>
      <c r="O137" s="428"/>
      <c r="P137" s="429" t="s">
        <v>1829</v>
      </c>
    </row>
    <row r="138" spans="1:16" ht="15.75" thickBot="1">
      <c r="A138" s="430"/>
      <c r="B138" s="425" t="s">
        <v>1830</v>
      </c>
      <c r="C138" s="426"/>
      <c r="D138" s="427"/>
      <c r="E138" s="427"/>
      <c r="F138" s="427"/>
      <c r="G138" s="431"/>
      <c r="H138" s="429" t="s">
        <v>1831</v>
      </c>
      <c r="I138" s="430"/>
      <c r="J138" s="425" t="s">
        <v>1830</v>
      </c>
      <c r="K138" s="426"/>
      <c r="L138" s="427"/>
      <c r="M138" s="427"/>
      <c r="N138" s="427"/>
      <c r="O138" s="431"/>
      <c r="P138" s="429" t="s">
        <v>1831</v>
      </c>
    </row>
    <row r="139" spans="1:16" ht="15.75" thickBot="1">
      <c r="A139" s="432" t="s">
        <v>1844</v>
      </c>
      <c r="B139" s="425" t="s">
        <v>1819</v>
      </c>
      <c r="C139" s="426"/>
      <c r="D139" s="427"/>
      <c r="E139" s="427"/>
      <c r="F139" s="427"/>
      <c r="G139" s="433" t="s">
        <v>1844</v>
      </c>
      <c r="H139" s="429" t="s">
        <v>1819</v>
      </c>
      <c r="I139" s="432" t="s">
        <v>1844</v>
      </c>
      <c r="J139" s="425" t="s">
        <v>1819</v>
      </c>
      <c r="K139" s="426"/>
      <c r="L139" s="427"/>
      <c r="M139" s="427"/>
      <c r="N139" s="427"/>
      <c r="O139" s="433" t="s">
        <v>1844</v>
      </c>
      <c r="P139" s="429" t="s">
        <v>1819</v>
      </c>
    </row>
    <row r="140" spans="1:16" ht="15.75" thickBot="1">
      <c r="A140" s="424"/>
      <c r="B140" s="425" t="s">
        <v>1820</v>
      </c>
      <c r="C140" s="426"/>
      <c r="D140" s="427"/>
      <c r="E140" s="427"/>
      <c r="F140" s="427"/>
      <c r="G140" s="428"/>
      <c r="H140" s="429" t="s">
        <v>1820</v>
      </c>
      <c r="I140" s="424"/>
      <c r="J140" s="425" t="s">
        <v>1820</v>
      </c>
      <c r="K140" s="426"/>
      <c r="L140" s="427"/>
      <c r="M140" s="427"/>
      <c r="N140" s="427"/>
      <c r="O140" s="428"/>
      <c r="P140" s="429" t="s">
        <v>1820</v>
      </c>
    </row>
    <row r="141" spans="1:16" ht="15.75" thickBot="1">
      <c r="A141" s="424"/>
      <c r="B141" s="425" t="s">
        <v>1821</v>
      </c>
      <c r="C141" s="426"/>
      <c r="D141" s="427"/>
      <c r="E141" s="427"/>
      <c r="F141" s="427"/>
      <c r="G141" s="428"/>
      <c r="H141" s="429" t="s">
        <v>1821</v>
      </c>
      <c r="I141" s="424"/>
      <c r="J141" s="425" t="s">
        <v>1821</v>
      </c>
      <c r="K141" s="426"/>
      <c r="L141" s="427"/>
      <c r="M141" s="427"/>
      <c r="N141" s="427"/>
      <c r="O141" s="428"/>
      <c r="P141" s="429" t="s">
        <v>1821</v>
      </c>
    </row>
    <row r="142" spans="1:16" ht="15.75" thickBot="1">
      <c r="A142" s="424"/>
      <c r="B142" s="425" t="s">
        <v>1822</v>
      </c>
      <c r="C142" s="426"/>
      <c r="D142" s="427"/>
      <c r="E142" s="427"/>
      <c r="F142" s="427"/>
      <c r="G142" s="428"/>
      <c r="H142" s="429" t="s">
        <v>1822</v>
      </c>
      <c r="I142" s="424"/>
      <c r="J142" s="425" t="s">
        <v>1822</v>
      </c>
      <c r="K142" s="426"/>
      <c r="L142" s="427"/>
      <c r="M142" s="427"/>
      <c r="N142" s="427"/>
      <c r="O142" s="428"/>
      <c r="P142" s="429" t="s">
        <v>1822</v>
      </c>
    </row>
    <row r="143" spans="1:16" ht="15.75" thickBot="1">
      <c r="A143" s="424"/>
      <c r="B143" s="425" t="s">
        <v>1823</v>
      </c>
      <c r="C143" s="426"/>
      <c r="D143" s="427"/>
      <c r="E143" s="427"/>
      <c r="F143" s="427"/>
      <c r="G143" s="428"/>
      <c r="H143" s="429" t="s">
        <v>1823</v>
      </c>
      <c r="I143" s="424"/>
      <c r="J143" s="425" t="s">
        <v>1823</v>
      </c>
      <c r="K143" s="426"/>
      <c r="L143" s="427"/>
      <c r="M143" s="427"/>
      <c r="N143" s="427"/>
      <c r="O143" s="428"/>
      <c r="P143" s="429" t="s">
        <v>1823</v>
      </c>
    </row>
    <row r="144" spans="1:16" ht="15.75" thickBot="1">
      <c r="A144" s="424"/>
      <c r="B144" s="425" t="s">
        <v>1824</v>
      </c>
      <c r="C144" s="426"/>
      <c r="D144" s="427"/>
      <c r="E144" s="427"/>
      <c r="F144" s="427"/>
      <c r="G144" s="428"/>
      <c r="H144" s="429" t="s">
        <v>1824</v>
      </c>
      <c r="I144" s="424"/>
      <c r="J144" s="425" t="s">
        <v>1824</v>
      </c>
      <c r="K144" s="426"/>
      <c r="L144" s="427"/>
      <c r="M144" s="427"/>
      <c r="N144" s="427"/>
      <c r="O144" s="428"/>
      <c r="P144" s="429" t="s">
        <v>1824</v>
      </c>
    </row>
    <row r="145" spans="1:16" ht="15.75" thickBot="1">
      <c r="A145" s="424"/>
      <c r="B145" s="425" t="s">
        <v>1825</v>
      </c>
      <c r="C145" s="426"/>
      <c r="D145" s="427"/>
      <c r="E145" s="427"/>
      <c r="F145" s="427"/>
      <c r="G145" s="428"/>
      <c r="H145" s="429" t="s">
        <v>1825</v>
      </c>
      <c r="I145" s="424"/>
      <c r="J145" s="425" t="s">
        <v>1825</v>
      </c>
      <c r="K145" s="426"/>
      <c r="L145" s="427"/>
      <c r="M145" s="427"/>
      <c r="N145" s="427"/>
      <c r="O145" s="428"/>
      <c r="P145" s="429" t="s">
        <v>1825</v>
      </c>
    </row>
    <row r="146" spans="1:16" ht="15.75" thickBot="1">
      <c r="A146" s="424"/>
      <c r="B146" s="425" t="s">
        <v>1826</v>
      </c>
      <c r="C146" s="426"/>
      <c r="D146" s="427"/>
      <c r="E146" s="427"/>
      <c r="F146" s="427"/>
      <c r="G146" s="428"/>
      <c r="H146" s="429" t="s">
        <v>1826</v>
      </c>
      <c r="I146" s="424"/>
      <c r="J146" s="425" t="s">
        <v>1826</v>
      </c>
      <c r="K146" s="426"/>
      <c r="L146" s="427"/>
      <c r="M146" s="427"/>
      <c r="N146" s="427"/>
      <c r="O146" s="428"/>
      <c r="P146" s="429" t="s">
        <v>1826</v>
      </c>
    </row>
    <row r="147" spans="1:16" ht="15.75" thickBot="1">
      <c r="A147" s="424"/>
      <c r="B147" s="425" t="s">
        <v>1827</v>
      </c>
      <c r="C147" s="426"/>
      <c r="D147" s="427"/>
      <c r="E147" s="427"/>
      <c r="F147" s="427"/>
      <c r="G147" s="428"/>
      <c r="H147" s="429" t="s">
        <v>1827</v>
      </c>
      <c r="I147" s="424"/>
      <c r="J147" s="425" t="s">
        <v>1827</v>
      </c>
      <c r="K147" s="426"/>
      <c r="L147" s="427"/>
      <c r="M147" s="427"/>
      <c r="N147" s="427"/>
      <c r="O147" s="428"/>
      <c r="P147" s="429" t="s">
        <v>1827</v>
      </c>
    </row>
    <row r="148" spans="1:16" ht="15.75" thickBot="1">
      <c r="A148" s="424"/>
      <c r="B148" s="425" t="s">
        <v>1828</v>
      </c>
      <c r="C148" s="426"/>
      <c r="D148" s="427"/>
      <c r="E148" s="427"/>
      <c r="F148" s="427"/>
      <c r="G148" s="428"/>
      <c r="H148" s="429" t="s">
        <v>1828</v>
      </c>
      <c r="I148" s="424"/>
      <c r="J148" s="425" t="s">
        <v>1828</v>
      </c>
      <c r="K148" s="426"/>
      <c r="L148" s="427"/>
      <c r="M148" s="427"/>
      <c r="N148" s="427"/>
      <c r="O148" s="428"/>
      <c r="P148" s="429" t="s">
        <v>1828</v>
      </c>
    </row>
    <row r="149" spans="1:16" ht="15.75" thickBot="1">
      <c r="A149" s="424"/>
      <c r="B149" s="425" t="s">
        <v>1829</v>
      </c>
      <c r="C149" s="426"/>
      <c r="D149" s="427"/>
      <c r="E149" s="427"/>
      <c r="F149" s="427"/>
      <c r="G149" s="428"/>
      <c r="H149" s="429" t="s">
        <v>1829</v>
      </c>
      <c r="I149" s="424"/>
      <c r="J149" s="425" t="s">
        <v>1829</v>
      </c>
      <c r="K149" s="426"/>
      <c r="L149" s="427"/>
      <c r="M149" s="427"/>
      <c r="N149" s="427"/>
      <c r="O149" s="428"/>
      <c r="P149" s="429" t="s">
        <v>1829</v>
      </c>
    </row>
    <row r="150" spans="1:16" ht="15.75" thickBot="1">
      <c r="A150" s="430"/>
      <c r="B150" s="425" t="s">
        <v>1830</v>
      </c>
      <c r="C150" s="426"/>
      <c r="D150" s="427"/>
      <c r="E150" s="427"/>
      <c r="F150" s="427"/>
      <c r="G150" s="431"/>
      <c r="H150" s="429" t="s">
        <v>1831</v>
      </c>
      <c r="I150" s="430"/>
      <c r="J150" s="425" t="s">
        <v>1830</v>
      </c>
      <c r="K150" s="426"/>
      <c r="L150" s="427"/>
      <c r="M150" s="427"/>
      <c r="N150" s="427"/>
      <c r="O150" s="431"/>
      <c r="P150" s="429" t="s">
        <v>1831</v>
      </c>
    </row>
    <row r="151" spans="1:16" ht="15.75" thickBot="1">
      <c r="A151" s="432" t="s">
        <v>1845</v>
      </c>
      <c r="B151" s="425" t="s">
        <v>1819</v>
      </c>
      <c r="C151" s="426"/>
      <c r="D151" s="427"/>
      <c r="E151" s="427"/>
      <c r="F151" s="427"/>
      <c r="G151" s="433" t="s">
        <v>1845</v>
      </c>
      <c r="H151" s="429" t="s">
        <v>1819</v>
      </c>
      <c r="I151" s="432" t="s">
        <v>1845</v>
      </c>
      <c r="J151" s="425" t="s">
        <v>1819</v>
      </c>
      <c r="K151" s="426"/>
      <c r="L151" s="427"/>
      <c r="M151" s="427"/>
      <c r="N151" s="427"/>
      <c r="O151" s="433" t="s">
        <v>1845</v>
      </c>
      <c r="P151" s="429" t="s">
        <v>1819</v>
      </c>
    </row>
    <row r="152" spans="1:16" ht="15.75" thickBot="1">
      <c r="A152" s="424"/>
      <c r="B152" s="425" t="s">
        <v>1820</v>
      </c>
      <c r="C152" s="426"/>
      <c r="D152" s="427"/>
      <c r="E152" s="427"/>
      <c r="F152" s="427"/>
      <c r="G152" s="428"/>
      <c r="H152" s="429" t="s">
        <v>1820</v>
      </c>
      <c r="I152" s="424"/>
      <c r="J152" s="425" t="s">
        <v>1820</v>
      </c>
      <c r="K152" s="426"/>
      <c r="L152" s="427"/>
      <c r="M152" s="427"/>
      <c r="N152" s="427"/>
      <c r="O152" s="428"/>
      <c r="P152" s="429" t="s">
        <v>1820</v>
      </c>
    </row>
    <row r="153" spans="1:16" ht="15.75" thickBot="1">
      <c r="A153" s="424"/>
      <c r="B153" s="425" t="s">
        <v>1821</v>
      </c>
      <c r="C153" s="426"/>
      <c r="D153" s="427"/>
      <c r="E153" s="427"/>
      <c r="F153" s="427"/>
      <c r="G153" s="428"/>
      <c r="H153" s="429" t="s">
        <v>1821</v>
      </c>
      <c r="I153" s="424"/>
      <c r="J153" s="425" t="s">
        <v>1821</v>
      </c>
      <c r="K153" s="426"/>
      <c r="L153" s="427"/>
      <c r="M153" s="427"/>
      <c r="N153" s="427"/>
      <c r="O153" s="428"/>
      <c r="P153" s="429" t="s">
        <v>1821</v>
      </c>
    </row>
    <row r="154" spans="1:16" ht="15.75" thickBot="1">
      <c r="A154" s="424"/>
      <c r="B154" s="425" t="s">
        <v>1822</v>
      </c>
      <c r="C154" s="426"/>
      <c r="D154" s="427"/>
      <c r="E154" s="427"/>
      <c r="F154" s="427"/>
      <c r="G154" s="428"/>
      <c r="H154" s="429" t="s">
        <v>1822</v>
      </c>
      <c r="I154" s="424"/>
      <c r="J154" s="425" t="s">
        <v>1822</v>
      </c>
      <c r="K154" s="426"/>
      <c r="L154" s="427"/>
      <c r="M154" s="427"/>
      <c r="N154" s="427"/>
      <c r="O154" s="428"/>
      <c r="P154" s="429" t="s">
        <v>1822</v>
      </c>
    </row>
    <row r="155" spans="1:16" ht="15.75" thickBot="1">
      <c r="A155" s="424"/>
      <c r="B155" s="425" t="s">
        <v>1823</v>
      </c>
      <c r="C155" s="426"/>
      <c r="D155" s="427"/>
      <c r="E155" s="427"/>
      <c r="F155" s="427"/>
      <c r="G155" s="428"/>
      <c r="H155" s="429" t="s">
        <v>1823</v>
      </c>
      <c r="I155" s="424"/>
      <c r="J155" s="425" t="s">
        <v>1823</v>
      </c>
      <c r="K155" s="426"/>
      <c r="L155" s="427"/>
      <c r="M155" s="427"/>
      <c r="N155" s="427"/>
      <c r="O155" s="428"/>
      <c r="P155" s="429" t="s">
        <v>1823</v>
      </c>
    </row>
    <row r="156" spans="1:16" ht="15.75" thickBot="1">
      <c r="A156" s="424"/>
      <c r="B156" s="425" t="s">
        <v>1824</v>
      </c>
      <c r="C156" s="426"/>
      <c r="D156" s="427"/>
      <c r="E156" s="427"/>
      <c r="F156" s="427"/>
      <c r="G156" s="428"/>
      <c r="H156" s="429" t="s">
        <v>1824</v>
      </c>
      <c r="I156" s="424"/>
      <c r="J156" s="425" t="s">
        <v>1824</v>
      </c>
      <c r="K156" s="426"/>
      <c r="L156" s="427"/>
      <c r="M156" s="427"/>
      <c r="N156" s="427"/>
      <c r="O156" s="428"/>
      <c r="P156" s="429" t="s">
        <v>1824</v>
      </c>
    </row>
    <row r="157" spans="1:16" ht="15.75" thickBot="1">
      <c r="A157" s="424"/>
      <c r="B157" s="425" t="s">
        <v>1825</v>
      </c>
      <c r="C157" s="426"/>
      <c r="D157" s="427"/>
      <c r="E157" s="427"/>
      <c r="F157" s="427"/>
      <c r="G157" s="428"/>
      <c r="H157" s="429" t="s">
        <v>1825</v>
      </c>
      <c r="I157" s="424"/>
      <c r="J157" s="425" t="s">
        <v>1825</v>
      </c>
      <c r="K157" s="426"/>
      <c r="L157" s="427"/>
      <c r="M157" s="427"/>
      <c r="N157" s="427"/>
      <c r="O157" s="428"/>
      <c r="P157" s="429" t="s">
        <v>1825</v>
      </c>
    </row>
    <row r="158" spans="1:16" ht="15.75" thickBot="1">
      <c r="A158" s="424"/>
      <c r="B158" s="425" t="s">
        <v>1826</v>
      </c>
      <c r="C158" s="426"/>
      <c r="D158" s="427"/>
      <c r="E158" s="427"/>
      <c r="F158" s="427"/>
      <c r="G158" s="428"/>
      <c r="H158" s="429" t="s">
        <v>1826</v>
      </c>
      <c r="I158" s="424"/>
      <c r="J158" s="425" t="s">
        <v>1826</v>
      </c>
      <c r="K158" s="426"/>
      <c r="L158" s="427"/>
      <c r="M158" s="427"/>
      <c r="N158" s="427"/>
      <c r="O158" s="428"/>
      <c r="P158" s="429" t="s">
        <v>1826</v>
      </c>
    </row>
    <row r="159" spans="1:16" ht="15.75" thickBot="1">
      <c r="A159" s="424"/>
      <c r="B159" s="425" t="s">
        <v>1827</v>
      </c>
      <c r="C159" s="426"/>
      <c r="D159" s="427"/>
      <c r="E159" s="427"/>
      <c r="F159" s="427"/>
      <c r="G159" s="428"/>
      <c r="H159" s="429" t="s">
        <v>1827</v>
      </c>
      <c r="I159" s="424"/>
      <c r="J159" s="425" t="s">
        <v>1827</v>
      </c>
      <c r="K159" s="426"/>
      <c r="L159" s="427"/>
      <c r="M159" s="427"/>
      <c r="N159" s="427"/>
      <c r="O159" s="428"/>
      <c r="P159" s="429" t="s">
        <v>1827</v>
      </c>
    </row>
    <row r="160" spans="1:16" ht="15.75" thickBot="1">
      <c r="A160" s="424"/>
      <c r="B160" s="425" t="s">
        <v>1828</v>
      </c>
      <c r="C160" s="426"/>
      <c r="D160" s="427"/>
      <c r="E160" s="427"/>
      <c r="F160" s="427"/>
      <c r="G160" s="428"/>
      <c r="H160" s="429" t="s">
        <v>1828</v>
      </c>
      <c r="I160" s="424"/>
      <c r="J160" s="425" t="s">
        <v>1828</v>
      </c>
      <c r="K160" s="426"/>
      <c r="L160" s="427"/>
      <c r="M160" s="427"/>
      <c r="N160" s="427"/>
      <c r="O160" s="428"/>
      <c r="P160" s="429" t="s">
        <v>1828</v>
      </c>
    </row>
    <row r="161" spans="1:16" ht="15.75" thickBot="1">
      <c r="A161" s="424"/>
      <c r="B161" s="425" t="s">
        <v>1829</v>
      </c>
      <c r="C161" s="426"/>
      <c r="D161" s="427"/>
      <c r="E161" s="427"/>
      <c r="F161" s="427"/>
      <c r="G161" s="428"/>
      <c r="H161" s="429" t="s">
        <v>1829</v>
      </c>
      <c r="I161" s="424"/>
      <c r="J161" s="425" t="s">
        <v>1829</v>
      </c>
      <c r="K161" s="426"/>
      <c r="L161" s="427"/>
      <c r="M161" s="427"/>
      <c r="N161" s="427"/>
      <c r="O161" s="428"/>
      <c r="P161" s="429" t="s">
        <v>1829</v>
      </c>
    </row>
    <row r="162" spans="1:16" ht="15.75" thickBot="1">
      <c r="A162" s="430"/>
      <c r="B162" s="425" t="s">
        <v>1830</v>
      </c>
      <c r="C162" s="426"/>
      <c r="D162" s="427"/>
      <c r="E162" s="427"/>
      <c r="F162" s="427"/>
      <c r="G162" s="431"/>
      <c r="H162" s="429" t="s">
        <v>1831</v>
      </c>
      <c r="I162" s="430"/>
      <c r="J162" s="425" t="s">
        <v>1830</v>
      </c>
      <c r="K162" s="426"/>
      <c r="L162" s="427"/>
      <c r="M162" s="427"/>
      <c r="N162" s="427"/>
      <c r="O162" s="431"/>
      <c r="P162" s="429" t="s">
        <v>1831</v>
      </c>
    </row>
    <row r="163" spans="1:16" ht="15.75" thickBot="1">
      <c r="A163" s="432" t="s">
        <v>1846</v>
      </c>
      <c r="B163" s="425" t="s">
        <v>1819</v>
      </c>
      <c r="C163" s="426"/>
      <c r="D163" s="427"/>
      <c r="E163" s="427"/>
      <c r="F163" s="427"/>
      <c r="G163" s="433" t="s">
        <v>1846</v>
      </c>
      <c r="H163" s="429" t="s">
        <v>1819</v>
      </c>
      <c r="I163" s="432" t="s">
        <v>1846</v>
      </c>
      <c r="J163" s="425" t="s">
        <v>1819</v>
      </c>
      <c r="K163" s="426"/>
      <c r="L163" s="427"/>
      <c r="M163" s="427"/>
      <c r="N163" s="427"/>
      <c r="O163" s="433" t="s">
        <v>1846</v>
      </c>
      <c r="P163" s="429" t="s">
        <v>1819</v>
      </c>
    </row>
    <row r="164" spans="1:16" ht="15.75" thickBot="1">
      <c r="A164" s="424"/>
      <c r="B164" s="425" t="s">
        <v>1820</v>
      </c>
      <c r="C164" s="426"/>
      <c r="D164" s="427"/>
      <c r="E164" s="427"/>
      <c r="F164" s="427"/>
      <c r="G164" s="428"/>
      <c r="H164" s="429" t="s">
        <v>1820</v>
      </c>
      <c r="I164" s="424"/>
      <c r="J164" s="425" t="s">
        <v>1820</v>
      </c>
      <c r="K164" s="426"/>
      <c r="L164" s="427"/>
      <c r="M164" s="427"/>
      <c r="N164" s="427"/>
      <c r="O164" s="428"/>
      <c r="P164" s="429" t="s">
        <v>1820</v>
      </c>
    </row>
    <row r="165" spans="1:16" ht="15.75" thickBot="1">
      <c r="A165" s="424"/>
      <c r="B165" s="425" t="s">
        <v>1821</v>
      </c>
      <c r="C165" s="426"/>
      <c r="D165" s="427"/>
      <c r="E165" s="427"/>
      <c r="F165" s="427"/>
      <c r="G165" s="428"/>
      <c r="H165" s="429" t="s">
        <v>1821</v>
      </c>
      <c r="I165" s="424"/>
      <c r="J165" s="425" t="s">
        <v>1821</v>
      </c>
      <c r="K165" s="426"/>
      <c r="L165" s="427"/>
      <c r="M165" s="427"/>
      <c r="N165" s="427"/>
      <c r="O165" s="428"/>
      <c r="P165" s="429" t="s">
        <v>1821</v>
      </c>
    </row>
    <row r="166" spans="1:16" ht="15.75" thickBot="1">
      <c r="A166" s="424"/>
      <c r="B166" s="425" t="s">
        <v>1822</v>
      </c>
      <c r="C166" s="426"/>
      <c r="D166" s="427"/>
      <c r="E166" s="427"/>
      <c r="F166" s="427"/>
      <c r="G166" s="428"/>
      <c r="H166" s="429" t="s">
        <v>1822</v>
      </c>
      <c r="I166" s="424"/>
      <c r="J166" s="425" t="s">
        <v>1822</v>
      </c>
      <c r="K166" s="426"/>
      <c r="L166" s="427"/>
      <c r="M166" s="427"/>
      <c r="N166" s="427"/>
      <c r="O166" s="428"/>
      <c r="P166" s="429" t="s">
        <v>1822</v>
      </c>
    </row>
    <row r="167" spans="1:16" ht="15.75" thickBot="1">
      <c r="A167" s="424"/>
      <c r="B167" s="425" t="s">
        <v>1823</v>
      </c>
      <c r="C167" s="426"/>
      <c r="D167" s="427"/>
      <c r="E167" s="427"/>
      <c r="F167" s="427"/>
      <c r="G167" s="428"/>
      <c r="H167" s="429" t="s">
        <v>1823</v>
      </c>
      <c r="I167" s="424"/>
      <c r="J167" s="425" t="s">
        <v>1823</v>
      </c>
      <c r="K167" s="426"/>
      <c r="L167" s="427"/>
      <c r="M167" s="427"/>
      <c r="N167" s="427"/>
      <c r="O167" s="428"/>
      <c r="P167" s="429" t="s">
        <v>1823</v>
      </c>
    </row>
    <row r="168" spans="1:16" ht="15.75" thickBot="1">
      <c r="A168" s="424"/>
      <c r="B168" s="425" t="s">
        <v>1824</v>
      </c>
      <c r="C168" s="426"/>
      <c r="D168" s="427"/>
      <c r="E168" s="427"/>
      <c r="F168" s="427"/>
      <c r="G168" s="428"/>
      <c r="H168" s="429" t="s">
        <v>1824</v>
      </c>
      <c r="I168" s="424"/>
      <c r="J168" s="425" t="s">
        <v>1824</v>
      </c>
      <c r="K168" s="426"/>
      <c r="L168" s="427"/>
      <c r="M168" s="427"/>
      <c r="N168" s="427"/>
      <c r="O168" s="428"/>
      <c r="P168" s="429" t="s">
        <v>1824</v>
      </c>
    </row>
    <row r="169" spans="1:16" ht="15.75" thickBot="1">
      <c r="A169" s="424"/>
      <c r="B169" s="425" t="s">
        <v>1825</v>
      </c>
      <c r="C169" s="426"/>
      <c r="D169" s="427"/>
      <c r="E169" s="427"/>
      <c r="F169" s="427"/>
      <c r="G169" s="428"/>
      <c r="H169" s="429" t="s">
        <v>1825</v>
      </c>
      <c r="I169" s="424"/>
      <c r="J169" s="425" t="s">
        <v>1825</v>
      </c>
      <c r="K169" s="426"/>
      <c r="L169" s="427"/>
      <c r="M169" s="427"/>
      <c r="N169" s="427"/>
      <c r="O169" s="428"/>
      <c r="P169" s="429" t="s">
        <v>1825</v>
      </c>
    </row>
    <row r="170" spans="1:16" ht="15.75" thickBot="1">
      <c r="A170" s="424"/>
      <c r="B170" s="425" t="s">
        <v>1826</v>
      </c>
      <c r="C170" s="426"/>
      <c r="D170" s="427"/>
      <c r="E170" s="427"/>
      <c r="F170" s="427"/>
      <c r="G170" s="428"/>
      <c r="H170" s="429" t="s">
        <v>1826</v>
      </c>
      <c r="I170" s="424"/>
      <c r="J170" s="425" t="s">
        <v>1826</v>
      </c>
      <c r="K170" s="426"/>
      <c r="L170" s="427"/>
      <c r="M170" s="427"/>
      <c r="N170" s="427"/>
      <c r="O170" s="428"/>
      <c r="P170" s="429" t="s">
        <v>1826</v>
      </c>
    </row>
    <row r="171" spans="1:16" ht="15.75" thickBot="1">
      <c r="A171" s="424"/>
      <c r="B171" s="425" t="s">
        <v>1827</v>
      </c>
      <c r="C171" s="426"/>
      <c r="D171" s="427"/>
      <c r="E171" s="427"/>
      <c r="F171" s="427"/>
      <c r="G171" s="428"/>
      <c r="H171" s="429" t="s">
        <v>1827</v>
      </c>
      <c r="I171" s="424"/>
      <c r="J171" s="425" t="s">
        <v>1827</v>
      </c>
      <c r="K171" s="426"/>
      <c r="L171" s="427"/>
      <c r="M171" s="427"/>
      <c r="N171" s="427"/>
      <c r="O171" s="428"/>
      <c r="P171" s="429" t="s">
        <v>1827</v>
      </c>
    </row>
    <row r="172" spans="1:16" ht="15.75" thickBot="1">
      <c r="A172" s="424"/>
      <c r="B172" s="425" t="s">
        <v>1828</v>
      </c>
      <c r="C172" s="426"/>
      <c r="D172" s="427"/>
      <c r="E172" s="427"/>
      <c r="F172" s="427"/>
      <c r="G172" s="428"/>
      <c r="H172" s="429" t="s">
        <v>1828</v>
      </c>
      <c r="I172" s="424"/>
      <c r="J172" s="425" t="s">
        <v>1828</v>
      </c>
      <c r="K172" s="426"/>
      <c r="L172" s="427"/>
      <c r="M172" s="427"/>
      <c r="N172" s="427"/>
      <c r="O172" s="428"/>
      <c r="P172" s="429" t="s">
        <v>1828</v>
      </c>
    </row>
    <row r="173" spans="1:16" ht="15.75" thickBot="1">
      <c r="A173" s="424"/>
      <c r="B173" s="425" t="s">
        <v>1829</v>
      </c>
      <c r="C173" s="426"/>
      <c r="D173" s="427"/>
      <c r="E173" s="427"/>
      <c r="F173" s="427"/>
      <c r="G173" s="428"/>
      <c r="H173" s="429" t="s">
        <v>1829</v>
      </c>
      <c r="I173" s="424"/>
      <c r="J173" s="425" t="s">
        <v>1829</v>
      </c>
      <c r="K173" s="426"/>
      <c r="L173" s="427"/>
      <c r="M173" s="427"/>
      <c r="N173" s="427"/>
      <c r="O173" s="428"/>
      <c r="P173" s="429" t="s">
        <v>1829</v>
      </c>
    </row>
    <row r="174" spans="1:16" ht="15.75" thickBot="1">
      <c r="A174" s="430"/>
      <c r="B174" s="425" t="s">
        <v>1830</v>
      </c>
      <c r="C174" s="426"/>
      <c r="D174" s="427"/>
      <c r="E174" s="427"/>
      <c r="F174" s="427"/>
      <c r="G174" s="431"/>
      <c r="H174" s="429" t="s">
        <v>1831</v>
      </c>
      <c r="I174" s="430"/>
      <c r="J174" s="425" t="s">
        <v>1830</v>
      </c>
      <c r="K174" s="426"/>
      <c r="L174" s="427"/>
      <c r="M174" s="427"/>
      <c r="N174" s="427"/>
      <c r="O174" s="431"/>
      <c r="P174" s="429" t="s">
        <v>1831</v>
      </c>
    </row>
    <row r="175" spans="1:16" ht="15.75" thickBot="1">
      <c r="A175" s="432" t="s">
        <v>1847</v>
      </c>
      <c r="B175" s="425" t="s">
        <v>1819</v>
      </c>
      <c r="C175" s="426"/>
      <c r="D175" s="427"/>
      <c r="E175" s="427"/>
      <c r="F175" s="427"/>
      <c r="G175" s="433" t="s">
        <v>1847</v>
      </c>
      <c r="H175" s="429" t="s">
        <v>1819</v>
      </c>
      <c r="I175" s="432" t="s">
        <v>1847</v>
      </c>
      <c r="J175" s="425" t="s">
        <v>1819</v>
      </c>
      <c r="K175" s="426"/>
      <c r="L175" s="427"/>
      <c r="M175" s="427"/>
      <c r="N175" s="427"/>
      <c r="O175" s="433" t="s">
        <v>1847</v>
      </c>
      <c r="P175" s="429" t="s">
        <v>1819</v>
      </c>
    </row>
    <row r="176" spans="1:16" ht="15.75" thickBot="1">
      <c r="A176" s="424"/>
      <c r="B176" s="425" t="s">
        <v>1820</v>
      </c>
      <c r="C176" s="426"/>
      <c r="D176" s="427"/>
      <c r="E176" s="427"/>
      <c r="F176" s="427"/>
      <c r="G176" s="428"/>
      <c r="H176" s="429" t="s">
        <v>1820</v>
      </c>
      <c r="I176" s="424"/>
      <c r="J176" s="425" t="s">
        <v>1820</v>
      </c>
      <c r="K176" s="426"/>
      <c r="L176" s="427"/>
      <c r="M176" s="427"/>
      <c r="N176" s="427"/>
      <c r="O176" s="428"/>
      <c r="P176" s="429" t="s">
        <v>1820</v>
      </c>
    </row>
    <row r="177" spans="1:16" ht="15.75" thickBot="1">
      <c r="A177" s="424"/>
      <c r="B177" s="425" t="s">
        <v>1821</v>
      </c>
      <c r="C177" s="426"/>
      <c r="D177" s="427"/>
      <c r="E177" s="427"/>
      <c r="F177" s="427"/>
      <c r="G177" s="428"/>
      <c r="H177" s="429" t="s">
        <v>1821</v>
      </c>
      <c r="I177" s="424"/>
      <c r="J177" s="425" t="s">
        <v>1821</v>
      </c>
      <c r="K177" s="426"/>
      <c r="L177" s="427"/>
      <c r="M177" s="427"/>
      <c r="N177" s="427"/>
      <c r="O177" s="428"/>
      <c r="P177" s="429" t="s">
        <v>1821</v>
      </c>
    </row>
    <row r="178" spans="1:16" ht="15.75" thickBot="1">
      <c r="A178" s="424"/>
      <c r="B178" s="425" t="s">
        <v>1822</v>
      </c>
      <c r="C178" s="426"/>
      <c r="D178" s="427"/>
      <c r="E178" s="427"/>
      <c r="F178" s="427"/>
      <c r="G178" s="428"/>
      <c r="H178" s="429" t="s">
        <v>1822</v>
      </c>
      <c r="I178" s="424"/>
      <c r="J178" s="425" t="s">
        <v>1822</v>
      </c>
      <c r="K178" s="426"/>
      <c r="L178" s="427"/>
      <c r="M178" s="427"/>
      <c r="N178" s="427"/>
      <c r="O178" s="428"/>
      <c r="P178" s="429" t="s">
        <v>1822</v>
      </c>
    </row>
    <row r="179" spans="1:16" ht="15.75" thickBot="1">
      <c r="A179" s="424"/>
      <c r="B179" s="425" t="s">
        <v>1823</v>
      </c>
      <c r="C179" s="426"/>
      <c r="D179" s="427"/>
      <c r="E179" s="427"/>
      <c r="F179" s="427"/>
      <c r="G179" s="428"/>
      <c r="H179" s="429" t="s">
        <v>1823</v>
      </c>
      <c r="I179" s="424"/>
      <c r="J179" s="425" t="s">
        <v>1823</v>
      </c>
      <c r="K179" s="426"/>
      <c r="L179" s="427"/>
      <c r="M179" s="427"/>
      <c r="N179" s="427"/>
      <c r="O179" s="428"/>
      <c r="P179" s="429" t="s">
        <v>1823</v>
      </c>
    </row>
    <row r="180" spans="1:16" ht="15.75" thickBot="1">
      <c r="A180" s="424"/>
      <c r="B180" s="425" t="s">
        <v>1824</v>
      </c>
      <c r="C180" s="426"/>
      <c r="D180" s="427"/>
      <c r="E180" s="427"/>
      <c r="F180" s="427"/>
      <c r="G180" s="428"/>
      <c r="H180" s="429" t="s">
        <v>1824</v>
      </c>
      <c r="I180" s="424"/>
      <c r="J180" s="425" t="s">
        <v>1824</v>
      </c>
      <c r="K180" s="426"/>
      <c r="L180" s="427"/>
      <c r="M180" s="427"/>
      <c r="N180" s="427"/>
      <c r="O180" s="428"/>
      <c r="P180" s="429" t="s">
        <v>1824</v>
      </c>
    </row>
    <row r="181" spans="1:16" ht="15.75" thickBot="1">
      <c r="A181" s="424"/>
      <c r="B181" s="425" t="s">
        <v>1825</v>
      </c>
      <c r="C181" s="426"/>
      <c r="D181" s="427"/>
      <c r="E181" s="427"/>
      <c r="F181" s="427"/>
      <c r="G181" s="428"/>
      <c r="H181" s="429" t="s">
        <v>1825</v>
      </c>
      <c r="I181" s="424"/>
      <c r="J181" s="425" t="s">
        <v>1825</v>
      </c>
      <c r="K181" s="426"/>
      <c r="L181" s="427"/>
      <c r="M181" s="427"/>
      <c r="N181" s="427"/>
      <c r="O181" s="428"/>
      <c r="P181" s="429" t="s">
        <v>1825</v>
      </c>
    </row>
    <row r="182" spans="1:16" ht="15.75" thickBot="1">
      <c r="A182" s="424"/>
      <c r="B182" s="425" t="s">
        <v>1826</v>
      </c>
      <c r="C182" s="426"/>
      <c r="D182" s="427"/>
      <c r="E182" s="427"/>
      <c r="F182" s="427"/>
      <c r="G182" s="428"/>
      <c r="H182" s="429" t="s">
        <v>1826</v>
      </c>
      <c r="I182" s="424"/>
      <c r="J182" s="425" t="s">
        <v>1826</v>
      </c>
      <c r="K182" s="426"/>
      <c r="L182" s="427"/>
      <c r="M182" s="427"/>
      <c r="N182" s="427"/>
      <c r="O182" s="428"/>
      <c r="P182" s="429" t="s">
        <v>1826</v>
      </c>
    </row>
    <row r="183" spans="1:16" ht="15.75" thickBot="1">
      <c r="A183" s="424"/>
      <c r="B183" s="425" t="s">
        <v>1827</v>
      </c>
      <c r="C183" s="426"/>
      <c r="D183" s="427"/>
      <c r="E183" s="427"/>
      <c r="F183" s="427"/>
      <c r="G183" s="428"/>
      <c r="H183" s="429" t="s">
        <v>1827</v>
      </c>
      <c r="I183" s="424"/>
      <c r="J183" s="425" t="s">
        <v>1827</v>
      </c>
      <c r="K183" s="426"/>
      <c r="L183" s="427"/>
      <c r="M183" s="427"/>
      <c r="N183" s="427"/>
      <c r="O183" s="428"/>
      <c r="P183" s="429" t="s">
        <v>1827</v>
      </c>
    </row>
    <row r="184" spans="1:16" ht="15.75" thickBot="1">
      <c r="A184" s="424"/>
      <c r="B184" s="425" t="s">
        <v>1828</v>
      </c>
      <c r="C184" s="426"/>
      <c r="D184" s="427"/>
      <c r="E184" s="427"/>
      <c r="F184" s="427"/>
      <c r="G184" s="428"/>
      <c r="H184" s="429" t="s">
        <v>1828</v>
      </c>
      <c r="I184" s="424"/>
      <c r="J184" s="425" t="s">
        <v>1828</v>
      </c>
      <c r="K184" s="426"/>
      <c r="L184" s="427"/>
      <c r="M184" s="427"/>
      <c r="N184" s="427"/>
      <c r="O184" s="428"/>
      <c r="P184" s="429" t="s">
        <v>1828</v>
      </c>
    </row>
    <row r="185" spans="1:16" ht="15.75" thickBot="1">
      <c r="A185" s="424"/>
      <c r="B185" s="425" t="s">
        <v>1829</v>
      </c>
      <c r="C185" s="426"/>
      <c r="D185" s="427"/>
      <c r="E185" s="427"/>
      <c r="F185" s="427"/>
      <c r="G185" s="428"/>
      <c r="H185" s="429" t="s">
        <v>1829</v>
      </c>
      <c r="I185" s="424"/>
      <c r="J185" s="425" t="s">
        <v>1829</v>
      </c>
      <c r="K185" s="426"/>
      <c r="L185" s="427"/>
      <c r="M185" s="427"/>
      <c r="N185" s="427"/>
      <c r="O185" s="428"/>
      <c r="P185" s="429" t="s">
        <v>1829</v>
      </c>
    </row>
    <row r="186" spans="1:16" ht="15.75" thickBot="1">
      <c r="A186" s="430"/>
      <c r="B186" s="425" t="s">
        <v>1830</v>
      </c>
      <c r="C186" s="426"/>
      <c r="D186" s="427"/>
      <c r="E186" s="427"/>
      <c r="F186" s="427"/>
      <c r="G186" s="431"/>
      <c r="H186" s="429" t="s">
        <v>1831</v>
      </c>
      <c r="I186" s="430"/>
      <c r="J186" s="425" t="s">
        <v>1830</v>
      </c>
      <c r="K186" s="426"/>
      <c r="L186" s="427"/>
      <c r="M186" s="427"/>
      <c r="N186" s="427"/>
      <c r="O186" s="431"/>
      <c r="P186" s="429" t="s">
        <v>1831</v>
      </c>
    </row>
    <row r="187" spans="1:16" ht="15.75" thickBot="1">
      <c r="A187" s="432" t="s">
        <v>1848</v>
      </c>
      <c r="B187" s="425" t="s">
        <v>1819</v>
      </c>
      <c r="C187" s="426"/>
      <c r="D187" s="427"/>
      <c r="E187" s="427"/>
      <c r="F187" s="427"/>
      <c r="G187" s="433" t="s">
        <v>1848</v>
      </c>
      <c r="H187" s="429" t="s">
        <v>1819</v>
      </c>
      <c r="I187" s="432" t="s">
        <v>1848</v>
      </c>
      <c r="J187" s="425" t="s">
        <v>1819</v>
      </c>
      <c r="K187" s="426"/>
      <c r="L187" s="427"/>
      <c r="M187" s="427"/>
      <c r="N187" s="427"/>
      <c r="O187" s="433" t="s">
        <v>1848</v>
      </c>
      <c r="P187" s="429" t="s">
        <v>1819</v>
      </c>
    </row>
    <row r="188" spans="1:16" ht="15.75" thickBot="1">
      <c r="A188" s="424"/>
      <c r="B188" s="425" t="s">
        <v>1820</v>
      </c>
      <c r="C188" s="426"/>
      <c r="D188" s="427"/>
      <c r="E188" s="427"/>
      <c r="F188" s="427"/>
      <c r="G188" s="428"/>
      <c r="H188" s="429" t="s">
        <v>1820</v>
      </c>
      <c r="I188" s="424"/>
      <c r="J188" s="425" t="s">
        <v>1820</v>
      </c>
      <c r="K188" s="426"/>
      <c r="L188" s="427"/>
      <c r="M188" s="427"/>
      <c r="N188" s="427"/>
      <c r="O188" s="428"/>
      <c r="P188" s="429" t="s">
        <v>1820</v>
      </c>
    </row>
    <row r="189" spans="1:16" ht="15.75" thickBot="1">
      <c r="A189" s="424"/>
      <c r="B189" s="425" t="s">
        <v>1821</v>
      </c>
      <c r="C189" s="426"/>
      <c r="D189" s="427"/>
      <c r="E189" s="427"/>
      <c r="F189" s="427"/>
      <c r="G189" s="428"/>
      <c r="H189" s="429" t="s">
        <v>1821</v>
      </c>
      <c r="I189" s="424"/>
      <c r="J189" s="425" t="s">
        <v>1821</v>
      </c>
      <c r="K189" s="426"/>
      <c r="L189" s="427"/>
      <c r="M189" s="427"/>
      <c r="N189" s="427"/>
      <c r="O189" s="428"/>
      <c r="P189" s="429" t="s">
        <v>1821</v>
      </c>
    </row>
    <row r="190" spans="1:16" ht="15.75" thickBot="1">
      <c r="A190" s="424"/>
      <c r="B190" s="425" t="s">
        <v>1822</v>
      </c>
      <c r="C190" s="426"/>
      <c r="D190" s="427"/>
      <c r="E190" s="427"/>
      <c r="F190" s="427"/>
      <c r="G190" s="428"/>
      <c r="H190" s="429" t="s">
        <v>1822</v>
      </c>
      <c r="I190" s="424"/>
      <c r="J190" s="425" t="s">
        <v>1822</v>
      </c>
      <c r="K190" s="426"/>
      <c r="L190" s="427"/>
      <c r="M190" s="427"/>
      <c r="N190" s="427"/>
      <c r="O190" s="428"/>
      <c r="P190" s="429" t="s">
        <v>1822</v>
      </c>
    </row>
    <row r="191" spans="1:16" ht="15.75" thickBot="1">
      <c r="A191" s="424"/>
      <c r="B191" s="425" t="s">
        <v>1823</v>
      </c>
      <c r="C191" s="426"/>
      <c r="D191" s="427"/>
      <c r="E191" s="427"/>
      <c r="F191" s="427"/>
      <c r="G191" s="428"/>
      <c r="H191" s="429" t="s">
        <v>1823</v>
      </c>
      <c r="I191" s="424"/>
      <c r="J191" s="425" t="s">
        <v>1823</v>
      </c>
      <c r="K191" s="426"/>
      <c r="L191" s="427"/>
      <c r="M191" s="427"/>
      <c r="N191" s="427"/>
      <c r="O191" s="428"/>
      <c r="P191" s="429" t="s">
        <v>1823</v>
      </c>
    </row>
    <row r="192" spans="1:16" ht="15.75" thickBot="1">
      <c r="A192" s="424"/>
      <c r="B192" s="425" t="s">
        <v>1824</v>
      </c>
      <c r="C192" s="426"/>
      <c r="D192" s="427"/>
      <c r="E192" s="427"/>
      <c r="F192" s="427"/>
      <c r="G192" s="428"/>
      <c r="H192" s="429" t="s">
        <v>1824</v>
      </c>
      <c r="I192" s="424"/>
      <c r="J192" s="425" t="s">
        <v>1824</v>
      </c>
      <c r="K192" s="426"/>
      <c r="L192" s="427"/>
      <c r="M192" s="427"/>
      <c r="N192" s="427"/>
      <c r="O192" s="428"/>
      <c r="P192" s="429" t="s">
        <v>1824</v>
      </c>
    </row>
    <row r="193" spans="1:16" ht="15.75" thickBot="1">
      <c r="A193" s="424"/>
      <c r="B193" s="425" t="s">
        <v>1825</v>
      </c>
      <c r="C193" s="426"/>
      <c r="D193" s="427"/>
      <c r="E193" s="427"/>
      <c r="F193" s="427"/>
      <c r="G193" s="428"/>
      <c r="H193" s="429" t="s">
        <v>1825</v>
      </c>
      <c r="I193" s="424"/>
      <c r="J193" s="425" t="s">
        <v>1825</v>
      </c>
      <c r="K193" s="426"/>
      <c r="L193" s="427"/>
      <c r="M193" s="427"/>
      <c r="N193" s="427"/>
      <c r="O193" s="428"/>
      <c r="P193" s="429" t="s">
        <v>1825</v>
      </c>
    </row>
    <row r="194" spans="1:16" ht="15.75" thickBot="1">
      <c r="A194" s="424"/>
      <c r="B194" s="425" t="s">
        <v>1826</v>
      </c>
      <c r="C194" s="426"/>
      <c r="D194" s="427"/>
      <c r="E194" s="427"/>
      <c r="F194" s="427"/>
      <c r="G194" s="428"/>
      <c r="H194" s="429" t="s">
        <v>1826</v>
      </c>
      <c r="I194" s="424"/>
      <c r="J194" s="425" t="s">
        <v>1826</v>
      </c>
      <c r="K194" s="426"/>
      <c r="L194" s="427"/>
      <c r="M194" s="427"/>
      <c r="N194" s="427"/>
      <c r="O194" s="428"/>
      <c r="P194" s="429" t="s">
        <v>1826</v>
      </c>
    </row>
    <row r="195" spans="1:16" ht="15.75" thickBot="1">
      <c r="A195" s="424"/>
      <c r="B195" s="425" t="s">
        <v>1827</v>
      </c>
      <c r="C195" s="426"/>
      <c r="D195" s="427"/>
      <c r="E195" s="427"/>
      <c r="F195" s="427"/>
      <c r="G195" s="428"/>
      <c r="H195" s="429" t="s">
        <v>1827</v>
      </c>
      <c r="I195" s="424"/>
      <c r="J195" s="425" t="s">
        <v>1827</v>
      </c>
      <c r="K195" s="426"/>
      <c r="L195" s="427"/>
      <c r="M195" s="427"/>
      <c r="N195" s="427"/>
      <c r="O195" s="428"/>
      <c r="P195" s="429" t="s">
        <v>1827</v>
      </c>
    </row>
    <row r="196" spans="1:16" ht="15.75" thickBot="1">
      <c r="A196" s="424"/>
      <c r="B196" s="425" t="s">
        <v>1828</v>
      </c>
      <c r="C196" s="426"/>
      <c r="D196" s="427"/>
      <c r="E196" s="427"/>
      <c r="F196" s="427"/>
      <c r="G196" s="428"/>
      <c r="H196" s="429" t="s">
        <v>1828</v>
      </c>
      <c r="I196" s="424"/>
      <c r="J196" s="425" t="s">
        <v>1828</v>
      </c>
      <c r="K196" s="426"/>
      <c r="L196" s="427"/>
      <c r="M196" s="427"/>
      <c r="N196" s="427"/>
      <c r="O196" s="428"/>
      <c r="P196" s="429" t="s">
        <v>1828</v>
      </c>
    </row>
    <row r="197" spans="1:16" ht="15.75" thickBot="1">
      <c r="A197" s="424"/>
      <c r="B197" s="425" t="s">
        <v>1829</v>
      </c>
      <c r="C197" s="426"/>
      <c r="D197" s="427"/>
      <c r="E197" s="427"/>
      <c r="F197" s="427"/>
      <c r="G197" s="428"/>
      <c r="H197" s="429" t="s">
        <v>1829</v>
      </c>
      <c r="I197" s="424"/>
      <c r="J197" s="425" t="s">
        <v>1829</v>
      </c>
      <c r="K197" s="426"/>
      <c r="L197" s="427"/>
      <c r="M197" s="427"/>
      <c r="N197" s="427"/>
      <c r="O197" s="428"/>
      <c r="P197" s="429" t="s">
        <v>1829</v>
      </c>
    </row>
    <row r="198" spans="1:16" ht="15.75" thickBot="1">
      <c r="A198" s="430"/>
      <c r="B198" s="425" t="s">
        <v>1830</v>
      </c>
      <c r="C198" s="426"/>
      <c r="D198" s="427"/>
      <c r="E198" s="427"/>
      <c r="F198" s="427"/>
      <c r="G198" s="431"/>
      <c r="H198" s="429" t="s">
        <v>1831</v>
      </c>
      <c r="I198" s="430"/>
      <c r="J198" s="425" t="s">
        <v>1830</v>
      </c>
      <c r="K198" s="426"/>
      <c r="L198" s="427"/>
      <c r="M198" s="427"/>
      <c r="N198" s="427"/>
      <c r="O198" s="431"/>
      <c r="P198" s="429" t="s">
        <v>1831</v>
      </c>
    </row>
    <row r="199" spans="1:16" ht="15.75" thickBot="1">
      <c r="A199" s="432" t="s">
        <v>1849</v>
      </c>
      <c r="B199" s="425" t="s">
        <v>1819</v>
      </c>
      <c r="C199" s="426"/>
      <c r="D199" s="427"/>
      <c r="E199" s="427"/>
      <c r="F199" s="427"/>
      <c r="G199" s="433" t="s">
        <v>1849</v>
      </c>
      <c r="H199" s="429" t="s">
        <v>1819</v>
      </c>
      <c r="I199" s="432" t="s">
        <v>1849</v>
      </c>
      <c r="J199" s="425" t="s">
        <v>1819</v>
      </c>
      <c r="K199" s="426"/>
      <c r="L199" s="427"/>
      <c r="M199" s="427"/>
      <c r="N199" s="427"/>
      <c r="O199" s="433" t="s">
        <v>1849</v>
      </c>
      <c r="P199" s="429" t="s">
        <v>1819</v>
      </c>
    </row>
    <row r="200" spans="1:16" ht="15.75" thickBot="1">
      <c r="A200" s="424"/>
      <c r="B200" s="425" t="s">
        <v>1820</v>
      </c>
      <c r="C200" s="426"/>
      <c r="D200" s="427"/>
      <c r="E200" s="427"/>
      <c r="F200" s="427"/>
      <c r="G200" s="428"/>
      <c r="H200" s="429" t="s">
        <v>1820</v>
      </c>
      <c r="I200" s="424"/>
      <c r="J200" s="425" t="s">
        <v>1820</v>
      </c>
      <c r="K200" s="426"/>
      <c r="L200" s="427"/>
      <c r="M200" s="427"/>
      <c r="N200" s="427"/>
      <c r="O200" s="428"/>
      <c r="P200" s="429" t="s">
        <v>1820</v>
      </c>
    </row>
    <row r="201" spans="1:16" ht="15.75" thickBot="1">
      <c r="A201" s="424"/>
      <c r="B201" s="425" t="s">
        <v>1821</v>
      </c>
      <c r="C201" s="426"/>
      <c r="D201" s="427"/>
      <c r="E201" s="427"/>
      <c r="F201" s="427"/>
      <c r="G201" s="428"/>
      <c r="H201" s="429" t="s">
        <v>1821</v>
      </c>
      <c r="I201" s="424"/>
      <c r="J201" s="425" t="s">
        <v>1821</v>
      </c>
      <c r="K201" s="426"/>
      <c r="L201" s="427"/>
      <c r="M201" s="427"/>
      <c r="N201" s="427"/>
      <c r="O201" s="428"/>
      <c r="P201" s="429" t="s">
        <v>1821</v>
      </c>
    </row>
    <row r="202" spans="1:16" ht="15.75" thickBot="1">
      <c r="A202" s="424"/>
      <c r="B202" s="425" t="s">
        <v>1822</v>
      </c>
      <c r="C202" s="426"/>
      <c r="D202" s="427"/>
      <c r="E202" s="427"/>
      <c r="F202" s="427"/>
      <c r="G202" s="428"/>
      <c r="H202" s="429" t="s">
        <v>1822</v>
      </c>
      <c r="I202" s="424"/>
      <c r="J202" s="425" t="s">
        <v>1822</v>
      </c>
      <c r="K202" s="426"/>
      <c r="L202" s="427"/>
      <c r="M202" s="427"/>
      <c r="N202" s="427"/>
      <c r="O202" s="428"/>
      <c r="P202" s="429" t="s">
        <v>1822</v>
      </c>
    </row>
    <row r="203" spans="1:16" ht="15.75" thickBot="1">
      <c r="A203" s="424"/>
      <c r="B203" s="425" t="s">
        <v>1823</v>
      </c>
      <c r="C203" s="426"/>
      <c r="D203" s="427"/>
      <c r="E203" s="427"/>
      <c r="F203" s="427"/>
      <c r="G203" s="428"/>
      <c r="H203" s="429" t="s">
        <v>1823</v>
      </c>
      <c r="I203" s="424"/>
      <c r="J203" s="425" t="s">
        <v>1823</v>
      </c>
      <c r="K203" s="426"/>
      <c r="L203" s="427"/>
      <c r="M203" s="427"/>
      <c r="N203" s="427"/>
      <c r="O203" s="428"/>
      <c r="P203" s="429" t="s">
        <v>1823</v>
      </c>
    </row>
    <row r="204" spans="1:16" ht="15.75" thickBot="1">
      <c r="A204" s="424"/>
      <c r="B204" s="425" t="s">
        <v>1824</v>
      </c>
      <c r="C204" s="426"/>
      <c r="D204" s="427"/>
      <c r="E204" s="427"/>
      <c r="F204" s="427"/>
      <c r="G204" s="428"/>
      <c r="H204" s="429" t="s">
        <v>1824</v>
      </c>
      <c r="I204" s="424"/>
      <c r="J204" s="425" t="s">
        <v>1824</v>
      </c>
      <c r="K204" s="426"/>
      <c r="L204" s="427"/>
      <c r="M204" s="427"/>
      <c r="N204" s="427"/>
      <c r="O204" s="428"/>
      <c r="P204" s="429" t="s">
        <v>1824</v>
      </c>
    </row>
    <row r="205" spans="1:16" ht="15.75" thickBot="1">
      <c r="A205" s="424"/>
      <c r="B205" s="425" t="s">
        <v>1825</v>
      </c>
      <c r="C205" s="426"/>
      <c r="D205" s="427"/>
      <c r="E205" s="427"/>
      <c r="F205" s="427"/>
      <c r="G205" s="428"/>
      <c r="H205" s="429" t="s">
        <v>1825</v>
      </c>
      <c r="I205" s="424"/>
      <c r="J205" s="425" t="s">
        <v>1825</v>
      </c>
      <c r="K205" s="426"/>
      <c r="L205" s="427"/>
      <c r="M205" s="427"/>
      <c r="N205" s="427"/>
      <c r="O205" s="428"/>
      <c r="P205" s="429" t="s">
        <v>1825</v>
      </c>
    </row>
    <row r="206" spans="1:16" ht="15.75" thickBot="1">
      <c r="A206" s="424"/>
      <c r="B206" s="425" t="s">
        <v>1826</v>
      </c>
      <c r="C206" s="426"/>
      <c r="D206" s="427"/>
      <c r="E206" s="427"/>
      <c r="F206" s="427"/>
      <c r="G206" s="428"/>
      <c r="H206" s="429" t="s">
        <v>1826</v>
      </c>
      <c r="I206" s="424"/>
      <c r="J206" s="425" t="s">
        <v>1826</v>
      </c>
      <c r="K206" s="426"/>
      <c r="L206" s="427"/>
      <c r="M206" s="427"/>
      <c r="N206" s="427"/>
      <c r="O206" s="428"/>
      <c r="P206" s="429" t="s">
        <v>1826</v>
      </c>
    </row>
    <row r="207" spans="1:16" ht="15.75" thickBot="1">
      <c r="A207" s="424"/>
      <c r="B207" s="425" t="s">
        <v>1827</v>
      </c>
      <c r="C207" s="426"/>
      <c r="D207" s="427"/>
      <c r="E207" s="427"/>
      <c r="F207" s="427"/>
      <c r="G207" s="428"/>
      <c r="H207" s="429" t="s">
        <v>1827</v>
      </c>
      <c r="I207" s="424"/>
      <c r="J207" s="425" t="s">
        <v>1827</v>
      </c>
      <c r="K207" s="426"/>
      <c r="L207" s="427"/>
      <c r="M207" s="427"/>
      <c r="N207" s="427"/>
      <c r="O207" s="428"/>
      <c r="P207" s="429" t="s">
        <v>1827</v>
      </c>
    </row>
    <row r="208" spans="1:16" ht="15.75" thickBot="1">
      <c r="A208" s="424"/>
      <c r="B208" s="425" t="s">
        <v>1828</v>
      </c>
      <c r="C208" s="426"/>
      <c r="D208" s="427"/>
      <c r="E208" s="427"/>
      <c r="F208" s="427"/>
      <c r="G208" s="428"/>
      <c r="H208" s="429" t="s">
        <v>1828</v>
      </c>
      <c r="I208" s="424"/>
      <c r="J208" s="425" t="s">
        <v>1828</v>
      </c>
      <c r="K208" s="426"/>
      <c r="L208" s="427"/>
      <c r="M208" s="427"/>
      <c r="N208" s="427"/>
      <c r="O208" s="428"/>
      <c r="P208" s="429" t="s">
        <v>1828</v>
      </c>
    </row>
    <row r="209" spans="1:16" ht="15.75" thickBot="1">
      <c r="A209" s="424"/>
      <c r="B209" s="425" t="s">
        <v>1829</v>
      </c>
      <c r="C209" s="426"/>
      <c r="D209" s="427"/>
      <c r="E209" s="427"/>
      <c r="F209" s="427"/>
      <c r="G209" s="428"/>
      <c r="H209" s="429" t="s">
        <v>1829</v>
      </c>
      <c r="I209" s="424"/>
      <c r="J209" s="425" t="s">
        <v>1829</v>
      </c>
      <c r="K209" s="426"/>
      <c r="L209" s="427"/>
      <c r="M209" s="427"/>
      <c r="N209" s="427"/>
      <c r="O209" s="428"/>
      <c r="P209" s="429" t="s">
        <v>1829</v>
      </c>
    </row>
    <row r="210" spans="1:16" ht="15.75" thickBot="1">
      <c r="A210" s="430"/>
      <c r="B210" s="425" t="s">
        <v>1830</v>
      </c>
      <c r="C210" s="426"/>
      <c r="D210" s="427"/>
      <c r="E210" s="427"/>
      <c r="F210" s="427"/>
      <c r="G210" s="431"/>
      <c r="H210" s="429" t="s">
        <v>1831</v>
      </c>
      <c r="I210" s="430"/>
      <c r="J210" s="425" t="s">
        <v>1830</v>
      </c>
      <c r="K210" s="426"/>
      <c r="L210" s="427"/>
      <c r="M210" s="427"/>
      <c r="N210" s="427"/>
      <c r="O210" s="431"/>
      <c r="P210" s="429" t="s">
        <v>1831</v>
      </c>
    </row>
    <row r="211" spans="1:16" ht="15.75" thickBot="1">
      <c r="A211" s="432" t="s">
        <v>1850</v>
      </c>
      <c r="B211" s="425" t="s">
        <v>1819</v>
      </c>
      <c r="C211" s="426"/>
      <c r="D211" s="427"/>
      <c r="E211" s="427"/>
      <c r="F211" s="427"/>
      <c r="G211" s="433" t="s">
        <v>1850</v>
      </c>
      <c r="H211" s="429" t="s">
        <v>1819</v>
      </c>
      <c r="I211" s="432" t="s">
        <v>1850</v>
      </c>
      <c r="J211" s="425" t="s">
        <v>1819</v>
      </c>
      <c r="K211" s="426"/>
      <c r="L211" s="427"/>
      <c r="M211" s="427"/>
      <c r="N211" s="427"/>
      <c r="O211" s="433" t="s">
        <v>1850</v>
      </c>
      <c r="P211" s="429" t="s">
        <v>1819</v>
      </c>
    </row>
    <row r="212" spans="1:16" ht="15.75" thickBot="1">
      <c r="A212" s="424"/>
      <c r="B212" s="425" t="s">
        <v>1820</v>
      </c>
      <c r="C212" s="426"/>
      <c r="D212" s="427"/>
      <c r="E212" s="427"/>
      <c r="F212" s="427"/>
      <c r="G212" s="428"/>
      <c r="H212" s="429" t="s">
        <v>1820</v>
      </c>
      <c r="I212" s="424"/>
      <c r="J212" s="425" t="s">
        <v>1820</v>
      </c>
      <c r="K212" s="426"/>
      <c r="L212" s="427"/>
      <c r="M212" s="427"/>
      <c r="N212" s="427"/>
      <c r="O212" s="428"/>
      <c r="P212" s="429" t="s">
        <v>1820</v>
      </c>
    </row>
    <row r="213" spans="1:16" ht="15.75" thickBot="1">
      <c r="A213" s="424"/>
      <c r="B213" s="425" t="s">
        <v>1821</v>
      </c>
      <c r="C213" s="426"/>
      <c r="D213" s="427"/>
      <c r="E213" s="427"/>
      <c r="F213" s="427"/>
      <c r="G213" s="428"/>
      <c r="H213" s="429" t="s">
        <v>1821</v>
      </c>
      <c r="I213" s="424"/>
      <c r="J213" s="425" t="s">
        <v>1821</v>
      </c>
      <c r="K213" s="426"/>
      <c r="L213" s="427"/>
      <c r="M213" s="427"/>
      <c r="N213" s="427"/>
      <c r="O213" s="428"/>
      <c r="P213" s="429" t="s">
        <v>1821</v>
      </c>
    </row>
    <row r="214" spans="1:16" ht="15.75" thickBot="1">
      <c r="A214" s="424"/>
      <c r="B214" s="425" t="s">
        <v>1822</v>
      </c>
      <c r="C214" s="426"/>
      <c r="D214" s="427"/>
      <c r="E214" s="427"/>
      <c r="F214" s="427"/>
      <c r="G214" s="428"/>
      <c r="H214" s="429" t="s">
        <v>1822</v>
      </c>
      <c r="I214" s="424"/>
      <c r="J214" s="425" t="s">
        <v>1822</v>
      </c>
      <c r="K214" s="426"/>
      <c r="L214" s="427"/>
      <c r="M214" s="427"/>
      <c r="N214" s="427"/>
      <c r="O214" s="428"/>
      <c r="P214" s="429" t="s">
        <v>1822</v>
      </c>
    </row>
    <row r="215" spans="1:16" ht="15.75" thickBot="1">
      <c r="A215" s="424"/>
      <c r="B215" s="425" t="s">
        <v>1823</v>
      </c>
      <c r="C215" s="426"/>
      <c r="D215" s="427"/>
      <c r="E215" s="427"/>
      <c r="F215" s="427"/>
      <c r="G215" s="428"/>
      <c r="H215" s="429" t="s">
        <v>1823</v>
      </c>
      <c r="I215" s="424"/>
      <c r="J215" s="425" t="s">
        <v>1823</v>
      </c>
      <c r="K215" s="426"/>
      <c r="L215" s="427"/>
      <c r="M215" s="427"/>
      <c r="N215" s="427"/>
      <c r="O215" s="428"/>
      <c r="P215" s="429" t="s">
        <v>1823</v>
      </c>
    </row>
    <row r="216" spans="1:16" ht="15.75" thickBot="1">
      <c r="A216" s="424"/>
      <c r="B216" s="425" t="s">
        <v>1824</v>
      </c>
      <c r="C216" s="426"/>
      <c r="D216" s="427"/>
      <c r="E216" s="427"/>
      <c r="F216" s="427"/>
      <c r="G216" s="428"/>
      <c r="H216" s="429" t="s">
        <v>1824</v>
      </c>
      <c r="I216" s="424"/>
      <c r="J216" s="425" t="s">
        <v>1824</v>
      </c>
      <c r="K216" s="426"/>
      <c r="L216" s="427"/>
      <c r="M216" s="427"/>
      <c r="N216" s="427"/>
      <c r="O216" s="428"/>
      <c r="P216" s="429" t="s">
        <v>1824</v>
      </c>
    </row>
    <row r="217" spans="1:16" ht="15.75" thickBot="1">
      <c r="A217" s="424"/>
      <c r="B217" s="425" t="s">
        <v>1825</v>
      </c>
      <c r="C217" s="426"/>
      <c r="D217" s="427"/>
      <c r="E217" s="427"/>
      <c r="F217" s="427"/>
      <c r="G217" s="428"/>
      <c r="H217" s="429" t="s">
        <v>1825</v>
      </c>
      <c r="I217" s="424"/>
      <c r="J217" s="425" t="s">
        <v>1825</v>
      </c>
      <c r="K217" s="426"/>
      <c r="L217" s="427"/>
      <c r="M217" s="427"/>
      <c r="N217" s="427"/>
      <c r="O217" s="428"/>
      <c r="P217" s="429" t="s">
        <v>1825</v>
      </c>
    </row>
    <row r="218" spans="1:16" ht="15.75" thickBot="1">
      <c r="A218" s="424"/>
      <c r="B218" s="425" t="s">
        <v>1826</v>
      </c>
      <c r="C218" s="426"/>
      <c r="D218" s="427"/>
      <c r="E218" s="427"/>
      <c r="F218" s="427"/>
      <c r="G218" s="428"/>
      <c r="H218" s="429" t="s">
        <v>1826</v>
      </c>
      <c r="I218" s="424"/>
      <c r="J218" s="425" t="s">
        <v>1826</v>
      </c>
      <c r="K218" s="426"/>
      <c r="L218" s="427"/>
      <c r="M218" s="427"/>
      <c r="N218" s="427"/>
      <c r="O218" s="428"/>
      <c r="P218" s="429" t="s">
        <v>1826</v>
      </c>
    </row>
    <row r="219" spans="1:16" ht="15.75" thickBot="1">
      <c r="A219" s="424"/>
      <c r="B219" s="425" t="s">
        <v>1827</v>
      </c>
      <c r="C219" s="426"/>
      <c r="D219" s="427"/>
      <c r="E219" s="427"/>
      <c r="F219" s="427"/>
      <c r="G219" s="428"/>
      <c r="H219" s="429" t="s">
        <v>1827</v>
      </c>
      <c r="I219" s="424"/>
      <c r="J219" s="425" t="s">
        <v>1827</v>
      </c>
      <c r="K219" s="426"/>
      <c r="L219" s="427"/>
      <c r="M219" s="427"/>
      <c r="N219" s="427"/>
      <c r="O219" s="428"/>
      <c r="P219" s="429" t="s">
        <v>1827</v>
      </c>
    </row>
    <row r="220" spans="1:16" ht="15.75" thickBot="1">
      <c r="A220" s="424"/>
      <c r="B220" s="425" t="s">
        <v>1828</v>
      </c>
      <c r="C220" s="426"/>
      <c r="D220" s="427"/>
      <c r="E220" s="427"/>
      <c r="F220" s="427"/>
      <c r="G220" s="428"/>
      <c r="H220" s="429" t="s">
        <v>1828</v>
      </c>
      <c r="I220" s="424"/>
      <c r="J220" s="425" t="s">
        <v>1828</v>
      </c>
      <c r="K220" s="426"/>
      <c r="L220" s="427"/>
      <c r="M220" s="427"/>
      <c r="N220" s="427"/>
      <c r="O220" s="428"/>
      <c r="P220" s="429" t="s">
        <v>1828</v>
      </c>
    </row>
    <row r="221" spans="1:16" ht="15.75" thickBot="1">
      <c r="A221" s="424"/>
      <c r="B221" s="425" t="s">
        <v>1829</v>
      </c>
      <c r="C221" s="426"/>
      <c r="D221" s="427"/>
      <c r="E221" s="427"/>
      <c r="F221" s="427"/>
      <c r="G221" s="428"/>
      <c r="H221" s="429" t="s">
        <v>1829</v>
      </c>
      <c r="I221" s="424"/>
      <c r="J221" s="425" t="s">
        <v>1829</v>
      </c>
      <c r="K221" s="426"/>
      <c r="L221" s="427"/>
      <c r="M221" s="427"/>
      <c r="N221" s="427"/>
      <c r="O221" s="428"/>
      <c r="P221" s="429" t="s">
        <v>1829</v>
      </c>
    </row>
    <row r="222" spans="1:16" ht="15.75" thickBot="1">
      <c r="A222" s="430"/>
      <c r="B222" s="425" t="s">
        <v>1830</v>
      </c>
      <c r="C222" s="426"/>
      <c r="D222" s="427"/>
      <c r="E222" s="427"/>
      <c r="F222" s="427"/>
      <c r="G222" s="431"/>
      <c r="H222" s="429" t="s">
        <v>1831</v>
      </c>
      <c r="I222" s="430"/>
      <c r="J222" s="425" t="s">
        <v>1830</v>
      </c>
      <c r="K222" s="426"/>
      <c r="L222" s="427"/>
      <c r="M222" s="427"/>
      <c r="N222" s="427"/>
      <c r="O222" s="431"/>
      <c r="P222" s="429" t="s">
        <v>1831</v>
      </c>
    </row>
    <row r="223" spans="1:16" ht="15.75" thickBot="1">
      <c r="A223" s="432" t="s">
        <v>1851</v>
      </c>
      <c r="B223" s="425" t="s">
        <v>1819</v>
      </c>
      <c r="C223" s="426"/>
      <c r="D223" s="427"/>
      <c r="E223" s="427"/>
      <c r="F223" s="427"/>
      <c r="G223" s="433" t="s">
        <v>1851</v>
      </c>
      <c r="H223" s="429" t="s">
        <v>1819</v>
      </c>
      <c r="I223" s="432" t="s">
        <v>1851</v>
      </c>
      <c r="J223" s="425" t="s">
        <v>1819</v>
      </c>
      <c r="K223" s="426"/>
      <c r="L223" s="427"/>
      <c r="M223" s="427"/>
      <c r="N223" s="427"/>
      <c r="O223" s="433" t="s">
        <v>1851</v>
      </c>
      <c r="P223" s="429" t="s">
        <v>1819</v>
      </c>
    </row>
    <row r="224" spans="1:16" ht="15.75" thickBot="1">
      <c r="A224" s="424"/>
      <c r="B224" s="425" t="s">
        <v>1820</v>
      </c>
      <c r="C224" s="426"/>
      <c r="D224" s="427"/>
      <c r="E224" s="427"/>
      <c r="F224" s="427"/>
      <c r="G224" s="428"/>
      <c r="H224" s="429" t="s">
        <v>1820</v>
      </c>
      <c r="I224" s="424"/>
      <c r="J224" s="425" t="s">
        <v>1820</v>
      </c>
      <c r="K224" s="426"/>
      <c r="L224" s="427"/>
      <c r="M224" s="427"/>
      <c r="N224" s="427"/>
      <c r="O224" s="428"/>
      <c r="P224" s="429" t="s">
        <v>1820</v>
      </c>
    </row>
    <row r="225" spans="1:16" ht="15.75" thickBot="1">
      <c r="A225" s="424"/>
      <c r="B225" s="425" t="s">
        <v>1821</v>
      </c>
      <c r="C225" s="426"/>
      <c r="D225" s="427"/>
      <c r="E225" s="427"/>
      <c r="F225" s="427"/>
      <c r="G225" s="428"/>
      <c r="H225" s="429" t="s">
        <v>1821</v>
      </c>
      <c r="I225" s="424"/>
      <c r="J225" s="425" t="s">
        <v>1821</v>
      </c>
      <c r="K225" s="426"/>
      <c r="L225" s="427"/>
      <c r="M225" s="427"/>
      <c r="N225" s="427"/>
      <c r="O225" s="428"/>
      <c r="P225" s="429" t="s">
        <v>1821</v>
      </c>
    </row>
    <row r="226" spans="1:16" ht="15.75" thickBot="1">
      <c r="A226" s="424"/>
      <c r="B226" s="425" t="s">
        <v>1822</v>
      </c>
      <c r="C226" s="426"/>
      <c r="D226" s="427"/>
      <c r="E226" s="427"/>
      <c r="F226" s="427"/>
      <c r="G226" s="428"/>
      <c r="H226" s="429" t="s">
        <v>1822</v>
      </c>
      <c r="I226" s="424"/>
      <c r="J226" s="425" t="s">
        <v>1822</v>
      </c>
      <c r="K226" s="426"/>
      <c r="L226" s="427"/>
      <c r="M226" s="427"/>
      <c r="N226" s="427"/>
      <c r="O226" s="428"/>
      <c r="P226" s="429" t="s">
        <v>1822</v>
      </c>
    </row>
    <row r="227" spans="1:16" ht="15.75" thickBot="1">
      <c r="A227" s="424"/>
      <c r="B227" s="425" t="s">
        <v>1823</v>
      </c>
      <c r="C227" s="426"/>
      <c r="D227" s="427"/>
      <c r="E227" s="427"/>
      <c r="F227" s="427"/>
      <c r="G227" s="428"/>
      <c r="H227" s="429" t="s">
        <v>1823</v>
      </c>
      <c r="I227" s="424"/>
      <c r="J227" s="425" t="s">
        <v>1823</v>
      </c>
      <c r="K227" s="426"/>
      <c r="L227" s="427"/>
      <c r="M227" s="427"/>
      <c r="N227" s="427"/>
      <c r="O227" s="428"/>
      <c r="P227" s="429" t="s">
        <v>1823</v>
      </c>
    </row>
    <row r="228" spans="1:16" ht="15.75" thickBot="1">
      <c r="A228" s="424"/>
      <c r="B228" s="425" t="s">
        <v>1824</v>
      </c>
      <c r="C228" s="426"/>
      <c r="D228" s="427"/>
      <c r="E228" s="427"/>
      <c r="F228" s="427"/>
      <c r="G228" s="428"/>
      <c r="H228" s="429" t="s">
        <v>1824</v>
      </c>
      <c r="I228" s="424"/>
      <c r="J228" s="425" t="s">
        <v>1824</v>
      </c>
      <c r="K228" s="426"/>
      <c r="L228" s="427"/>
      <c r="M228" s="427"/>
      <c r="N228" s="427"/>
      <c r="O228" s="428"/>
      <c r="P228" s="429" t="s">
        <v>1824</v>
      </c>
    </row>
    <row r="229" spans="1:16" ht="15.75" thickBot="1">
      <c r="A229" s="424"/>
      <c r="B229" s="425" t="s">
        <v>1825</v>
      </c>
      <c r="C229" s="426"/>
      <c r="D229" s="427"/>
      <c r="E229" s="427"/>
      <c r="F229" s="427"/>
      <c r="G229" s="428"/>
      <c r="H229" s="429" t="s">
        <v>1825</v>
      </c>
      <c r="I229" s="424"/>
      <c r="J229" s="425" t="s">
        <v>1825</v>
      </c>
      <c r="K229" s="426"/>
      <c r="L229" s="427"/>
      <c r="M229" s="427"/>
      <c r="N229" s="427"/>
      <c r="O229" s="428"/>
      <c r="P229" s="429" t="s">
        <v>1825</v>
      </c>
    </row>
    <row r="230" spans="1:16" ht="15.75" thickBot="1">
      <c r="A230" s="424"/>
      <c r="B230" s="425" t="s">
        <v>1826</v>
      </c>
      <c r="C230" s="426"/>
      <c r="D230" s="427"/>
      <c r="E230" s="427"/>
      <c r="F230" s="427"/>
      <c r="G230" s="428"/>
      <c r="H230" s="429" t="s">
        <v>1826</v>
      </c>
      <c r="I230" s="424"/>
      <c r="J230" s="425" t="s">
        <v>1826</v>
      </c>
      <c r="K230" s="426"/>
      <c r="L230" s="427"/>
      <c r="M230" s="427"/>
      <c r="N230" s="427"/>
      <c r="O230" s="428"/>
      <c r="P230" s="429" t="s">
        <v>1826</v>
      </c>
    </row>
    <row r="231" spans="1:16" ht="15.75" thickBot="1">
      <c r="A231" s="424"/>
      <c r="B231" s="425" t="s">
        <v>1827</v>
      </c>
      <c r="C231" s="426"/>
      <c r="D231" s="427"/>
      <c r="E231" s="427"/>
      <c r="F231" s="427"/>
      <c r="G231" s="428"/>
      <c r="H231" s="429" t="s">
        <v>1827</v>
      </c>
      <c r="I231" s="424"/>
      <c r="J231" s="425" t="s">
        <v>1827</v>
      </c>
      <c r="K231" s="426"/>
      <c r="L231" s="427"/>
      <c r="M231" s="427"/>
      <c r="N231" s="427"/>
      <c r="O231" s="428"/>
      <c r="P231" s="429" t="s">
        <v>1827</v>
      </c>
    </row>
    <row r="232" spans="1:16" ht="15.75" thickBot="1">
      <c r="A232" s="424"/>
      <c r="B232" s="425" t="s">
        <v>1828</v>
      </c>
      <c r="C232" s="426"/>
      <c r="D232" s="427"/>
      <c r="E232" s="427"/>
      <c r="F232" s="427"/>
      <c r="G232" s="428"/>
      <c r="H232" s="429" t="s">
        <v>1828</v>
      </c>
      <c r="I232" s="424"/>
      <c r="J232" s="425" t="s">
        <v>1828</v>
      </c>
      <c r="K232" s="426"/>
      <c r="L232" s="427"/>
      <c r="M232" s="427"/>
      <c r="N232" s="427"/>
      <c r="O232" s="428"/>
      <c r="P232" s="429" t="s">
        <v>1828</v>
      </c>
    </row>
    <row r="233" spans="1:16" ht="15.75" thickBot="1">
      <c r="A233" s="424"/>
      <c r="B233" s="425" t="s">
        <v>1829</v>
      </c>
      <c r="C233" s="426"/>
      <c r="D233" s="427"/>
      <c r="E233" s="427"/>
      <c r="F233" s="427"/>
      <c r="G233" s="428"/>
      <c r="H233" s="429" t="s">
        <v>1829</v>
      </c>
      <c r="I233" s="424"/>
      <c r="J233" s="425" t="s">
        <v>1829</v>
      </c>
      <c r="K233" s="426"/>
      <c r="L233" s="427"/>
      <c r="M233" s="427"/>
      <c r="N233" s="427"/>
      <c r="O233" s="428"/>
      <c r="P233" s="429" t="s">
        <v>1829</v>
      </c>
    </row>
    <row r="234" spans="1:16" ht="15.75" thickBot="1">
      <c r="A234" s="430"/>
      <c r="B234" s="425" t="s">
        <v>1830</v>
      </c>
      <c r="C234" s="426"/>
      <c r="D234" s="427"/>
      <c r="E234" s="427"/>
      <c r="F234" s="427"/>
      <c r="G234" s="431"/>
      <c r="H234" s="429" t="s">
        <v>1831</v>
      </c>
      <c r="I234" s="430"/>
      <c r="J234" s="425" t="s">
        <v>1830</v>
      </c>
      <c r="K234" s="426"/>
      <c r="L234" s="427"/>
      <c r="M234" s="427"/>
      <c r="N234" s="427"/>
      <c r="O234" s="431"/>
      <c r="P234" s="429" t="s">
        <v>1831</v>
      </c>
    </row>
    <row r="235" spans="1:16" ht="15.75" thickBot="1">
      <c r="A235" s="432" t="s">
        <v>1852</v>
      </c>
      <c r="B235" s="425" t="s">
        <v>1819</v>
      </c>
      <c r="C235" s="426"/>
      <c r="D235" s="427"/>
      <c r="E235" s="427"/>
      <c r="F235" s="427"/>
      <c r="G235" s="433" t="s">
        <v>1852</v>
      </c>
      <c r="H235" s="429" t="s">
        <v>1819</v>
      </c>
      <c r="I235" s="432" t="s">
        <v>1852</v>
      </c>
      <c r="J235" s="425" t="s">
        <v>1819</v>
      </c>
      <c r="K235" s="426"/>
      <c r="L235" s="427"/>
      <c r="M235" s="427"/>
      <c r="N235" s="427"/>
      <c r="O235" s="433" t="s">
        <v>1852</v>
      </c>
      <c r="P235" s="429" t="s">
        <v>1819</v>
      </c>
    </row>
    <row r="236" spans="1:16" ht="15.75" thickBot="1">
      <c r="A236" s="424"/>
      <c r="B236" s="425" t="s">
        <v>1820</v>
      </c>
      <c r="C236" s="426"/>
      <c r="D236" s="427"/>
      <c r="E236" s="427"/>
      <c r="F236" s="427"/>
      <c r="G236" s="428"/>
      <c r="H236" s="429" t="s">
        <v>1820</v>
      </c>
      <c r="I236" s="424"/>
      <c r="J236" s="425" t="s">
        <v>1820</v>
      </c>
      <c r="K236" s="426"/>
      <c r="L236" s="427"/>
      <c r="M236" s="427"/>
      <c r="N236" s="427"/>
      <c r="O236" s="428"/>
      <c r="P236" s="429" t="s">
        <v>1820</v>
      </c>
    </row>
    <row r="237" spans="1:16" ht="15.75" thickBot="1">
      <c r="A237" s="424"/>
      <c r="B237" s="425" t="s">
        <v>1821</v>
      </c>
      <c r="C237" s="426"/>
      <c r="D237" s="427"/>
      <c r="E237" s="427"/>
      <c r="F237" s="427"/>
      <c r="G237" s="428"/>
      <c r="H237" s="429" t="s">
        <v>1821</v>
      </c>
      <c r="I237" s="424"/>
      <c r="J237" s="425" t="s">
        <v>1821</v>
      </c>
      <c r="K237" s="426"/>
      <c r="L237" s="427"/>
      <c r="M237" s="427"/>
      <c r="N237" s="427"/>
      <c r="O237" s="428"/>
      <c r="P237" s="429" t="s">
        <v>1821</v>
      </c>
    </row>
    <row r="238" spans="1:16" ht="15.75" thickBot="1">
      <c r="A238" s="424"/>
      <c r="B238" s="425" t="s">
        <v>1822</v>
      </c>
      <c r="C238" s="426"/>
      <c r="D238" s="427"/>
      <c r="E238" s="427"/>
      <c r="F238" s="427"/>
      <c r="G238" s="428"/>
      <c r="H238" s="429" t="s">
        <v>1822</v>
      </c>
      <c r="I238" s="424"/>
      <c r="J238" s="425" t="s">
        <v>1822</v>
      </c>
      <c r="K238" s="426"/>
      <c r="L238" s="427"/>
      <c r="M238" s="427"/>
      <c r="N238" s="427"/>
      <c r="O238" s="428"/>
      <c r="P238" s="429" t="s">
        <v>1822</v>
      </c>
    </row>
    <row r="239" spans="1:16" ht="15.75" thickBot="1">
      <c r="A239" s="424"/>
      <c r="B239" s="425" t="s">
        <v>1823</v>
      </c>
      <c r="C239" s="426"/>
      <c r="D239" s="427"/>
      <c r="E239" s="427"/>
      <c r="F239" s="427"/>
      <c r="G239" s="428"/>
      <c r="H239" s="429" t="s">
        <v>1823</v>
      </c>
      <c r="I239" s="424"/>
      <c r="J239" s="425" t="s">
        <v>1823</v>
      </c>
      <c r="K239" s="426"/>
      <c r="L239" s="427"/>
      <c r="M239" s="427"/>
      <c r="N239" s="427"/>
      <c r="O239" s="428"/>
      <c r="P239" s="429" t="s">
        <v>1823</v>
      </c>
    </row>
    <row r="240" spans="1:16" ht="15.75" thickBot="1">
      <c r="A240" s="424"/>
      <c r="B240" s="425" t="s">
        <v>1824</v>
      </c>
      <c r="C240" s="426"/>
      <c r="D240" s="427"/>
      <c r="E240" s="427"/>
      <c r="F240" s="427"/>
      <c r="G240" s="428"/>
      <c r="H240" s="429" t="s">
        <v>1824</v>
      </c>
      <c r="I240" s="424"/>
      <c r="J240" s="425" t="s">
        <v>1824</v>
      </c>
      <c r="K240" s="426"/>
      <c r="L240" s="427"/>
      <c r="M240" s="427"/>
      <c r="N240" s="427"/>
      <c r="O240" s="428"/>
      <c r="P240" s="429" t="s">
        <v>1824</v>
      </c>
    </row>
    <row r="241" spans="1:16" ht="15.75" thickBot="1">
      <c r="A241" s="424"/>
      <c r="B241" s="425" t="s">
        <v>1825</v>
      </c>
      <c r="C241" s="426"/>
      <c r="D241" s="427"/>
      <c r="E241" s="427"/>
      <c r="F241" s="427"/>
      <c r="G241" s="428"/>
      <c r="H241" s="429" t="s">
        <v>1825</v>
      </c>
      <c r="I241" s="424"/>
      <c r="J241" s="425" t="s">
        <v>1825</v>
      </c>
      <c r="K241" s="426"/>
      <c r="L241" s="427"/>
      <c r="M241" s="427"/>
      <c r="N241" s="427"/>
      <c r="O241" s="428"/>
      <c r="P241" s="429" t="s">
        <v>1825</v>
      </c>
    </row>
    <row r="242" spans="1:16" ht="15.75" thickBot="1">
      <c r="A242" s="424"/>
      <c r="B242" s="425" t="s">
        <v>1826</v>
      </c>
      <c r="C242" s="426"/>
      <c r="D242" s="427"/>
      <c r="E242" s="427"/>
      <c r="F242" s="427"/>
      <c r="G242" s="428"/>
      <c r="H242" s="429" t="s">
        <v>1826</v>
      </c>
      <c r="I242" s="424"/>
      <c r="J242" s="425" t="s">
        <v>1826</v>
      </c>
      <c r="K242" s="426"/>
      <c r="L242" s="427"/>
      <c r="M242" s="427"/>
      <c r="N242" s="427"/>
      <c r="O242" s="428"/>
      <c r="P242" s="429" t="s">
        <v>1826</v>
      </c>
    </row>
    <row r="243" spans="1:16" ht="15.75" thickBot="1">
      <c r="A243" s="424"/>
      <c r="B243" s="425" t="s">
        <v>1827</v>
      </c>
      <c r="C243" s="426"/>
      <c r="D243" s="427"/>
      <c r="E243" s="427"/>
      <c r="F243" s="427"/>
      <c r="G243" s="428"/>
      <c r="H243" s="429" t="s">
        <v>1827</v>
      </c>
      <c r="I243" s="424"/>
      <c r="J243" s="425" t="s">
        <v>1827</v>
      </c>
      <c r="K243" s="426"/>
      <c r="L243" s="427"/>
      <c r="M243" s="427"/>
      <c r="N243" s="427"/>
      <c r="O243" s="428"/>
      <c r="P243" s="429" t="s">
        <v>1827</v>
      </c>
    </row>
    <row r="244" spans="1:16" ht="15.75" thickBot="1">
      <c r="A244" s="424"/>
      <c r="B244" s="425" t="s">
        <v>1828</v>
      </c>
      <c r="C244" s="426"/>
      <c r="D244" s="427"/>
      <c r="E244" s="427"/>
      <c r="F244" s="427"/>
      <c r="G244" s="428"/>
      <c r="H244" s="429" t="s">
        <v>1828</v>
      </c>
      <c r="I244" s="424"/>
      <c r="J244" s="425" t="s">
        <v>1828</v>
      </c>
      <c r="K244" s="426"/>
      <c r="L244" s="427"/>
      <c r="M244" s="427"/>
      <c r="N244" s="427"/>
      <c r="O244" s="428"/>
      <c r="P244" s="429" t="s">
        <v>1828</v>
      </c>
    </row>
    <row r="245" spans="1:16" ht="15.75" thickBot="1">
      <c r="A245" s="424"/>
      <c r="B245" s="425" t="s">
        <v>1829</v>
      </c>
      <c r="C245" s="426"/>
      <c r="D245" s="427"/>
      <c r="E245" s="427"/>
      <c r="F245" s="427"/>
      <c r="G245" s="428"/>
      <c r="H245" s="429" t="s">
        <v>1829</v>
      </c>
      <c r="I245" s="424"/>
      <c r="J245" s="425" t="s">
        <v>1829</v>
      </c>
      <c r="K245" s="426"/>
      <c r="L245" s="427"/>
      <c r="M245" s="427"/>
      <c r="N245" s="427"/>
      <c r="O245" s="428"/>
      <c r="P245" s="429" t="s">
        <v>1829</v>
      </c>
    </row>
    <row r="246" spans="1:16" ht="15.75" thickBot="1">
      <c r="A246" s="430"/>
      <c r="B246" s="425" t="s">
        <v>1830</v>
      </c>
      <c r="C246" s="426"/>
      <c r="D246" s="427"/>
      <c r="E246" s="427"/>
      <c r="F246" s="427"/>
      <c r="G246" s="431"/>
      <c r="H246" s="429" t="s">
        <v>1831</v>
      </c>
      <c r="I246" s="430"/>
      <c r="J246" s="425" t="s">
        <v>1830</v>
      </c>
      <c r="K246" s="426"/>
      <c r="L246" s="427"/>
      <c r="M246" s="427"/>
      <c r="N246" s="427"/>
      <c r="O246" s="431"/>
      <c r="P246" s="429" t="s">
        <v>1831</v>
      </c>
    </row>
    <row r="247" spans="1:16" ht="15.75" thickBot="1">
      <c r="A247" s="432" t="s">
        <v>1853</v>
      </c>
      <c r="B247" s="425" t="s">
        <v>1819</v>
      </c>
      <c r="C247" s="426"/>
      <c r="D247" s="427"/>
      <c r="E247" s="427"/>
      <c r="F247" s="427"/>
      <c r="G247" s="433" t="s">
        <v>1854</v>
      </c>
      <c r="H247" s="429" t="s">
        <v>1819</v>
      </c>
      <c r="I247" s="432" t="s">
        <v>1853</v>
      </c>
      <c r="J247" s="425" t="s">
        <v>1819</v>
      </c>
      <c r="K247" s="426"/>
      <c r="L247" s="427"/>
      <c r="M247" s="427"/>
      <c r="N247" s="427"/>
      <c r="O247" s="433" t="s">
        <v>1854</v>
      </c>
      <c r="P247" s="429" t="s">
        <v>1819</v>
      </c>
    </row>
    <row r="248" spans="1:16" ht="15.75" thickBot="1">
      <c r="A248" s="424"/>
      <c r="B248" s="425" t="s">
        <v>1820</v>
      </c>
      <c r="C248" s="426"/>
      <c r="D248" s="427"/>
      <c r="E248" s="427"/>
      <c r="F248" s="427"/>
      <c r="G248" s="428"/>
      <c r="H248" s="429" t="s">
        <v>1820</v>
      </c>
      <c r="I248" s="424"/>
      <c r="J248" s="425" t="s">
        <v>1820</v>
      </c>
      <c r="K248" s="426"/>
      <c r="L248" s="427"/>
      <c r="M248" s="427"/>
      <c r="N248" s="427"/>
      <c r="O248" s="428"/>
      <c r="P248" s="429" t="s">
        <v>1820</v>
      </c>
    </row>
    <row r="249" spans="1:16" ht="15.75" thickBot="1">
      <c r="A249" s="424"/>
      <c r="B249" s="425" t="s">
        <v>1821</v>
      </c>
      <c r="C249" s="426"/>
      <c r="D249" s="427"/>
      <c r="E249" s="427"/>
      <c r="F249" s="427"/>
      <c r="G249" s="428"/>
      <c r="H249" s="429" t="s">
        <v>1821</v>
      </c>
      <c r="I249" s="424"/>
      <c r="J249" s="425" t="s">
        <v>1821</v>
      </c>
      <c r="K249" s="426"/>
      <c r="L249" s="427"/>
      <c r="M249" s="427"/>
      <c r="N249" s="427"/>
      <c r="O249" s="428"/>
      <c r="P249" s="429" t="s">
        <v>1821</v>
      </c>
    </row>
    <row r="250" spans="1:16" ht="15.75" thickBot="1">
      <c r="A250" s="424"/>
      <c r="B250" s="425" t="s">
        <v>1822</v>
      </c>
      <c r="C250" s="426"/>
      <c r="D250" s="427"/>
      <c r="E250" s="427"/>
      <c r="F250" s="427"/>
      <c r="G250" s="428"/>
      <c r="H250" s="429" t="s">
        <v>1822</v>
      </c>
      <c r="I250" s="424"/>
      <c r="J250" s="425" t="s">
        <v>1822</v>
      </c>
      <c r="K250" s="426"/>
      <c r="L250" s="427"/>
      <c r="M250" s="427"/>
      <c r="N250" s="427"/>
      <c r="O250" s="428"/>
      <c r="P250" s="429" t="s">
        <v>1822</v>
      </c>
    </row>
    <row r="251" spans="1:16" ht="15.75" thickBot="1">
      <c r="A251" s="424"/>
      <c r="B251" s="425" t="s">
        <v>1823</v>
      </c>
      <c r="C251" s="426"/>
      <c r="D251" s="427"/>
      <c r="E251" s="427"/>
      <c r="F251" s="427"/>
      <c r="G251" s="428"/>
      <c r="H251" s="429" t="s">
        <v>1823</v>
      </c>
      <c r="I251" s="424"/>
      <c r="J251" s="425" t="s">
        <v>1823</v>
      </c>
      <c r="K251" s="426"/>
      <c r="L251" s="427"/>
      <c r="M251" s="427"/>
      <c r="N251" s="427"/>
      <c r="O251" s="428"/>
      <c r="P251" s="429" t="s">
        <v>1823</v>
      </c>
    </row>
    <row r="252" spans="1:16" ht="15.75" thickBot="1">
      <c r="A252" s="424"/>
      <c r="B252" s="425" t="s">
        <v>1824</v>
      </c>
      <c r="C252" s="426"/>
      <c r="D252" s="427"/>
      <c r="E252" s="427"/>
      <c r="F252" s="427"/>
      <c r="G252" s="428"/>
      <c r="H252" s="429" t="s">
        <v>1824</v>
      </c>
      <c r="I252" s="424"/>
      <c r="J252" s="425" t="s">
        <v>1824</v>
      </c>
      <c r="K252" s="426"/>
      <c r="L252" s="427"/>
      <c r="M252" s="427"/>
      <c r="N252" s="427"/>
      <c r="O252" s="428"/>
      <c r="P252" s="429" t="s">
        <v>1824</v>
      </c>
    </row>
    <row r="253" spans="1:16" ht="15.75" thickBot="1">
      <c r="A253" s="424"/>
      <c r="B253" s="425" t="s">
        <v>1825</v>
      </c>
      <c r="C253" s="426"/>
      <c r="D253" s="427"/>
      <c r="E253" s="427"/>
      <c r="F253" s="427"/>
      <c r="G253" s="428"/>
      <c r="H253" s="429" t="s">
        <v>1825</v>
      </c>
      <c r="I253" s="424"/>
      <c r="J253" s="425" t="s">
        <v>1825</v>
      </c>
      <c r="K253" s="426"/>
      <c r="L253" s="427"/>
      <c r="M253" s="427"/>
      <c r="N253" s="427"/>
      <c r="O253" s="428"/>
      <c r="P253" s="429" t="s">
        <v>1825</v>
      </c>
    </row>
    <row r="254" spans="1:16" ht="15.75" thickBot="1">
      <c r="A254" s="424"/>
      <c r="B254" s="425" t="s">
        <v>1826</v>
      </c>
      <c r="C254" s="426"/>
      <c r="D254" s="427"/>
      <c r="E254" s="427"/>
      <c r="F254" s="427"/>
      <c r="G254" s="428"/>
      <c r="H254" s="429" t="s">
        <v>1826</v>
      </c>
      <c r="I254" s="424"/>
      <c r="J254" s="425" t="s">
        <v>1826</v>
      </c>
      <c r="K254" s="426"/>
      <c r="L254" s="427"/>
      <c r="M254" s="427"/>
      <c r="N254" s="427"/>
      <c r="O254" s="428"/>
      <c r="P254" s="429" t="s">
        <v>1826</v>
      </c>
    </row>
    <row r="255" spans="1:16" ht="15.75" thickBot="1">
      <c r="A255" s="424"/>
      <c r="B255" s="425" t="s">
        <v>1827</v>
      </c>
      <c r="C255" s="426"/>
      <c r="D255" s="427"/>
      <c r="E255" s="427"/>
      <c r="F255" s="427"/>
      <c r="G255" s="428"/>
      <c r="H255" s="429" t="s">
        <v>1827</v>
      </c>
      <c r="I255" s="424"/>
      <c r="J255" s="425" t="s">
        <v>1827</v>
      </c>
      <c r="K255" s="426"/>
      <c r="L255" s="427"/>
      <c r="M255" s="427"/>
      <c r="N255" s="427"/>
      <c r="O255" s="428"/>
      <c r="P255" s="429" t="s">
        <v>1827</v>
      </c>
    </row>
    <row r="256" spans="1:16" ht="15.75" thickBot="1">
      <c r="A256" s="424"/>
      <c r="B256" s="425" t="s">
        <v>1828</v>
      </c>
      <c r="C256" s="426"/>
      <c r="D256" s="427"/>
      <c r="E256" s="427"/>
      <c r="F256" s="427"/>
      <c r="G256" s="428"/>
      <c r="H256" s="429" t="s">
        <v>1828</v>
      </c>
      <c r="I256" s="424"/>
      <c r="J256" s="425" t="s">
        <v>1828</v>
      </c>
      <c r="K256" s="426"/>
      <c r="L256" s="427"/>
      <c r="M256" s="427"/>
      <c r="N256" s="427"/>
      <c r="O256" s="428"/>
      <c r="P256" s="429" t="s">
        <v>1828</v>
      </c>
    </row>
    <row r="257" spans="1:16" ht="15.75" thickBot="1">
      <c r="A257" s="424"/>
      <c r="B257" s="425" t="s">
        <v>1829</v>
      </c>
      <c r="C257" s="426"/>
      <c r="D257" s="427"/>
      <c r="E257" s="427"/>
      <c r="F257" s="427"/>
      <c r="G257" s="428"/>
      <c r="H257" s="429" t="s">
        <v>1829</v>
      </c>
      <c r="I257" s="424"/>
      <c r="J257" s="425" t="s">
        <v>1829</v>
      </c>
      <c r="K257" s="426"/>
      <c r="L257" s="427"/>
      <c r="M257" s="427"/>
      <c r="N257" s="427"/>
      <c r="O257" s="428"/>
      <c r="P257" s="429" t="s">
        <v>1829</v>
      </c>
    </row>
    <row r="258" spans="1:16" ht="15.75" thickBot="1">
      <c r="A258" s="430"/>
      <c r="B258" s="425" t="s">
        <v>1830</v>
      </c>
      <c r="C258" s="426"/>
      <c r="D258" s="427"/>
      <c r="E258" s="427"/>
      <c r="F258" s="427"/>
      <c r="G258" s="431"/>
      <c r="H258" s="429" t="s">
        <v>1831</v>
      </c>
      <c r="I258" s="430"/>
      <c r="J258" s="425" t="s">
        <v>1830</v>
      </c>
      <c r="K258" s="426"/>
      <c r="L258" s="427"/>
      <c r="M258" s="427"/>
      <c r="N258" s="427"/>
      <c r="O258" s="431"/>
      <c r="P258" s="429" t="s">
        <v>1831</v>
      </c>
    </row>
    <row r="259" spans="1:16" ht="15.75" thickBot="1">
      <c r="A259" s="432" t="s">
        <v>1855</v>
      </c>
      <c r="B259" s="425" t="s">
        <v>1819</v>
      </c>
      <c r="C259" s="426"/>
      <c r="D259" s="427"/>
      <c r="E259" s="427"/>
      <c r="F259" s="427"/>
      <c r="G259" s="433" t="s">
        <v>1856</v>
      </c>
      <c r="H259" s="429" t="s">
        <v>1819</v>
      </c>
      <c r="I259" s="432" t="s">
        <v>1855</v>
      </c>
      <c r="J259" s="425" t="s">
        <v>1819</v>
      </c>
      <c r="K259" s="426"/>
      <c r="L259" s="427"/>
      <c r="M259" s="427"/>
      <c r="N259" s="427"/>
      <c r="O259" s="433" t="s">
        <v>1856</v>
      </c>
      <c r="P259" s="429" t="s">
        <v>1819</v>
      </c>
    </row>
    <row r="260" spans="1:16" ht="15.75" thickBot="1">
      <c r="A260" s="424"/>
      <c r="B260" s="425" t="s">
        <v>1820</v>
      </c>
      <c r="C260" s="426"/>
      <c r="D260" s="427"/>
      <c r="E260" s="427"/>
      <c r="F260" s="427"/>
      <c r="G260" s="428"/>
      <c r="H260" s="429" t="s">
        <v>1820</v>
      </c>
      <c r="I260" s="424"/>
      <c r="J260" s="425" t="s">
        <v>1820</v>
      </c>
      <c r="K260" s="426"/>
      <c r="L260" s="427"/>
      <c r="M260" s="427"/>
      <c r="N260" s="427"/>
      <c r="O260" s="428"/>
      <c r="P260" s="429" t="s">
        <v>1820</v>
      </c>
    </row>
    <row r="261" spans="1:16" ht="15.75" thickBot="1">
      <c r="A261" s="424"/>
      <c r="B261" s="425" t="s">
        <v>1821</v>
      </c>
      <c r="C261" s="426"/>
      <c r="D261" s="427"/>
      <c r="E261" s="427"/>
      <c r="F261" s="427"/>
      <c r="G261" s="428"/>
      <c r="H261" s="429" t="s">
        <v>1821</v>
      </c>
      <c r="I261" s="424"/>
      <c r="J261" s="425" t="s">
        <v>1821</v>
      </c>
      <c r="K261" s="426"/>
      <c r="L261" s="427"/>
      <c r="M261" s="427"/>
      <c r="N261" s="427"/>
      <c r="O261" s="428"/>
      <c r="P261" s="429" t="s">
        <v>1821</v>
      </c>
    </row>
    <row r="262" spans="1:16" ht="15.75" thickBot="1">
      <c r="A262" s="424"/>
      <c r="B262" s="425" t="s">
        <v>1822</v>
      </c>
      <c r="C262" s="426"/>
      <c r="D262" s="427"/>
      <c r="E262" s="427"/>
      <c r="F262" s="427"/>
      <c r="G262" s="428"/>
      <c r="H262" s="429" t="s">
        <v>1822</v>
      </c>
      <c r="I262" s="424"/>
      <c r="J262" s="425" t="s">
        <v>1822</v>
      </c>
      <c r="K262" s="426"/>
      <c r="L262" s="427"/>
      <c r="M262" s="427"/>
      <c r="N262" s="427"/>
      <c r="O262" s="428"/>
      <c r="P262" s="429" t="s">
        <v>1822</v>
      </c>
    </row>
    <row r="263" spans="1:16" ht="15.75" thickBot="1">
      <c r="A263" s="424"/>
      <c r="B263" s="425" t="s">
        <v>1823</v>
      </c>
      <c r="C263" s="426"/>
      <c r="D263" s="427"/>
      <c r="E263" s="427"/>
      <c r="F263" s="427"/>
      <c r="G263" s="428"/>
      <c r="H263" s="429" t="s">
        <v>1823</v>
      </c>
      <c r="I263" s="424"/>
      <c r="J263" s="425" t="s">
        <v>1823</v>
      </c>
      <c r="K263" s="426"/>
      <c r="L263" s="427"/>
      <c r="M263" s="427"/>
      <c r="N263" s="427"/>
      <c r="O263" s="428"/>
      <c r="P263" s="429" t="s">
        <v>1823</v>
      </c>
    </row>
    <row r="264" spans="1:16" ht="15.75" thickBot="1">
      <c r="A264" s="424"/>
      <c r="B264" s="425" t="s">
        <v>1824</v>
      </c>
      <c r="C264" s="426"/>
      <c r="D264" s="427"/>
      <c r="E264" s="427"/>
      <c r="F264" s="427"/>
      <c r="G264" s="428"/>
      <c r="H264" s="429" t="s">
        <v>1824</v>
      </c>
      <c r="I264" s="424"/>
      <c r="J264" s="425" t="s">
        <v>1824</v>
      </c>
      <c r="K264" s="426"/>
      <c r="L264" s="427"/>
      <c r="M264" s="427"/>
      <c r="N264" s="427"/>
      <c r="O264" s="428"/>
      <c r="P264" s="429" t="s">
        <v>1824</v>
      </c>
    </row>
    <row r="265" spans="1:16" ht="15.75" thickBot="1">
      <c r="A265" s="424"/>
      <c r="B265" s="425" t="s">
        <v>1825</v>
      </c>
      <c r="C265" s="426"/>
      <c r="D265" s="427"/>
      <c r="E265" s="427"/>
      <c r="F265" s="427"/>
      <c r="G265" s="428"/>
      <c r="H265" s="429" t="s">
        <v>1825</v>
      </c>
      <c r="I265" s="424"/>
      <c r="J265" s="425" t="s">
        <v>1825</v>
      </c>
      <c r="K265" s="426"/>
      <c r="L265" s="427"/>
      <c r="M265" s="427"/>
      <c r="N265" s="427"/>
      <c r="O265" s="428"/>
      <c r="P265" s="429" t="s">
        <v>1825</v>
      </c>
    </row>
    <row r="266" spans="1:16" ht="15.75" thickBot="1">
      <c r="A266" s="424"/>
      <c r="B266" s="425" t="s">
        <v>1826</v>
      </c>
      <c r="C266" s="426"/>
      <c r="D266" s="427"/>
      <c r="E266" s="427"/>
      <c r="F266" s="427"/>
      <c r="G266" s="428"/>
      <c r="H266" s="429" t="s">
        <v>1826</v>
      </c>
      <c r="I266" s="424"/>
      <c r="J266" s="425" t="s">
        <v>1826</v>
      </c>
      <c r="K266" s="426"/>
      <c r="L266" s="427"/>
      <c r="M266" s="427"/>
      <c r="N266" s="427"/>
      <c r="O266" s="428"/>
      <c r="P266" s="429" t="s">
        <v>1826</v>
      </c>
    </row>
    <row r="267" spans="1:16" ht="15.75" thickBot="1">
      <c r="A267" s="424"/>
      <c r="B267" s="425" t="s">
        <v>1827</v>
      </c>
      <c r="C267" s="426"/>
      <c r="D267" s="427"/>
      <c r="E267" s="427"/>
      <c r="F267" s="427"/>
      <c r="G267" s="428"/>
      <c r="H267" s="429" t="s">
        <v>1827</v>
      </c>
      <c r="I267" s="424"/>
      <c r="J267" s="425" t="s">
        <v>1827</v>
      </c>
      <c r="K267" s="426"/>
      <c r="L267" s="427"/>
      <c r="M267" s="427"/>
      <c r="N267" s="427"/>
      <c r="O267" s="428"/>
      <c r="P267" s="429" t="s">
        <v>1827</v>
      </c>
    </row>
    <row r="268" spans="1:16" ht="15.75" thickBot="1">
      <c r="A268" s="424"/>
      <c r="B268" s="425" t="s">
        <v>1828</v>
      </c>
      <c r="C268" s="426"/>
      <c r="D268" s="427"/>
      <c r="E268" s="427"/>
      <c r="F268" s="427"/>
      <c r="G268" s="428"/>
      <c r="H268" s="429" t="s">
        <v>1828</v>
      </c>
      <c r="I268" s="424"/>
      <c r="J268" s="425" t="s">
        <v>1828</v>
      </c>
      <c r="K268" s="426"/>
      <c r="L268" s="427"/>
      <c r="M268" s="427"/>
      <c r="N268" s="427"/>
      <c r="O268" s="428"/>
      <c r="P268" s="429" t="s">
        <v>1828</v>
      </c>
    </row>
    <row r="269" spans="1:16" ht="15.75" thickBot="1">
      <c r="A269" s="424"/>
      <c r="B269" s="425" t="s">
        <v>1829</v>
      </c>
      <c r="C269" s="426"/>
      <c r="D269" s="427"/>
      <c r="E269" s="427"/>
      <c r="F269" s="427"/>
      <c r="G269" s="428"/>
      <c r="H269" s="429" t="s">
        <v>1829</v>
      </c>
      <c r="I269" s="424"/>
      <c r="J269" s="425" t="s">
        <v>1829</v>
      </c>
      <c r="K269" s="426"/>
      <c r="L269" s="427"/>
      <c r="M269" s="427"/>
      <c r="N269" s="427"/>
      <c r="O269" s="428"/>
      <c r="P269" s="429" t="s">
        <v>1829</v>
      </c>
    </row>
    <row r="270" spans="1:16" ht="15.75" thickBot="1">
      <c r="A270" s="430"/>
      <c r="B270" s="425" t="s">
        <v>1830</v>
      </c>
      <c r="C270" s="426"/>
      <c r="D270" s="427"/>
      <c r="E270" s="427"/>
      <c r="F270" s="427"/>
      <c r="G270" s="431"/>
      <c r="H270" s="429" t="s">
        <v>1831</v>
      </c>
      <c r="I270" s="430"/>
      <c r="J270" s="425" t="s">
        <v>1830</v>
      </c>
      <c r="K270" s="426"/>
      <c r="L270" s="427"/>
      <c r="M270" s="427"/>
      <c r="N270" s="427"/>
      <c r="O270" s="431"/>
      <c r="P270" s="429" t="s">
        <v>1831</v>
      </c>
    </row>
    <row r="271" spans="1:16" ht="15.75" thickBot="1">
      <c r="A271" s="432" t="s">
        <v>1857</v>
      </c>
      <c r="B271" s="425" t="s">
        <v>1819</v>
      </c>
      <c r="C271" s="426"/>
      <c r="D271" s="427"/>
      <c r="E271" s="427"/>
      <c r="F271" s="427"/>
      <c r="G271" s="433" t="s">
        <v>1858</v>
      </c>
      <c r="H271" s="429" t="s">
        <v>1819</v>
      </c>
      <c r="I271" s="432" t="s">
        <v>1857</v>
      </c>
      <c r="J271" s="425" t="s">
        <v>1819</v>
      </c>
      <c r="K271" s="426"/>
      <c r="L271" s="427"/>
      <c r="M271" s="427"/>
      <c r="N271" s="427"/>
      <c r="O271" s="433" t="s">
        <v>1858</v>
      </c>
      <c r="P271" s="429" t="s">
        <v>1819</v>
      </c>
    </row>
    <row r="272" spans="1:16" ht="15.75" thickBot="1">
      <c r="A272" s="424"/>
      <c r="B272" s="425" t="s">
        <v>1820</v>
      </c>
      <c r="C272" s="426"/>
      <c r="D272" s="427"/>
      <c r="E272" s="427"/>
      <c r="F272" s="427"/>
      <c r="G272" s="428"/>
      <c r="H272" s="429" t="s">
        <v>1820</v>
      </c>
      <c r="I272" s="424"/>
      <c r="J272" s="425" t="s">
        <v>1820</v>
      </c>
      <c r="K272" s="426"/>
      <c r="L272" s="427"/>
      <c r="M272" s="427"/>
      <c r="N272" s="427"/>
      <c r="O272" s="428"/>
      <c r="P272" s="429" t="s">
        <v>1820</v>
      </c>
    </row>
    <row r="273" spans="1:16" ht="15.75" thickBot="1">
      <c r="A273" s="424"/>
      <c r="B273" s="425" t="s">
        <v>1821</v>
      </c>
      <c r="C273" s="426"/>
      <c r="D273" s="427"/>
      <c r="E273" s="427"/>
      <c r="F273" s="427"/>
      <c r="G273" s="428"/>
      <c r="H273" s="429" t="s">
        <v>1821</v>
      </c>
      <c r="I273" s="424"/>
      <c r="J273" s="425" t="s">
        <v>1821</v>
      </c>
      <c r="K273" s="426"/>
      <c r="L273" s="427"/>
      <c r="M273" s="427"/>
      <c r="N273" s="427"/>
      <c r="O273" s="428"/>
      <c r="P273" s="429" t="s">
        <v>1821</v>
      </c>
    </row>
    <row r="274" spans="1:16" ht="15.75" thickBot="1">
      <c r="A274" s="424"/>
      <c r="B274" s="425" t="s">
        <v>1822</v>
      </c>
      <c r="C274" s="426"/>
      <c r="D274" s="427"/>
      <c r="E274" s="427"/>
      <c r="F274" s="427"/>
      <c r="G274" s="428"/>
      <c r="H274" s="429" t="s">
        <v>1822</v>
      </c>
      <c r="I274" s="424"/>
      <c r="J274" s="425" t="s">
        <v>1822</v>
      </c>
      <c r="K274" s="426"/>
      <c r="L274" s="427"/>
      <c r="M274" s="427"/>
      <c r="N274" s="427"/>
      <c r="O274" s="428"/>
      <c r="P274" s="429" t="s">
        <v>1822</v>
      </c>
    </row>
    <row r="275" spans="1:16" ht="15.75" thickBot="1">
      <c r="A275" s="424"/>
      <c r="B275" s="425" t="s">
        <v>1823</v>
      </c>
      <c r="C275" s="426"/>
      <c r="D275" s="427"/>
      <c r="E275" s="427"/>
      <c r="F275" s="427"/>
      <c r="G275" s="428"/>
      <c r="H275" s="429" t="s">
        <v>1823</v>
      </c>
      <c r="I275" s="424"/>
      <c r="J275" s="425" t="s">
        <v>1823</v>
      </c>
      <c r="K275" s="426"/>
      <c r="L275" s="427"/>
      <c r="M275" s="427"/>
      <c r="N275" s="427"/>
      <c r="O275" s="428"/>
      <c r="P275" s="429" t="s">
        <v>1823</v>
      </c>
    </row>
    <row r="276" spans="1:16" ht="15.75" thickBot="1">
      <c r="A276" s="424"/>
      <c r="B276" s="425" t="s">
        <v>1824</v>
      </c>
      <c r="C276" s="426"/>
      <c r="D276" s="427"/>
      <c r="E276" s="427"/>
      <c r="F276" s="427"/>
      <c r="G276" s="428"/>
      <c r="H276" s="429" t="s">
        <v>1824</v>
      </c>
      <c r="I276" s="424"/>
      <c r="J276" s="425" t="s">
        <v>1824</v>
      </c>
      <c r="K276" s="426"/>
      <c r="L276" s="427"/>
      <c r="M276" s="427"/>
      <c r="N276" s="427"/>
      <c r="O276" s="428"/>
      <c r="P276" s="429" t="s">
        <v>1824</v>
      </c>
    </row>
    <row r="277" spans="1:16" ht="15.75" thickBot="1">
      <c r="A277" s="424"/>
      <c r="B277" s="425" t="s">
        <v>1825</v>
      </c>
      <c r="C277" s="426"/>
      <c r="D277" s="427"/>
      <c r="E277" s="427"/>
      <c r="F277" s="427"/>
      <c r="G277" s="428"/>
      <c r="H277" s="429" t="s">
        <v>1825</v>
      </c>
      <c r="I277" s="424"/>
      <c r="J277" s="425" t="s">
        <v>1825</v>
      </c>
      <c r="K277" s="426"/>
      <c r="L277" s="427"/>
      <c r="M277" s="427"/>
      <c r="N277" s="427"/>
      <c r="O277" s="428"/>
      <c r="P277" s="429" t="s">
        <v>1825</v>
      </c>
    </row>
    <row r="278" spans="1:16" ht="15.75" thickBot="1">
      <c r="A278" s="424"/>
      <c r="B278" s="425" t="s">
        <v>1826</v>
      </c>
      <c r="C278" s="426"/>
      <c r="D278" s="427"/>
      <c r="E278" s="427"/>
      <c r="F278" s="427"/>
      <c r="G278" s="428"/>
      <c r="H278" s="429" t="s">
        <v>1826</v>
      </c>
      <c r="I278" s="424"/>
      <c r="J278" s="425" t="s">
        <v>1826</v>
      </c>
      <c r="K278" s="426"/>
      <c r="L278" s="427"/>
      <c r="M278" s="427"/>
      <c r="N278" s="427"/>
      <c r="O278" s="428"/>
      <c r="P278" s="429" t="s">
        <v>1826</v>
      </c>
    </row>
    <row r="279" spans="1:16" ht="15.75" thickBot="1">
      <c r="A279" s="424"/>
      <c r="B279" s="425" t="s">
        <v>1827</v>
      </c>
      <c r="C279" s="426"/>
      <c r="D279" s="427"/>
      <c r="E279" s="427"/>
      <c r="F279" s="427"/>
      <c r="G279" s="428"/>
      <c r="H279" s="429" t="s">
        <v>1827</v>
      </c>
      <c r="I279" s="424"/>
      <c r="J279" s="425" t="s">
        <v>1827</v>
      </c>
      <c r="K279" s="426"/>
      <c r="L279" s="427"/>
      <c r="M279" s="427"/>
      <c r="N279" s="427"/>
      <c r="O279" s="428"/>
      <c r="P279" s="429" t="s">
        <v>1827</v>
      </c>
    </row>
    <row r="280" spans="1:16" ht="15.75" thickBot="1">
      <c r="A280" s="424"/>
      <c r="B280" s="425" t="s">
        <v>1828</v>
      </c>
      <c r="C280" s="426"/>
      <c r="D280" s="427"/>
      <c r="E280" s="427"/>
      <c r="F280" s="427"/>
      <c r="G280" s="428"/>
      <c r="H280" s="429" t="s">
        <v>1828</v>
      </c>
      <c r="I280" s="424"/>
      <c r="J280" s="425" t="s">
        <v>1828</v>
      </c>
      <c r="K280" s="426"/>
      <c r="L280" s="427"/>
      <c r="M280" s="427"/>
      <c r="N280" s="427"/>
      <c r="O280" s="428"/>
      <c r="P280" s="429" t="s">
        <v>1828</v>
      </c>
    </row>
    <row r="281" spans="1:16" ht="15.75" thickBot="1">
      <c r="A281" s="424"/>
      <c r="B281" s="425" t="s">
        <v>1829</v>
      </c>
      <c r="C281" s="426"/>
      <c r="D281" s="427"/>
      <c r="E281" s="427"/>
      <c r="F281" s="427"/>
      <c r="G281" s="428"/>
      <c r="H281" s="429" t="s">
        <v>1829</v>
      </c>
      <c r="I281" s="424"/>
      <c r="J281" s="425" t="s">
        <v>1829</v>
      </c>
      <c r="K281" s="426"/>
      <c r="L281" s="427"/>
      <c r="M281" s="427"/>
      <c r="N281" s="427"/>
      <c r="O281" s="428"/>
      <c r="P281" s="429" t="s">
        <v>1829</v>
      </c>
    </row>
    <row r="282" spans="1:16" ht="15.75" thickBot="1">
      <c r="A282" s="430"/>
      <c r="B282" s="425" t="s">
        <v>1830</v>
      </c>
      <c r="C282" s="426"/>
      <c r="D282" s="427"/>
      <c r="E282" s="427"/>
      <c r="F282" s="427"/>
      <c r="G282" s="431"/>
      <c r="H282" s="429" t="s">
        <v>1831</v>
      </c>
      <c r="I282" s="430"/>
      <c r="J282" s="425" t="s">
        <v>1830</v>
      </c>
      <c r="K282" s="426"/>
      <c r="L282" s="427"/>
      <c r="M282" s="427"/>
      <c r="N282" s="427"/>
      <c r="O282" s="431"/>
      <c r="P282" s="429" t="s">
        <v>1831</v>
      </c>
    </row>
    <row r="283" spans="1:16" ht="17.25" customHeight="1">
      <c r="A283" s="434" t="s">
        <v>17</v>
      </c>
      <c r="B283" s="434"/>
      <c r="C283" s="434"/>
      <c r="D283" s="434"/>
      <c r="E283" s="434"/>
      <c r="F283" s="434"/>
      <c r="G283" s="434"/>
      <c r="H283" s="434"/>
      <c r="I283" s="435" t="s">
        <v>106</v>
      </c>
      <c r="J283" s="435"/>
      <c r="K283" s="435"/>
      <c r="L283" s="435"/>
      <c r="M283" s="435"/>
      <c r="N283" s="435"/>
      <c r="O283" s="435"/>
      <c r="P283" s="435"/>
    </row>
    <row r="284" spans="1:16" ht="17.25" customHeight="1">
      <c r="A284" s="419" t="s">
        <v>1875</v>
      </c>
      <c r="B284" s="419"/>
      <c r="C284" s="419"/>
      <c r="D284" s="419"/>
      <c r="E284" s="420" t="s">
        <v>1876</v>
      </c>
      <c r="F284" s="420"/>
      <c r="G284" s="420"/>
      <c r="H284" s="420"/>
      <c r="I284" s="419" t="s">
        <v>1875</v>
      </c>
      <c r="J284" s="419"/>
      <c r="K284" s="419"/>
      <c r="L284" s="419"/>
      <c r="M284" s="420" t="s">
        <v>1876</v>
      </c>
      <c r="N284" s="420"/>
      <c r="O284" s="420"/>
      <c r="P284" s="420"/>
    </row>
    <row r="285" spans="1:16">
      <c r="A285" s="421"/>
      <c r="B285" s="421"/>
      <c r="C285" s="422" t="s">
        <v>1877</v>
      </c>
      <c r="D285" s="422"/>
      <c r="E285" s="422"/>
      <c r="F285" s="422"/>
      <c r="G285" s="421"/>
      <c r="H285" s="421"/>
      <c r="I285" s="421"/>
      <c r="J285" s="421"/>
      <c r="K285" s="422" t="s">
        <v>1877</v>
      </c>
      <c r="L285" s="422"/>
      <c r="M285" s="422"/>
      <c r="N285" s="422"/>
      <c r="O285" s="421"/>
      <c r="P285" s="421"/>
    </row>
    <row r="286" spans="1:16" ht="23.25">
      <c r="A286" s="421"/>
      <c r="B286" s="421"/>
      <c r="C286" s="423" t="s">
        <v>1878</v>
      </c>
      <c r="D286" s="423" t="s">
        <v>1883</v>
      </c>
      <c r="E286" s="423" t="s">
        <v>1884</v>
      </c>
      <c r="F286" s="423" t="s">
        <v>1885</v>
      </c>
      <c r="G286" s="421"/>
      <c r="H286" s="421"/>
      <c r="I286" s="421"/>
      <c r="J286" s="421"/>
      <c r="K286" s="423" t="s">
        <v>1878</v>
      </c>
      <c r="L286" s="423" t="s">
        <v>1883</v>
      </c>
      <c r="M286" s="423" t="s">
        <v>1884</v>
      </c>
      <c r="N286" s="423" t="s">
        <v>1885</v>
      </c>
      <c r="O286" s="421"/>
      <c r="P286" s="421"/>
    </row>
    <row r="287" spans="1:16" ht="15.75" thickBot="1">
      <c r="A287" s="425" t="s">
        <v>1859</v>
      </c>
      <c r="B287" s="425" t="s">
        <v>1832</v>
      </c>
      <c r="C287" s="426"/>
      <c r="D287" s="427"/>
      <c r="E287" s="427"/>
      <c r="F287" s="427"/>
      <c r="G287" s="429" t="s">
        <v>1860</v>
      </c>
      <c r="H287" s="429" t="s">
        <v>1833</v>
      </c>
      <c r="I287" s="425" t="s">
        <v>1859</v>
      </c>
      <c r="J287" s="425" t="s">
        <v>1832</v>
      </c>
      <c r="K287" s="426"/>
      <c r="L287" s="427"/>
      <c r="M287" s="427"/>
      <c r="N287" s="427"/>
      <c r="O287" s="429" t="s">
        <v>1860</v>
      </c>
      <c r="P287" s="429" t="s">
        <v>1833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B2CFBA-9261-474A-B74C-EC32CE147B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F41C4F-9184-4F13-A867-3AD30F8D482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11664</vt:i4>
      </vt:variant>
    </vt:vector>
  </HeadingPairs>
  <TitlesOfParts>
    <vt:vector size="1169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3619000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'3619000'!rap.context.title.CurrentYearDuration.0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2024-04-30T08:58:59Z</dcterms:modified>
</cp:coreProperties>
</file>