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skbm_maker_0112_2023_0_149_1711527589811\excel-submitted\"/>
    </mc:Choice>
  </mc:AlternateContent>
  <xr:revisionPtr revIDLastSave="0" documentId="13_ncr:1_{33FB3C86-49B7-4BAC-AFFB-3A215D4FE53D}" xr6:coauthVersionLast="36" xr6:coauthVersionMax="36" xr10:uidLastSave="{00000000-0000-0000-0000-000000000000}"/>
  <bookViews>
    <workbookView xWindow="0" yWindow="0" windowWidth="17250" windowHeight="7845" firstSheet="26" activeTab="3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100" sheetId="19" r:id="rId17"/>
    <sheet name="1620200" sheetId="20" r:id="rId18"/>
    <sheet name="1620300" sheetId="21" r:id="rId19"/>
    <sheet name="1620500" sheetId="22" r:id="rId20"/>
    <sheet name="1630000" sheetId="23" r:id="rId21"/>
    <sheet name="1632000" sheetId="24" r:id="rId22"/>
    <sheet name="1640100" sheetId="25" r:id="rId23"/>
    <sheet name="16402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20">'1630000'!$B$65</definedName>
    <definedName name="rap.context.title.CurrentYearDuration.0" localSheetId="21">'1632000'!$B$4</definedName>
    <definedName name="rap.context.title.CurrentYearDuration.0" localSheetId="24">'1670000'!$B$4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'1620500'!$B$4</definedName>
    <definedName name="rap.context.title.CurrentYearInstant.0" localSheetId="20">'1630000'!$B$4</definedName>
    <definedName name="rap.context.title.CurrentYearInstant.0" localSheetId="22">'1640100'!$A$3</definedName>
    <definedName name="rap.context.title.CurrentYearInstant.0" localSheetId="23">'1640200'!$A$3</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3">'1640200'!$A$38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3">'1640200'!$A$43</definedName>
    <definedName name="rap.context.title.CurrentYearInstant.2" localSheetId="26">'1691000a'!$B$312</definedName>
    <definedName name="rap.context.title.CurrentYearInstant.2">'1620100'!$A$38</definedName>
    <definedName name="rap.context.title.PriorEndYearDuration.0" localSheetId="20">'1630000'!$C$65</definedName>
    <definedName name="rap.context.title.PriorEndYearDuration.0">'1620500'!$C$4</definedName>
    <definedName name="rap.context.title.PriorEndYearInstant.0" localSheetId="20">'1630000'!$C$4</definedName>
    <definedName name="rap.context.title.PriorEndYearInstant.0" localSheetId="26">'1691000a'!$C$312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5">'1619000'!$E$3</definedName>
    <definedName name="rap.context.title.PriorYearDuration.0" localSheetId="24">'1670000'!$C$4</definedName>
    <definedName name="rap.context.title.PriorYearDuration.0">'1311000'!$C$4</definedName>
    <definedName name="rap.context.title.PriorYearInstant.0" localSheetId="17">'1620200'!$F$3</definedName>
    <definedName name="rap.context.title.PriorYearInstant.0" localSheetId="18">'1620300'!$G$3</definedName>
    <definedName name="rap.context.title.PriorYearInstant.0" localSheetId="22">'1640100'!$F$3</definedName>
    <definedName name="rap.context.title.PriorYearInstant.0" localSheetId="23">'1640200'!$F$3</definedName>
    <definedName name="rap.context.title.PriorYearInstant.0" localSheetId="26">'1691000a'!$G$3</definedName>
    <definedName name="rap.context.title.PriorYearInstant.0" localSheetId="28">'1692000'!$I$3</definedName>
    <definedName name="rap.context.title.PriorYearInstant.0" localSheetId="29">'1693000'!$G$3</definedName>
    <definedName name="rap.context.title.PriorYearInstant.0" localSheetId="31">'1696000'!$I$3</definedName>
    <definedName name="rap.context.title.PriorYearInstant.0">'1620100'!$F$3</definedName>
    <definedName name="rap.context.title.PriorYearInstant.1" localSheetId="17">'1620200'!$F$8</definedName>
    <definedName name="rap.context.title.PriorYearInstant.1" localSheetId="18">'1620300'!$H$31</definedName>
    <definedName name="rap.context.title.PriorYearInstant.1" localSheetId="23">'1640200'!$F$38</definedName>
    <definedName name="rap.context.title.PriorYearInstant.1" localSheetId="26">'1691000a'!$G$306</definedName>
    <definedName name="rap.context.title.PriorYearInstant.1" localSheetId="28">'1692000'!$I$283</definedName>
    <definedName name="rap.context.title.PriorYearInstant.1" localSheetId="29">'1693000'!$G$306</definedName>
    <definedName name="rap.context.title.PriorYearInstant.1" localSheetId="31">'1696000'!$I$283</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 localSheetId="23">'1640200'!$F$43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<sst xmlns="http://schemas.openxmlformats.org/spreadsheetml/2006/main" count="8852" uniqueCount="2244">
  <si>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</si>
  <si>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</si>
  <si>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</si>
  <si>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</si>
  <si>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</si>
  <si>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</si>
  <si>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</si>
  <si>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</si>
  <si>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</si>
  <si>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</si>
  <si>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</si>
  <si>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</si>
  <si>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</si>
  <si>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</si>
  <si>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</si>
  <si>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</si>
  <si>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</si>
  <si>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</si>
  <si>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</si>
  <si>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</si>
  <si>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</si>
  <si>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</si>
  <si>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</si>
  <si>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</si>
  <si>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</si>
  <si>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</si>
  <si>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</si>
  <si>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</si>
  <si>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</si>
  <si>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</si>
  <si>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</si>
  <si>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</si>
  <si>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</si>
  <si>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</si>
  <si>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</si>
  <si>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</si>
  <si>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</si>
  <si>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</si>
  <si>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</si>
  <si>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</si>
  <si>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</si>
  <si>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</si>
  <si>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</si>
  <si>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</si>
  <si>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</si>
  <si>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</si>
  <si>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</si>
  <si>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</si>
  <si>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</si>
  <si>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</si>
  <si>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</si>
  <si>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</si>
  <si>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</si>
  <si>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</si>
  <si>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</si>
  <si>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</si>
  <si>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</si>
  <si>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</si>
  <si>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</si>
  <si>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</si>
  <si>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</si>
  <si>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</si>
  <si>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</si>
  <si>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</si>
  <si>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</si>
  <si>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</si>
  <si>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</si>
  <si>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</si>
  <si>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</si>
  <si>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</si>
  <si>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</si>
  <si>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</si>
  <si>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</si>
  <si>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</si>
  <si>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</si>
  <si>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</si>
  <si>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</si>
  <si>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</si>
  <si>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</si>
  <si>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</si>
  <si>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</si>
  <si>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</si>
  <si>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</si>
  <si>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</si>
  <si>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</si>
  <si>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</si>
  <si>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</si>
  <si>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</si>
  <si>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</si>
  <si>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</si>
  <si>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</si>
  <si>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</si>
  <si>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</si>
  <si>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</si>
  <si>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</si>
  <si>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</si>
  <si>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</si>
  <si>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</si>
  <si>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</si>
  <si>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</si>
  <si>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</si>
  <si>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</si>
  <si>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</si>
  <si>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</si>
  <si>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</si>
  <si>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</si>
  <si>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</si>
  <si>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</si>
  <si>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</si>
  <si>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</si>
  <si>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</si>
  <si>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</si>
  <si>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</si>
  <si>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</si>
  <si>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</si>
  <si>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</si>
  <si>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</si>
  <si>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</si>
  <si>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</si>
  <si>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</si>
  <si>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</si>
  <si>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</si>
  <si>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</si>
  <si>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</si>
  <si>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</si>
  <si>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</si>
  <si>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</si>
  <si>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</si>
  <si>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</si>
  <si>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</si>
  <si>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</si>
  <si>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</si>
  <si>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</si>
  <si>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</si>
  <si>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</si>
  <si>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</si>
  <si>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</si>
  <si>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</si>
  <si>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</si>
  <si>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</si>
  <si>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</si>
  <si>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</si>
  <si>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</si>
  <si>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</si>
  <si>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</si>
  <si>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</si>
  <si>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</si>
  <si>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</si>
  <si>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</si>
  <si>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</si>
  <si>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</si>
  <si>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</si>
  <si>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</si>
  <si>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</si>
  <si>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</si>
  <si>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</si>
  <si>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</si>
  <si>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</si>
  <si>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</si>
  <si>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</si>
  <si>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</si>
  <si>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</si>
  <si>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</si>
  <si>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</si>
  <si>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</si>
  <si>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</si>
  <si>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</si>
  <si>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</si>
  <si>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</si>
  <si>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</si>
  <si>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</si>
  <si>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</si>
  <si>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</si>
  <si>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</si>
  <si>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</si>
  <si>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</si>
  <si>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</si>
  <si>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</si>
  <si>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</si>
  <si>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</si>
  <si>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</si>
  <si>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</si>
  <si>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</si>
  <si>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</si>
  <si>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</si>
  <si>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</si>
  <si>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</si>
  <si>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</si>
  <si>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</si>
  <si>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</si>
  <si>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</si>
  <si>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</si>
  <si>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</si>
  <si>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</si>
  <si>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</si>
  <si>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</si>
  <si>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</si>
  <si>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</si>
  <si>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</si>
  <si>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</si>
  <si>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</si>
  <si>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</si>
  <si>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</si>
  <si>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</si>
  <si>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</si>
  <si>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</si>
  <si>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</si>
  <si>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</si>
  <si>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</si>
  <si>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</si>
  <si>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</si>
  <si>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</si>
  <si>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</si>
  <si>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</si>
  <si>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</si>
  <si>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</si>
  <si>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</si>
  <si>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</si>
  <si>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</si>
  <si>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</si>
  <si>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</si>
  <si>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</si>
  <si>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</si>
  <si>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</si>
  <si>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</si>
  <si>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</si>
  <si>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</si>
  <si>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</si>
  <si>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</si>
  <si>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</si>
  <si>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</si>
  <si>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</si>
  <si>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</si>
  <si>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</si>
  <si>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</si>
  <si>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</si>
  <si>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</si>
  <si>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</si>
  <si>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</si>
  <si>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</si>
  <si>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</si>
  <si>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</si>
  <si>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</si>
  <si>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</si>
  <si>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</si>
  <si>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</si>
  <si>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</si>
  <si>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</si>
  <si>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</si>
  <si>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</si>
  <si>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</si>
  <si>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</si>
  <si>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</si>
  <si>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</si>
  <si>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</si>
  <si>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</si>
  <si>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</si>
  <si>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</si>
  <si>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</si>
  <si>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</si>
  <si>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</si>
  <si>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</si>
  <si>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</si>
  <si>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</si>
  <si>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</si>
  <si>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</si>
  <si>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</si>
  <si>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</si>
  <si>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</si>
  <si>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</si>
  <si>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</si>
  <si>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</si>
  <si>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</si>
  <si>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</si>
  <si>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</si>
  <si>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</si>
  <si>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</si>
  <si>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</si>
  <si>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</si>
  <si>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</si>
  <si>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</si>
  <si>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</si>
  <si>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</si>
  <si>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</si>
  <si>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</si>
  <si>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</si>
  <si>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</si>
  <si>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</si>
  <si>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</si>
  <si>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</si>
  <si>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</si>
  <si>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</si>
  <si>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</si>
  <si>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</si>
  <si>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</si>
  <si>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</si>
  <si>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</si>
  <si>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</si>
  <si>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</si>
  <si>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</si>
  <si>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</si>
  <si>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</si>
  <si>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</si>
  <si>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</si>
  <si>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</si>
  <si>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</si>
  <si>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</si>
  <si>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</si>
  <si>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</si>
  <si>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</si>
  <si>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</si>
  <si>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</si>
  <si>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</si>
  <si>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</si>
  <si>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</si>
  <si>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</si>
  <si>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</si>
  <si>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</si>
  <si>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</si>
  <si>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</si>
  <si>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</si>
  <si>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</si>
  <si>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</si>
  <si>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</si>
  <si>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</si>
  <si>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</si>
  <si>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</si>
  <si>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</si>
  <si>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</si>
  <si>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</si>
  <si>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</si>
  <si>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</si>
  <si>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</si>
  <si>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</si>
  <si>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</si>
  <si>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</si>
  <si>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</si>
  <si>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</si>
  <si>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</si>
  <si>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</si>
  <si>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</si>
  <si>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</si>
  <si>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</si>
  <si>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</si>
  <si>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</si>
  <si>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</si>
  <si>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</si>
  <si>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</si>
  <si>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</si>
  <si>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</si>
  <si>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</si>
  <si>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</si>
  <si>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</si>
  <si>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</si>
  <si>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</si>
  <si>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</si>
  <si>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</si>
  <si>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</si>
  <si>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</si>
  <si>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</si>
  <si>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</si>
  <si>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</si>
  <si>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</si>
  <si>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</si>
  <si>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</si>
  <si>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</si>
  <si>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</si>
  <si>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</si>
  <si>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</si>
  <si>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</si>
  <si>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</si>
  <si>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</si>
  <si>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</si>
  <si>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</si>
  <si>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</si>
  <si>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</si>
  <si>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</si>
  <si>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</si>
  <si>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</si>
  <si>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</si>
  <si>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</si>
  <si>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</si>
  <si>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</si>
  <si>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</si>
  <si>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</si>
  <si>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</si>
  <si>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</si>
  <si>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</si>
  <si>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</si>
  <si>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</si>
  <si>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</si>
  <si>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</si>
  <si>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</si>
  <si>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</si>
  <si>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</si>
  <si>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</si>
  <si>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</si>
  <si>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</si>
  <si>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</si>
  <si>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</si>
  <si>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</si>
  <si>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</si>
  <si>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</si>
  <si>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</si>
  <si>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</si>
  <si>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</si>
  <si>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</si>
  <si>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</si>
  <si>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</si>
  <si>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</si>
  <si>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</si>
  <si>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</si>
  <si>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</si>
  <si>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</si>
  <si>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</si>
  <si>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</si>
  <si>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Ady Putera Setyo Pribadi, CPA</t>
  </si>
  <si>
    <t>Paul Hadiwinata, Hidajat, Arsono, Retno, Palilingan &amp; Rekan</t>
  </si>
  <si>
    <t>2022-12-31</t>
  </si>
  <si>
    <t>SKBM</t>
  </si>
  <si>
    <t>2023-12-31</t>
  </si>
  <si>
    <t>2023-01-01</t>
  </si>
  <si>
    <t>2024-03-27</t>
  </si>
  <si>
    <t>AA160</t>
  </si>
  <si>
    <t>Sekar Bumi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</si>
  <si>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</si>
  <si>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</si>
  <si>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</si>
  <si>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</si>
  <si>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</si>
  <si>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</si>
  <si>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</si>
  <si>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</si>
  <si>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</si>
  <si>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</si>
  <si>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</si>
  <si>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</si>
  <si>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</si>
  <si>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</si>
  <si>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</si>
  <si>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</si>
  <si>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</si>
  <si>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</si>
  <si>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</si>
  <si>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</si>
  <si>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</si>
  <si>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</si>
  <si>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</si>
  <si>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</si>
  <si>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</si>
  <si>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</si>
  <si>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</si>
  <si>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</si>
  <si>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</si>
  <si>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</si>
  <si>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</si>
  <si>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</si>
  <si>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</si>
  <si>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</si>
  <si>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</si>
  <si>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</si>
  <si>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</si>
  <si>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</si>
  <si>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</si>
  <si>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</si>
  <si>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</si>
  <si>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</si>
  <si>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</si>
  <si>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</si>
  <si>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</si>
  <si>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</si>
  <si>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</si>
  <si>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</si>
  <si>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</si>
  <si>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</si>
  <si>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</si>
  <si>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</si>
  <si>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</si>
  <si>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</si>
  <si>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</si>
  <si>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</si>
  <si>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</si>
  <si>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</si>
  <si>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</si>
  <si>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</si>
  <si>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</si>
  <si>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</si>
  <si>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</si>
  <si>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</si>
  <si>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</si>
  <si>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</si>
  <si>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</si>
  <si>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</si>
  <si>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</si>
  <si>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</si>
  <si>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</si>
  <si>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</si>
  <si>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</si>
  <si>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</si>
  <si>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</si>
  <si>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</si>
  <si>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</si>
  <si>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</si>
  <si>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</si>
  <si>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</si>
  <si>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</si>
  <si>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</si>
  <si>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</si>
  <si>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</si>
  <si>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</si>
  <si>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</si>
  <si>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</si>
  <si>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</si>
  <si>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</si>
  <si>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</si>
  <si>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</si>
  <si>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</si>
  <si>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</si>
  <si>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</si>
  <si>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</si>
  <si>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</si>
  <si>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</si>
  <si>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</si>
  <si>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</si>
  <si>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</si>
  <si>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</si>
  <si>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</si>
  <si>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</si>
  <si>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</si>
  <si>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</si>
  <si>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</si>
  <si>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</si>
  <si>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</si>
  <si>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</si>
  <si>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</si>
  <si>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</si>
  <si>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</si>
  <si>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</si>
  <si>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</si>
  <si>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</si>
  <si>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</si>
  <si>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</si>
  <si>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</si>
  <si>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</si>
  <si>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</si>
  <si>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</si>
  <si>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</si>
  <si>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</si>
  <si>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</si>
  <si>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</si>
  <si>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</si>
  <si>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</si>
  <si>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</si>
  <si>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</si>
  <si>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</si>
  <si>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</si>
  <si>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</si>
  <si>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</si>
  <si>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</si>
  <si>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</si>
  <si>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</si>
  <si>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</si>
  <si>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</si>
  <si>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</si>
  <si>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</si>
  <si>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</si>
  <si>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</si>
  <si>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</si>
  <si>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</si>
  <si>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</si>
  <si>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</si>
  <si>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</si>
  <si>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</si>
  <si>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</si>
  <si>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</si>
  <si>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</si>
  <si>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</si>
  <si>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</si>
  <si>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</si>
  <si>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</si>
  <si>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</si>
  <si>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</si>
  <si>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</si>
  <si>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</si>
  <si>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</si>
  <si>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</si>
  <si>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</si>
  <si>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</si>
  <si>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</si>
  <si>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</si>
  <si>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</si>
  <si>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</si>
  <si>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</si>
  <si>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</si>
  <si>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</si>
  <si>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</si>
  <si>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</si>
  <si>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</si>
  <si>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</si>
  <si>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</si>
  <si>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</si>
  <si>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</si>
  <si>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</si>
  <si>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</si>
  <si>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</si>
  <si>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</si>
  <si>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</si>
  <si>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</si>
  <si>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</si>
  <si>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</si>
  <si>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</si>
  <si>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</si>
  <si>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</si>
  <si>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</si>
  <si>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</si>
  <si>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</si>
  <si>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</si>
  <si>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</si>
  <si>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</si>
  <si>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</si>
  <si>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</si>
  <si>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</si>
  <si>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</si>
  <si>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</si>
  <si>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</si>
  <si>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</si>
  <si>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</si>
  <si>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</si>
  <si>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</si>
  <si>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</si>
  <si>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</si>
  <si>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</si>
  <si>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</si>
  <si>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</si>
  <si>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</si>
  <si>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</si>
  <si>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</si>
  <si>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</si>
  <si>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</si>
  <si>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</si>
  <si>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</si>
  <si>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</si>
  <si>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</si>
  <si>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</si>
  <si>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</si>
  <si>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</si>
  <si>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</si>
  <si>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</si>
  <si>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</si>
  <si>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</si>
  <si>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</si>
  <si>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</si>
  <si>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</si>
  <si>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</si>
  <si>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</si>
  <si>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</si>
  <si>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</si>
  <si>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</si>
  <si>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</si>
  <si>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</si>
  <si>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</si>
  <si>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</si>
  <si>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</si>
  <si>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</si>
  <si>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</si>
  <si>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</si>
  <si>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</si>
  <si>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</si>
  <si>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</si>
  <si>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</si>
  <si>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</si>
  <si>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</si>
  <si>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</si>
  <si>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</si>
  <si>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</si>
  <si>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</si>
  <si>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</si>
  <si>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</si>
  <si>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</si>
  <si>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</si>
  <si>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</si>
  <si>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</si>
  <si>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</si>
  <si>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</si>
  <si>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</si>
  <si>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</si>
  <si>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</si>
  <si>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</si>
  <si>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</si>
  <si>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</si>
  <si>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</si>
  <si>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</si>
  <si>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</si>
  <si>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</si>
  <si>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</si>
  <si>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</si>
  <si>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</si>
  <si>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</si>
  <si>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</si>
  <si>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</si>
  <si>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</si>
  <si>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</si>
  <si>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</si>
  <si>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</si>
  <si>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</si>
  <si>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</si>
  <si>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</si>
  <si>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</si>
  <si>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</si>
  <si>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</si>
  <si>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</si>
  <si>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</si>
  <si>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</si>
  <si>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</si>
  <si>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</si>
  <si>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</si>
  <si>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</si>
  <si>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</si>
  <si>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</si>
  <si>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</si>
  <si>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</si>
  <si>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</si>
  <si>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</si>
  <si>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</si>
  <si>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</si>
  <si>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</si>
  <si>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</si>
  <si>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</si>
  <si>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</si>
  <si>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</si>
  <si>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</si>
  <si>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</si>
  <si>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</si>
  <si>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</si>
  <si>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</si>
  <si>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</si>
  <si>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</si>
  <si>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</si>
  <si>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</si>
  <si>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</si>
  <si>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</si>
  <si>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</si>
  <si>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</si>
  <si>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</si>
  <si>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</si>
  <si>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</si>
  <si>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</si>
  <si>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</si>
  <si>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</si>
  <si>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</si>
  <si>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</si>
  <si>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</si>
  <si>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</si>
  <si>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</si>
  <si>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</si>
  <si>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</si>
  <si>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</si>
  <si>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</si>
  <si>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</si>
  <si>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</si>
  <si>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</si>
  <si>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</si>
  <si>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</si>
  <si>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</si>
  <si>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</si>
  <si>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</si>
  <si>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</si>
  <si>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</si>
  <si>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</si>
  <si>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</si>
  <si>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</si>
  <si>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</si>
  <si>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</si>
  <si>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</si>
  <si>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</si>
  <si>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</si>
  <si>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</si>
  <si>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</si>
  <si>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</si>
  <si>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</si>
  <si>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</si>
  <si>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</si>
  <si>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</si>
  <si>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</si>
  <si>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</si>
  <si>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</si>
  <si>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</si>
  <si>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</si>
  <si>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</si>
  <si>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</si>
  <si>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</si>
  <si>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</si>
  <si>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</si>
  <si>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</si>
  <si>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</si>
  <si>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</si>
  <si>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</si>
  <si>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</si>
  <si>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</si>
  <si>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</si>
  <si>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</si>
  <si>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</si>
  <si>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</si>
  <si>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</si>
  <si>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</si>
  <si>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</si>
  <si>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</si>
  <si>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</si>
  <si>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</si>
  <si>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</si>
  <si>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</si>
  <si>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</si>
  <si>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</si>
  <si>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</si>
  <si>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</si>
  <si>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</si>
  <si>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</si>
  <si>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</si>
  <si>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</si>
  <si>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</si>
  <si>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</si>
  <si>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</si>
  <si>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</si>
  <si>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</si>
  <si>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</si>
  <si>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</si>
  <si>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</si>
  <si>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</si>
  <si>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</si>
  <si>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</si>
  <si>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</si>
  <si>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</si>
  <si>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</si>
  <si>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</si>
  <si>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</si>
  <si>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</si>
  <si>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</si>
  <si>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</si>
  <si>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</si>
  <si>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</si>
  <si>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</si>
  <si>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</si>
  <si>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</si>
  <si>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</si>
  <si>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</si>
  <si>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</si>
  <si>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</si>
  <si>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</si>
  <si>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</si>
  <si>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</si>
  <si>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</si>
  <si>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</si>
  <si>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</si>
  <si>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</si>
  <si>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</si>
  <si>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</si>
  <si>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</si>
  <si>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</si>
  <si>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</si>
  <si>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</si>
  <si>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</si>
  <si>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</si>
  <si>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</si>
  <si>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</si>
  <si>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</si>
  <si>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</si>
  <si>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</si>
  <si>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</si>
  <si>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</si>
  <si>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</si>
  <si>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</si>
  <si>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</si>
  <si>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</si>
  <si>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</si>
  <si>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</si>
  <si>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</si>
  <si>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</si>
  <si>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</si>
  <si>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</si>
  <si>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</si>
  <si>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</si>
  <si>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</si>
  <si>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</si>
  <si>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</si>
  <si>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</si>
  <si>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</si>
  <si>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</si>
  <si>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</si>
  <si>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</si>
  <si>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</si>
  <si>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</si>
  <si>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</si>
  <si>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</si>
  <si>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</si>
  <si>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</si>
  <si>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</si>
  <si>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</si>
  <si>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</si>
  <si>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</si>
  <si>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</si>
  <si>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</si>
  <si>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</si>
  <si>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</si>
  <si>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</si>
  <si>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</si>
  <si>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</si>
  <si>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</si>
  <si>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</si>
  <si>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</si>
  <si>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</si>
  <si>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</si>
  <si>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</si>
  <si>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</si>
  <si>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</si>
  <si>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</si>
  <si>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</si>
  <si>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</si>
  <si>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</si>
  <si>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</si>
  <si>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</si>
  <si>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</si>
  <si>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</si>
  <si>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</si>
  <si>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</si>
  <si>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</si>
  <si>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</si>
  <si>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</si>
  <si>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</si>
  <si>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</si>
  <si>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</si>
  <si>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</si>
  <si>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</si>
  <si>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</si>
  <si>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</si>
  <si>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</si>
  <si>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</si>
  <si>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</si>
  <si>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</si>
  <si>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</si>
  <si>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</si>
  <si>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</si>
  <si>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</si>
  <si>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</si>
  <si>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</si>
  <si>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</si>
  <si>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</si>
  <si>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</si>
  <si>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</si>
  <si>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</si>
  <si>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</si>
  <si>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</si>
  <si>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</si>
  <si>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</si>
  <si>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</si>
  <si>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</si>
  <si>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</si>
  <si>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</si>
  <si>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</si>
  <si>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</si>
  <si>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</si>
  <si>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</si>
  <si>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</si>
  <si>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</si>
  <si>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</si>
  <si>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</si>
  <si>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</si>
  <si>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</si>
  <si>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</si>
  <si>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</si>
  <si>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</si>
  <si>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</si>
  <si>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</si>
  <si>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</si>
  <si>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</si>
  <si>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</si>
  <si>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</si>
  <si>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</si>
  <si>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</si>
  <si>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</si>
  <si>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</si>
  <si>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</si>
  <si>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</si>
  <si>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</si>
  <si>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</si>
  <si>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</si>
  <si>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</si>
  <si>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</si>
  <si>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</si>
  <si>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</si>
  <si>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</si>
  <si>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</si>
  <si>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</si>
  <si>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</si>
  <si>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</si>
  <si>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</si>
  <si>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</si>
  <si>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</si>
  <si>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</si>
  <si>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</si>
  <si>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</si>
  <si>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</si>
  <si>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</si>
  <si>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</si>
  <si>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</si>
  <si>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</si>
  <si>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</si>
  <si>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</si>
  <si>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</si>
  <si>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</si>
  <si>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</si>
  <si>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</si>
  <si>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</si>
  <si>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</si>
  <si>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</si>
  <si>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</si>
  <si>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</si>
  <si>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</si>
  <si>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</si>
  <si>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</si>
  <si>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</si>
  <si>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</si>
  <si>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</si>
  <si>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</si>
  <si>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</si>
  <si>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</si>
  <si>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</si>
  <si>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</si>
  <si>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</si>
  <si>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</si>
  <si>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</si>
  <si>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</si>
  <si>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</si>
  <si>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</si>
  <si>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</si>
  <si>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</si>
  <si>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</si>
  <si>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</si>
  <si>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</si>
  <si>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</si>
  <si>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</si>
  <si>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</si>
  <si>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</si>
  <si>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</si>
  <si>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</si>
  <si>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</si>
  <si>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</si>
  <si>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</si>
  <si>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</si>
  <si>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</si>
  <si>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</si>
  <si>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</si>
  <si>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</si>
  <si>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</si>
  <si>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</si>
  <si>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</si>
  <si>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</si>
  <si>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</si>
  <si>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</si>
  <si>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</si>
  <si>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</si>
  <si>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</si>
  <si>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</si>
  <si>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</si>
  <si>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</si>
  <si>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</si>
  <si>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</si>
  <si>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</si>
  <si>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</si>
  <si>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</si>
  <si>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</si>
  <si>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</si>
  <si>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</si>
  <si>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</si>
  <si>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</si>
  <si>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</si>
  <si>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</si>
  <si>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</si>
  <si>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</si>
  <si>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</si>
  <si>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</si>
  <si>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</si>
  <si>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</si>
  <si>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</si>
  <si>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</si>
  <si>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</si>
  <si>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</si>
  <si>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</si>
  <si>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</si>
  <si>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</si>
  <si>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</si>
  <si>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</si>
  <si>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</si>
  <si>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</si>
  <si>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</si>
  <si>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</si>
  <si>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</si>
  <si>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</si>
  <si>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</si>
  <si>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</si>
  <si>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</si>
  <si>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</si>
  <si>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</si>
  <si>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</si>
  <si>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</si>
  <si>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</si>
  <si>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</si>
  <si>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</si>
  <si>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</si>
  <si>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</si>
  <si>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</si>
  <si>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</si>
  <si>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</si>
  <si>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</si>
  <si>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</si>
  <si>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</si>
  <si>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</si>
  <si>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</si>
  <si>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</si>
  <si>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</si>
  <si>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</si>
  <si>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</si>
  <si>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</si>
  <si>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</si>
  <si>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</si>
  <si>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</si>
  <si>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</si>
  <si>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</si>
  <si>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</si>
  <si>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</si>
  <si>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</si>
  <si>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</si>
  <si>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</si>
  <si>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</si>
  <si>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</si>
  <si>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</si>
  <si>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</si>
  <si>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</si>
  <si>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</si>
  <si>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</si>
  <si>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</si>
  <si>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</si>
  <si>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</si>
  <si>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</si>
  <si>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</si>
  <si>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</si>
  <si>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</si>
  <si>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</si>
  <si>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</si>
  <si>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</si>
  <si>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</si>
  <si>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</si>
  <si>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</si>
  <si>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</si>
  <si>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</si>
  <si>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</si>
  <si>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</si>
  <si>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</si>
  <si>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</si>
  <si>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</si>
  <si>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</si>
  <si>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</si>
  <si>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</si>
  <si>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</si>
  <si>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</si>
  <si>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</si>
  <si>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</si>
  <si>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</si>
  <si>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</si>
  <si>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</si>
  <si>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</si>
  <si>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</si>
  <si>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</si>
  <si>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</si>
  <si>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</si>
  <si>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</si>
  <si>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</si>
  <si>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</si>
  <si>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</si>
  <si>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</si>
  <si>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</si>
  <si>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</si>
  <si>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</si>
  <si>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</si>
  <si>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</si>
  <si>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</si>
  <si>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</si>
  <si>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</si>
  <si>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</si>
  <si>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</si>
  <si>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</si>
  <si>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</si>
  <si>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</si>
  <si>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</si>
  <si>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</si>
  <si>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</si>
  <si>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</si>
  <si>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</si>
  <si>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</si>
  <si>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</si>
  <si>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</si>
  <si>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</si>
  <si>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</si>
  <si>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</si>
  <si>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</si>
  <si>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</si>
  <si>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</si>
  <si>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</si>
  <si>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</si>
  <si>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</si>
  <si>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</si>
  <si>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</si>
  <si>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</si>
  <si>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</si>
  <si>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</si>
  <si>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</si>
  <si>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</si>
  <si>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</si>
  <si>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</si>
  <si>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</si>
  <si>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</si>
  <si>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</si>
  <si>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</si>
  <si>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</si>
  <si>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</si>
  <si>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</si>
  <si>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</si>
  <si>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</si>
  <si>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</si>
  <si>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</si>
  <si>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</si>
  <si>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</si>
  <si>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</si>
  <si>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</si>
  <si>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</si>
  <si>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</si>
  <si>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</si>
  <si>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</si>
  <si>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</si>
  <si>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</si>
  <si>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</si>
  <si>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</si>
  <si>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</si>
  <si>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</si>
  <si>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</si>
  <si>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</si>
  <si>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</si>
  <si>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</si>
  <si>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</si>
  <si>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</si>
  <si>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</si>
  <si>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</si>
  <si>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</si>
  <si>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</si>
  <si>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</si>
  <si>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</si>
  <si>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</si>
  <si>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</si>
  <si>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</si>
  <si>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</si>
  <si>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</si>
  <si>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</si>
  <si>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</si>
  <si>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</si>
  <si>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</si>
  <si>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</si>
  <si>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</si>
  <si>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</si>
  <si>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</si>
  <si>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</si>
  <si>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</si>
  <si>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</si>
  <si>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</si>
  <si>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</si>
  <si>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</si>
  <si>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</si>
  <si>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</si>
  <si>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</si>
  <si>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</si>
  <si>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</si>
  <si>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</si>
  <si>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</si>
  <si>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</si>
  <si>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</si>
  <si>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</si>
  <si>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</si>
  <si>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</si>
  <si>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</si>
  <si>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</si>
  <si>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</si>
  <si>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</si>
  <si>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</si>
  <si>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</si>
  <si>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</si>
  <si>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</si>
  <si>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</si>
  <si>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</si>
  <si>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</si>
  <si>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</si>
  <si>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</si>
  <si>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</si>
  <si>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</si>
  <si>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</si>
  <si>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</si>
  <si>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</si>
  <si>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</si>
  <si>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</si>
  <si>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</si>
  <si>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</si>
  <si>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</si>
  <si>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</si>
  <si>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</si>
  <si>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</si>
  <si>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</si>
  <si>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</si>
  <si>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</si>
  <si>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</si>
  <si>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</si>
  <si>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</si>
  <si>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</si>
  <si>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</si>
  <si>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</si>
  <si>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</si>
  <si>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</si>
  <si>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</si>
  <si>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</si>
  <si>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</si>
  <si>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</si>
  <si>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</si>
  <si>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</si>
  <si>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</si>
  <si>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</si>
  <si>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</si>
  <si>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</si>
  <si>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</si>
  <si>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</si>
  <si>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</si>
  <si>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</si>
  <si>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</si>
  <si>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</si>
  <si>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</si>
  <si>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</si>
  <si>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</si>
  <si>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</si>
  <si>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</si>
  <si>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</si>
  <si>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</si>
  <si>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</si>
  <si>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</si>
  <si>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</si>
  <si>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</si>
  <si>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</si>
  <si>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</si>
  <si>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</si>
  <si>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</si>
  <si>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</si>
  <si>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</si>
  <si>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</si>
  <si>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</si>
  <si>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</si>
  <si>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</si>
  <si>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</si>
  <si>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</si>
  <si>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</si>
  <si>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</si>
  <si>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</si>
  <si>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</si>
  <si>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</si>
  <si>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</si>
  <si>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</si>
  <si>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</si>
  <si>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</si>
  <si>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</si>
  <si>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</si>
  <si>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</si>
  <si>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</si>
  <si>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</si>
  <si>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</si>
  <si>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</si>
  <si>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</si>
  <si>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</si>
  <si>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</si>
  <si>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</si>
  <si>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</si>
  <si>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</si>
  <si>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</si>
  <si>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</si>
  <si>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</si>
  <si>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</si>
  <si>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</si>
  <si>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</si>
  <si>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</si>
  <si>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</si>
  <si>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</si>
  <si>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</si>
  <si>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</si>
  <si>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</si>
  <si>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</si>
  <si>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</si>
  <si>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</si>
  <si>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</si>
  <si>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</si>
  <si>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</si>
  <si>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</si>
  <si>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</si>
  <si>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</si>
  <si>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</si>
  <si>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</si>
  <si>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</si>
  <si>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</si>
  <si>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</si>
  <si>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</si>
  <si>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</si>
  <si>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</si>
  <si>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</si>
  <si>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</si>
  <si>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</si>
  <si>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</si>
  <si>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</si>
  <si>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</si>
  <si>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</si>
  <si>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</si>
  <si>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</si>
  <si>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</si>
  <si>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</si>
  <si>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</si>
  <si>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</si>
  <si>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</si>
  <si>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</si>
  <si>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</si>
  <si>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</si>
  <si>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</si>
  <si>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</si>
  <si>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</si>
  <si>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</si>
  <si>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</si>
  <si>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</si>
  <si>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</si>
  <si>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</si>
  <si>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</si>
  <si>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</si>
  <si>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</si>
  <si>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</si>
  <si>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</si>
  <si>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</si>
  <si>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</si>
  <si>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</si>
  <si>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</si>
  <si>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</si>
  <si>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</si>
  <si>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</si>
  <si>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</si>
  <si>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</si>
  <si>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</si>
  <si>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</si>
  <si>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</si>
  <si>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</si>
  <si>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</si>
  <si>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</si>
  <si>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</si>
  <si>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</si>
  <si>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</si>
  <si>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</si>
  <si>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</si>
  <si>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</si>
  <si>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</si>
  <si>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</si>
  <si>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</si>
  <si>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</si>
  <si>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</si>
  <si>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</si>
  <si>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</si>
  <si>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</si>
  <si>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</si>
  <si>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</si>
  <si>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</si>
  <si>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</si>
  <si>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</si>
  <si>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</si>
  <si>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</si>
  <si>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</si>
  <si>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</si>
  <si>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</si>
  <si>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</si>
  <si>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</si>
  <si>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</si>
  <si>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</si>
  <si>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</si>
  <si>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</si>
  <si>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</si>
  <si>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</si>
  <si>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</si>
  <si>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</si>
  <si>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</si>
  <si>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</si>
  <si>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</si>
  <si>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</si>
  <si>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</si>
  <si>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</si>
  <si>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</si>
  <si>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</si>
  <si>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</si>
  <si>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</si>
  <si>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</si>
  <si>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</si>
  <si>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</si>
  <si>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</si>
  <si>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</si>
  <si>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</si>
  <si>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</si>
  <si>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</si>
  <si>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</si>
  <si>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</si>
  <si>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</si>
  <si>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</si>
  <si>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</si>
  <si>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</si>
  <si>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</si>
  <si>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</si>
  <si>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</si>
  <si>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</si>
  <si>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</si>
  <si>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</si>
  <si>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</si>
  <si>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</si>
  <si>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</si>
  <si>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</si>
  <si>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</si>
  <si>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</si>
  <si>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(“SAK”) di
Indonesia, yang mencakup Pernyataan dan
Interpretasi yang dikeluarkan oleh Dewan Standar
Akuntansi Keuangan Ikatan Akuntan Indonesia dan
Peraturan No. VIII.G.7 mengenai Peraturan Penyajian
dan Pengungkapan Laporan Keuangan Emiten atau
Perusahaan Publik yang diterbitkan oleh Otoritas Jasa
Keuangan (OJK) (dahulu BAPEPAM-LK) sesuai
dengan Surat Keputusan No.Kep-347/BL/2012
tertanggal 25 Juni 2012. Laporan keuangan konsolidasian disusun berdasarkan
asumsi kelangsungan usaha serta atas dasar akrual,
kecuali laporan arus kas konsolidasian yang
menggunakan dasar kas.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Transaksi-transaksi yang termasuk dalam laporan
keuangan konsolidasian Grup diukur dengan mata
uang lingkungan ekonomi utama ("mata uang
fungsional"). Laporan keuangan konsolidasian
disajikan dalam Rupiah, yang merupakan mata uang
fungsional dan penyajian. Estimasi dan pertimbangan akuntansi yang signifikan
yang diterapkan dalam penyusunan laporan keuangan
konsolidasian Grup diungkapkan pada catatan 3. Perubahan atas Pernyataan Standar Akuntansi
Keuangan (“PSAK”) dan Interpretasi Standar
Akuntansi Keuangan (“ISAK”) Standar akuntansi revisian berikut yang relevan untuk
Grup, berlaku efektif sejak tanggal 1 Januari 2023 dan
tidak memiliki pengaruh signifikan terhadap laporan
keuangan konsolidasian Grup: 
Amendemen PSAK 1 “Penyajian Laporan
Keuangan”;
Amendemen PSAK 16 ”Aset Tetap”;
Amendemen PSAK 25 ”Kebijakan Akuntansi,
Perubahan Estimasi Akuntansi dan Kesalahan”;
Amendemen PSAK 46 ”Pajak Penghasilan”. Standar akuntansi revisian berikut yang telah
diterbitkan dan relevan untuk Grup berlaku efektif sejak
tanggal 1 Januari 2024 dan belum diterapkan secara
dini oleh Grup:
Amendemen PSAK 1 “Penyajian Laporan
Keuangan”;
Amendemen PSAK 73 ”Sewa”. 
Amendemen PSAK 74: Kontrak Asuransi tentang
Penerapan Awal PSAK 74 dan PSAK 71
Informasi Komparatif.
Pada tanggal laporan keuangan konsolidasian ini,
Grup sedang mempelajari dampak yang mungkin
timbul dari penerapan standar-standar tersebut,
terhadap laporan keuangan Grup.
Standar baru, amendemen dan interpretasi yang telah
diterbitkan, namun belum berlaku efektif untuk tahun
buku yang dimulai pada atau setelah 1 Januari 2025
adalah sebagai berikut:
PSAK 74 “Kontrak Asuransi”;
Amendemen PSAK 74: Kontrak Asuransi tentang
Penerapan Awal PSAK 74 dan PSAK 71
Informasi Komparatif. Pada tanggal laporan keuangan konsolidasian ini,
Grup sedang mempelajari dampak yang mungkin
timbul dari penerapan standar-standar tersebut,
terhadap laporan keuangan Grup.</t>
  </si>
  <si>
    <t>Basis of preparation of consolidated financial statements</t>
  </si>
  <si>
    <t>Prinsip-prinsip konsolidasi</t>
  </si>
  <si>
    <t>Laporan keuangan konsolidasian terdiri dari laporan
keuangan Entitas dan entitas anak, Catatan 1c.
Entitas anak adalah suatu Entitas di mana Grup
memiliki pengendalian. Grup mengendalikan Grup lain
ketika Grup terekspos atau memiliki hak atas imbal
hasil variabel dan keterlibatannya dengan Grup dan
memiliki kemampuan untuk mempengaruhi imbal hasil
tersebut melalui kekuasaannya untuk mencatat akuisisi
entitas anak oleh Grup. Biaya perolehan termasuk nilai
wajar imbalan kontijensi pada tanggal akuisisi. Grup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 Dalam kombinasi bisnis yang dilakukan secara
bertahap. Grup mengukur kembali kepemilikan ekuitas
yang dimiliki sebelumnya pada nilai wajar tanggal
akuisisi dan mengakui keuntungan atau kerugian yang
dihasilkan dalam laba rugi.
Perubahan dalam bagian kepemilikan entitas induk
pada entitas anak yang tidak mengakibatkan hilangnya
pengendalian dicatat sebagai transaksi ekuitas dalam
akun selisih transaksi dengan kepentingan nonpengendali.
Ketika pengendalian atas Entitas anak
hilang, bagian kepemilikan yang tersisa di Grup
tersebut diukur kembali pada nilai wajarnya dan
keuntungan atau kerugian yang dihasilkan diakui
dalam laba rugi. Seluruh transaksi, saldo, keuntungan dan kerugian
intra kelompok usaha yang belum direalisasi dan
material telah dieliminasi.
Entitas asosiasi adalah suatu entitas, yang bukan
merupakan entitas anak ataupun ventura bersama,
tetapi grup memiliki pengaruh signifikan. Entitas
asosiasi dicatat dengan menggunakan metode ekuitas.
Kepentingan non-pengendali merupakan proporsi atas
hasil usaha dan aset neto entitas anak yang tidak
diatribusikan pada Grup.
Grup mengakui kepentingan non-pengendali pada
pihak yang diakuisisi sebesar bagian proporsional
kepentingan non-pengendali atas aset neto pihak yang
diakuisisi. Kepentingan non-pengendali disajikan di
ekuitas dalam laporan posisi keuangan konsolidasian,
terpisah dari ekuitas pemilik entitas induk. Hasil usaha entitas anak dan entitas asosiasi
dimasukkan atau dikeluarkan di dalam laporan
keuangan konsolidasian masing-masing sejak tanggal
efektif atau tanggal pelepasan.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 Jika jumlah
tersebut lebih rendah dari nilai wajar aset bersih
teridentifikasi atas bisnis yang diakuisisi dalam kasus
pembelian dengan diskon, selisihnya diakui dalam
laporan laba rugi konsolidasian. laporan laba rugi konsolidasian. 
Ketika Grup tidak lagi mengkonsolidasikan atau
mencatat menggunakan metode ekuitas untuk
investasi karena hilangnya pengendalian,
pengendalian bersama atau pengaruh signifikan, maka
kepentingan yang masih tersisa atas Grup diukur
kembali berdasarkan nilai wajarnya, dan perubahan
nilai tercatat diakui dalam laporan laba rugi. Nilai
tercatat awal adalah sebesar nilai wajar untuk
kepentingan pengukuran kembali kepentingan yang
tersisa sebagai entitas asosiasi, ventura bersama atau
aset keuangan. Di samping itu, jumlah yang
sebelumnya diakui pada pendapatan komprehensif lain
sehubungan dengan Grup tersebut dicatat seolah-olah
Grup telah melepas aset atau liabilitas terkait. Hal ini
dapat berarti bahwa jumlah yang sebelumnya diakui
pada penghasilan komprehensif lain direklasifikasi ke
laporan laba rugi. Jika kepemilikan saham pada ventura bersama atau
perusahaan asosiasi berkurang namun pengendalian
bersama atau pengaruh signifikan dipertahankan,
hanya sebagian proporsional dari jumlah yang telah
diakui sebelumnya dalam penghasilan komprehensif
lainnya yang direklasifikasi ke laba atau rugi jika
diperlukan. 
Kebijakan akuntansi yang digunakan dalam
penyusunan laporan keuangan konsolidasian ini telah
diterapkan secara konsisten, kecuali jika dinyatakan
lain.</t>
  </si>
  <si>
    <t>Principles of consolidation</t>
  </si>
  <si>
    <t>Kas dan setara kas didefinisikan sebagai saldo kas,
bank dan deposito, dan semua investasi jangka
pendek yang jatuh tempo tiga bulan atau kurang dari
tanggal penempatannya dan tidak dibatasi
penggunaannya.
Saldo bank dan deposito yang dibatasi penggunaanya
disajikan sebagai saldo bank yang dibatasi
penggunaannya.</t>
  </si>
  <si>
    <t>Piutang usaha dan piutang lain-lain</t>
  </si>
  <si>
    <t>Piutang usaha dan piutang lain-lain diakui dan
disajikan sebesar nilai realisasi neto. Cadangan
kerugian penurunan nilai piutang ditentukan
berdasarkan kebijakan yang disajikan dalam catatan
2f.</t>
  </si>
  <si>
    <t>Trade and other receivables</t>
  </si>
  <si>
    <t>Persediaan</t>
  </si>
  <si>
    <t>Persediaan dinyatakan sebesar nilai yang lebih rendah
antara biaya perolehan atau nilai realisasi neto. Biaya
perolehan ini ditentukan dengan metode rata-rata
tertimbang. Persediaan tidak mencakup biaya
pinjaman.</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</si>
  <si>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</si>
  <si>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</si>
  <si>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</si>
  <si>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 Setelah
pengakuan awal, aset tetap, kecuali tanah, dinyatakan
sebesar biaya perolehan dikurangi akumulasi
penyusutan dan kerugian penurunan nilai, jika ada. Penyusutan aset dimulai pada saat aset tersebut siap
untuk digunakan sesuai maksud penggunaannya dan
dihitung dengan menggunakan metode garis lurus
berdasarkan estimasi masa manfaat ekonomis aset
tersebut. Umur manfaat aset tetap tetap adalah sebagai berikut:  Bangunan dan prasarana Mesin dan peralatan Kendaraan bermotor Peralatan kantor 
4 - 8
Tahun/Year
10 - 20
4 - 8
4 - 8 Tanah dinyatakan sebesar biaya perolehan dan tidak
disusutkan.
Penilaian atas nilai tercatat aset tetap untuk penurunan
nilai dilakukan jika terjadi peristiwa atau perubahan
keadaan yang mengindikasikan bahwa nilai tercatat
aset mungkin tidak dapat terpulihkan seluruhnya.
Biaya hukum awal untuk mendapatkan hak hukum
diakui sebagai beban biaya akuisisi tanah, biaya biaya
tersebut
tidak
didepresiasikan.
Biaya-biaya yang terjadi sehubungan dengan
perpanjangan atau pembaharuan hak atas tanah
ditangguhkan dan diamortisasi selama periode hak
atas tanah atau taksiran masa manfaat ekonomis
tanah, mana yang lebih pendek. Grup menganalisa fakta dan keadaan untuk masingmasing
jenis hak atas aset tetap dalam menentukan
akuntansi untuk masing-masing hak atas aset tetap
tersebut sehingga dapat merepresentasikan dengan
tepat suatu kejadian atau transaksi ekonomik yang
mendasarinya. 
Jika hak atas aset tetap tersebut tidak mengalihkan
pengendalian atas aset pendasar kepada Grup,
melainkan mengalihkan hak untuk menggunakan aset
pendasar, Grup menerapkan perlakuan akuntansi atas
transaksi tersebut sebagai sewa berdasarkan PSAK
73, “Sewa”. Jika hak atas aset tetap secara substansi
menyerupai pembelian aset tetap, maka Grup
menerapkan PSAK 16 “Aset tetap”. Nilai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nilai tercatatnya) dimasukkan ke dalam laba rugi pada
saat penghentian pengakuan tersebut dilakukan.
Biaya perbaikan dan perawatan dibebankan langsung
ke perhitungan laba rugi pada saat terjadinya biayabiaya
tersebut; sedangkan biaya-biaya yang berjumlah
besar dan sifatnya meningkatkan kondisi aset secara
signifikan dikapitalisasi. Apabila suatu aset tetap tidak
lagi digunakan atau dijual, maka harga perolehan dan
akumulasi penyusutan aset tersebut dikeluarkan dari
akun aset tetap dan keuntungan atau kerugian yang
terjadi diperhitungkan ke laba rugi tahun berjalan. Aset dalam penyelesaian merupakan akumulasi dari
biaya-biaya pembelian bahan dan peralatan serta
biaya konstruksi lainnya hingga aset tersebut selesai
dan siap untuk digunakan. Biaya-biaya ini dipindahkan
ke akun aset tetap pada saat pekerjaan selesai dan
aset tersebut siap untuk digunakan.</t>
  </si>
  <si>
    <t>Fixed assets</t>
  </si>
  <si>
    <t>Tanah belum dikembangkan</t>
  </si>
  <si>
    <t>Aset biologis</t>
  </si>
  <si>
    <t>Biological assets</t>
  </si>
  <si>
    <t>Penurunan nilai aset nonkeuangan</t>
  </si>
  <si>
    <t>Aset yang memiliki masa manfaat yang tidak terbatas
tidak diamortisasi namun diuji penurunan nilainya
setiap tahun, atau lebih sering apabila terdapat
peristiwa atau perubahan pada kondisi yang
mengindikasikan kemungkinan penurunan nilai. Aset
yang tidak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Aset non-keuangan selain goodwill yang mengalami
penurunan nilai diuji setiap tanggal pelaporan untuk
menentukan apakah terdapat kemungkinan pemulihan
penurunan nilai. Pemulihan rugi penurunan nilai, untuk
aset selain goodwill , diakui jika, dan hanya jika,
terdapat perubahan estimasi yang digunakan dalam
menentukan jumlah terpulihkan aset sejak pengujian
penurunan nilai terakhir kali. Pembalikan rugi
penurunan nilai tersebut diakui segera dalam laba rugi.</t>
  </si>
  <si>
    <t>Impairment of non-financial assets</t>
  </si>
  <si>
    <t>Utang usaha dan liabilitas lain-lain</t>
  </si>
  <si>
    <t>Trade payables and other liabilities</t>
  </si>
  <si>
    <t>Pengakuan pendapatan dan beban</t>
  </si>
  <si>
    <t>Grup menerapkan PSAK 72 yang mensyaratkan
pengakuan pendapatan harus memenuhi lima langkah
analisa sebagai berikut:
1. Identifikasi kontrak dengan pelanggan; 2. 
Mengidentifikasi kewajiban pelaksanaan dalam
kontrak;
Penetapan harga transaksi;
Alokasi harga transaksi ke setiap kewajiban
3. 4. 
pelaksanaan;
Pengakuan pendapatan ketika kewajiban
pelaksanaan telah dipenuhi dengan
menyerahkan barang atau jasa yang dijanjikan
ke pelanggan (ketika pelanggan telah memiliki
kendali atas barang atau jasa tersebut).
5. 
Beban diakui pada saat terjadinya (accrual basis ).</t>
  </si>
  <si>
    <t>Revenue and expense recognition</t>
  </si>
  <si>
    <t>Penjabaran mata uang asing</t>
  </si>
  <si>
    <t>Foreign currency translation</t>
  </si>
  <si>
    <t>Transaksi dengan pihak berelasi</t>
  </si>
  <si>
    <t>Transactions with related parties</t>
  </si>
  <si>
    <t>Pajak penghasilan</t>
  </si>
  <si>
    <t>Beban pajak kini ditetapkan berdasarkan taksiran
penghasilan kena pajak tahun berjalan. Aset dan
liabilitas pajak tangguhan diakui atas perbedaan
temporer aset dan liabilitas antara pelaporan komersial
dan pajak pada setiap tanggal pelaporan.
Aset pajak tangguhan diakui dengan metode liabilitas
untuk seluruh perbedaan temporer yang boleh
dikurangkan dan saldo rugi fiskal yang belum
dikompensasikan, sepanjang tersedia laba fiskal pada
masa yang akan datang untuk mengkompensasi
perbedaan temporer dan rugi fiskal yang belum
dikompensasikan tersebut.
Aset dan liabilitas pajak tangguhan diukur berdasarkan
tarif pajak yang akan berlaku pada tahun saat aset
direalisasikan atau liabilitas diselesaikan berdasarkan
peraturan perpajakan yang berlaku atau yang telah
secara substantif telah diberlakukan pada tanggal
laporan posisi keuangan. Pengaruh pajak terkait
dengan seluruh perbedaan temporer selama periode
berjalan, diakui dalam laba atau rugi periode berjalan,
kecuali untuk transaksi-transaksi yang sebelumnya
telah langsung dibebankan atau dikreditkan ke ekuitas. Untuk setiap entitas yang dikonsolidasi, pengaruh
pajak atas perbedaan temporer dan akumulasi rugi
pajak, yang masing-masing dapat berupa aset atau
liabilitas, disajikan dalam jumlah neto untuk masingmasing
entitas
tersebut.</t>
  </si>
  <si>
    <t>Income taxes</t>
  </si>
  <si>
    <t>Pinjaman</t>
  </si>
  <si>
    <t>Biaya pinjaman yang dapat diatribusikan langsung
dengan perolehan, konstruksi atau pembuatan aset
kualifikasian dikapitalisasi sebagai bagian biaya
perolehan aset tersebut. Biaya pinjaman lainnya diakui
sebagai beban pada periode terjadinya. Biaya
pinjaman dapat meliputi beban bunga, beban
keuangan dalam sewa pembiayaan yang diakui sesuai
dengan PSAK 73 dan selisih kurs yang berasal dari
pinjaman dalam mata uang asing sepanjang selisih
kurs tersebut diperlakukan sebagai penyesuaian atas
biaya bunga.
Kapitalisasi biaya pinjaman dimulai pada saat aktivitas
yang diperlukan untuk mempersiapkan aset
kualifikasian agar dapat digunakan sesuai dengan
maksudnya dimulai dan pengeluaran untuk aset
kualifikasian dan biaya pinjamannya telah terjadi.
Kapitalisasi biaya pinjaman dihentikan pada saat
selesainya secara substansial seluruh aktivitas yang
diperlukan untuk mempersiapkan aset kualifikasian
agar dapat digunakan sesuai dengan maksudnya.</t>
  </si>
  <si>
    <t>Borrowings</t>
  </si>
  <si>
    <t>Provisi</t>
  </si>
  <si>
    <t>Provisions</t>
  </si>
  <si>
    <t>Imbalan kerja karyawan</t>
  </si>
  <si>
    <t>Grup mengakui liabilitas atas imbalan kerja karyawan
berdasarkan Undang-Undang Cipta Kerja atau
Perjanjian Kerja Bersama. Nilai kini liabilitas imbalan
pasti, beban jasa kini dan beban jasa lalu ditentukan
dengan menggunakan metode penilaian “Projected
Unit Credit ”.
Nilai kini liabilitas imbalan pasti ditentukan dengan
mendiskontokan estimasi arus kas di masa depan
dengan menggunakan tingkat bunga obligasi
pemerintah jangka panjang pada akhir periode
pelaporan dalam mata uang Rupiah sesuai dengan
mata uang di mana imbalan tersebut akan dibayarkan
dan yang memiliki jangka waktu yang sesuai dengan
liabilitas imbalan pensiunan yang bersangkutan.
Pengukuran kembali yang timbul dari penyesuaian dan
perubahan dalam asumsi-asumsi aktuarial langsung
diakui seluruhnya melalui penghasilan komprehensif
lainnya.
Biaya jasa lalu yang timbul dari amandemen atau
kurtailmen program diakui sebagai beban dalam laba
rugi pada saat terjadinya.</t>
  </si>
  <si>
    <t>Employee benefits</t>
  </si>
  <si>
    <t>Laba per saham</t>
  </si>
  <si>
    <t>Laba per saham dihitung dengan membagi laba
periode berjalan yang dapat diatribusikan kepada
pemilik entitas induk dengan rata-rata tertimbang
jumlah saham yang beredar dan disetor penuh selama
periode yang bersangkutan.</t>
  </si>
  <si>
    <t>Earnings per share</t>
  </si>
  <si>
    <t>Dividen</t>
  </si>
  <si>
    <t>Pembagian dividen kepada para pemegang saham
Entitas diakui sebagai liabilitas dalam laporan
keuangan konsolidasian pada periode ketika dividen
tersebut disetujui oleh para pemegang saham Entitas.</t>
  </si>
  <si>
    <t>Dividends</t>
  </si>
  <si>
    <t>Pelaporan segmen</t>
  </si>
  <si>
    <t>Grup menerapkan PSAK 5, "Segmen Operasi". PSAK
ini memungkinkan pengguna laporan keuangan untuk
mengevaluasi sifat dan dampak keuangan dari
aktivitas bisnis yang mana Grup terlibat dan lingkungan
ekonomi di mana Grup beroperasi.
Grup menyajikan segmen operasi berdasarkan
informasi keuangan yang digunakan oleh pengambil
keputusan operasional dalam mengevaluasi kinerja
segmen dan menentukan alokasi sumber daya yang
dimilikinya. Segmentasi berdasarkan aktivitas dari
setiap kegiatan operasi Entitas legal di dalam Grup.</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</si>
  <si>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</si>
  <si>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</si>
  <si>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</si>
  <si>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</si>
  <si>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</si>
  <si>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</si>
  <si>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</si>
  <si>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</si>
  <si>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</si>
  <si>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</si>
  <si>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dijabarkan ke dalam
mata uang fungsional Rupiah dengan menggunakan
kurs yang berlaku pada tanggal transaksi. Pada
tanggal laporan posisi keuangan konsolidasian, aset
dan liabilitas moneter dalam mata uang asing disajikan
ke dalam mata uang fungsional berdasarkan kurs
tengah Bank Indonesia yang berlaku pada tanggal
tersebut. Laba atau rugi kurs yang timbul diakui dalam
laba rugi konsolidasian tahun berjalan.
Nilai tukar yang digunakan pada tanggal 31 Desember
2023 dan 2022 adalah sebagai berikut: 31 Desember 2023/ December 31, 2023 
Dolar Amerika Serikat (USD) Yen Jepang (JPY) 
15.416 
110 
Penjabaran ini berdasarkan Surat Keputusan Otoritas
Jasa Keuangan ("OJK") (dahulu bernama BAPEPAMLK)
No. Kep-347/BL/2012 tertanggal 25 Juni 2012
tentang Pedoman Penyajian dan Pengungkapan
Laporan Keuangan Emiten.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</si>
  <si>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</si>
  <si>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</si>
  <si>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</si>
  <si>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</si>
  <si>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</si>
  <si>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</si>
  <si>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</si>
  <si>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</si>
  <si>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diperoleh dari akuisisi saham yang dilakukan
oleh Entitas atas saham PT Sentra Budidaya Biotek pada
tanggal 24 Januari 2017 sesuai akta notaris Dr. Irawan
Soerodjo, S.H., M.si., No. 132 atas Jual Beli Saham
22.500 saham (90% kepemilikan) milik Clareville
International Limited di PT Sentra Budidaya Biotek
dengan nilai nominal Rp1.000.000. Nilai transaksi atas
akuisisi saham Clareville International Limited di PT
Sentra Budidaya Biotek tersebut disetujui sebesar
Rp268.000.000.000.</t>
  </si>
  <si>
    <t>Investasi Grup pada entitas asosiasi disajikan dengan
menggunakan metode ekuitas. Entitas asosiasi adalah
suatu entitas di mana Grup mempunyai pengaruh
signifikan. Sesuai dengan metode ekuitas, investasi
pada entitas asosiasi awalnya dicatat pada harga
perolehan. Nilai tercatat dari investasi disesuaikan
untuk mengakui perubahan bagian Grup atas aset neto
dari entitas asosiasi sejak tanggal kepemilikan.
Laba atau rugi yang belum direalisasi sebagai hasil
dari transaksi-transaksi antara Grup dengan entitas
asosiasi dieliminasi sesuai dengan kepemilikan Grup
dalam entitas asosiasi.
Grup menentukan apakah diperlukan untuk mengakui
rugi penurunan nilai atas investasi Grup dalam entitas
asosiasi. Grup menentukan pada setiap tanggal
pelaporan apakah terdapat bukti obyektif yang
mengindikasikan bahwa investasi dalam entitas
asosiasi mengalami penurunan nilai.
Dalam hal ini, Grup menghitung jumlah penurunan nilai
berdasarkan selisih antara jumlah terpulihkan atas
investasi dalam entitas asosiasi dan nilai tercatatnya
dan mengakuinya dalam laba rugi konsolidasian.
Laporan laba rugi dan penghasilan komprehensif lain
konsolidasian mencerminkan bagian Grup atas hasil
operasi dari entitas asosiasi. Bila terdapat perubahan
yang diakui langsung pada ekuitas dari entitas
asosiasi, Grup mengakui bagiannya atas perubahan
tersebut dan mengungkapkan hal ini, jika ada, dalam
laporan perubahan ekuitas konsolidasian.
Setiap akhir periode pelaporan, Grup melakukan
penilaian apakah terdapat bukti obyektif bahwa
investasi pada ventura bersama dan entitas asosiasi
mengalami penurunan nilai.</t>
  </si>
  <si>
    <t>Investment in associates</t>
  </si>
  <si>
    <t>Aset takberwujud</t>
  </si>
  <si>
    <t>Intangible assets</t>
  </si>
  <si>
    <t>Beban dibayar dimuka</t>
  </si>
  <si>
    <t>Beban dibayar di muka di amortisasi selama manfaat
masing-masing beban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</si>
  <si>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</si>
  <si>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</si>
  <si>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</si>
  <si>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</si>
  <si>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</si>
  <si>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</si>
  <si>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</si>
  <si>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</si>
  <si>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</si>
  <si>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</si>
  <si>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</si>
  <si>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</si>
  <si>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</si>
  <si>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</si>
  <si>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</si>
  <si>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</si>
  <si>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</si>
  <si>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</si>
  <si>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</si>
  <si>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</si>
  <si>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1.730.103.217</t>
  </si>
  <si>
    <t>Share capital</t>
  </si>
  <si>
    <t>Pengaturan pembayaran berbasis saham</t>
  </si>
  <si>
    <t>Share-based payment arrangement</t>
  </si>
  <si>
    <t>Biaya emisi efek ekuitas</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</si>
  <si>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</si>
  <si>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</si>
  <si>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
Grup mengadopsi PSAK 71.
i. Aset keuangan Klasifikasi, pengakuan dan pengukuran 
Grup mengklasifikasikan aset keuangan dalam
kategori berikut ini:
Aset keuangan diukur pada biaya
perolehan diamortisasi; dan
(i) 
Aset keuangan diukur pada nilai wajar
melalui laba rugi atau melalui penghasilan
komprehensif lain.
(ii) 
Klasifikasi ini tergantung pada model bisnis Grup
dan persyaratan kontraktual arus kas – apakah
penentuan arus kasnya semata dari pembayaran
pokok dan bunga.
Grup menentukan klasifikasi aset keuangan
tersebut pada pengakuan awal dan tidak bisa
melakukan perubahan setelah penerapan awal
tersebut.
Aset keuangan diukur pada biaya
perolehan diamortisasi
(i) 
Klasifikasi ini berlaku untuk instrumen
utang yang dikelola dalam model bisnis
dimiliki untuk mendapatkan arus kas dan
memiliki arus kas yang memenuhi kriteria
“semata-mata dari pembayaran pokok dan
bunga”.
Aset keuangan pada awalnya diakui
sebesar nilai wajar ditambah biaya
transaksi yang terkait. Aset keuangan ini
selanjutnya diukur sebesar biaya
perolehan diamortisasi menggunakan
metode suku bunga efektif dikurangi
penurunan nilai. Keuntungan atau
kerugian pada penghentian atau
modifikasi aset keuangan yang dicatat
pada biaya perolehan diamortisasi diakui
pada laba rugi. Kerugian yang timbul dari
penurunan nilai juga diakui pada laporan
laba rugi. Aset keuangan diukur pada biaya
perolehan diamortisasi (lanjutan)
(i) 
Aset keuangan Grup yang termasuk
kategori ini terdiri dari kas dan setara kas,
piutang usaha, piutang lain-lain, uang
muka dan jaminan pada laporan posisi
keuangan konsolidasian.
Aset keuangan diukur pada nilai wajar
melalui laba rugi
(ii) 
Klasifikasi ini berlaku untuk aset keuangan
berikut. Dalam semua kasus, biaya
transaksi dibebankan pada laba rugi.
Instrumen utang yang tidak memiliki
kriteria biaya perolehan diamortisasi
atau nilai wajar melalui penghasilan
komprehensif lain. Keuntungan atau
kerugian nilai wajar selanjutnya
akan dicatat pada laba rugi.
Investasi ekuitas yang dimiliki untuk
diperdagangkan atau di mana
pilihan penghasilan komprehensif
lain tidak berlaku. Keuntungan atau
kerugian nilai wajar dan penghasilan
dividen terkait diakui pada laba rugi.
Derivatif
yang bukan merupakan
instrumen lindung nilai. Keuntungan
atau kerugian nilai wajar selanjutnya
diakui pada laba rugi.
Grup tidak memiliki aset keuangan dalam
kategori ini. Aset keuangan diukur pada nilai wajar
melalui penghasilan komprehensif lain
(iii) 
Klasifikasi ini berlaku untuk aset
keuangan berikut ini:
Instrumen utang yang dikelola
dengan model bisnis yang bertujuan
untuk memiliki aset keuangan dalam
rangka mendapatkan arus kas
kontraktual dan menjual dan di
mana arus kasnya memenuhi
kriteria “semata-mata dari
pembayaran pokok dan bunga”.
Perubahan nilai wajar aset
keuangan ini dicatat pada
penghasilan komprehensif lain,
kecuali pengakuan keuntungan atau
kerugian penurun an nilai,
pendapatan bunga (termasuk biaya
transaksi menggunakan metode
suku bunga efektif), keuntungan
atau kerugian yang timbul dari
penghentian dan keuntungan dan
kerugian dari selisih kurs diakui
pada laba rugi. Ketika aset
keuangan dihentikan, keuntungan
atau kerugian nilai wajar kumulatif
yang sebelumnya diakui pada
penghasilan komprehensif lain
direklasifikasi pada laba rugi.
Investasi ekuitas di mana Grup telah
memilih secara tak terbatalkan
untuk menyajikan keuntungan dan
kerugian nilai wajar dari revaluasi
pada penghasilan komprehensif
lain.
Pilihan dapat didasarkan pada
investasi individu, namun, tidak
berlaku pada investasi ekuitas yang
dimiliki untuk diperdagangkan.
-  Aset keuangan diukur pada nilai wajar
melalui penghasilan komprehensif lain
(iii) 
(lanjutan) -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dalam laba rugi
ketika hak untuk menerima
pembayaran telah ditetapkan.
Grup tidak memiliki aset keuangan dalam
kategori ini.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</si>
  <si>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</si>
  <si>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</si>
  <si>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</si>
  <si>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</si>
  <si>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</si>
  <si>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</si>
  <si>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</si>
  <si>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</si>
  <si>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</si>
  <si>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</si>
  <si>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</si>
  <si>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</si>
  <si>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</si>
  <si>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</si>
  <si>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</si>
  <si>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</si>
  <si>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</si>
  <si>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</si>
  <si>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</si>
  <si>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</si>
  <si>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</si>
  <si>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</si>
  <si>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</si>
  <si>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</si>
  <si>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</si>
  <si>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</si>
  <si>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</si>
  <si>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</si>
  <si>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</si>
  <si>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</si>
  <si>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</si>
  <si>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</si>
  <si>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</si>
  <si>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</si>
  <si>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</si>
  <si>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</si>
  <si>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</si>
  <si>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</si>
  <si>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</si>
  <si>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</si>
  <si>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</si>
  <si>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</si>
  <si>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</si>
  <si>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</si>
  <si>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</si>
  <si>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</si>
  <si>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</si>
  <si>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</si>
  <si>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</si>
  <si>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</si>
  <si>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</si>
  <si>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</si>
  <si>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</si>
  <si>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</si>
  <si>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</si>
  <si>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</si>
  <si>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</si>
  <si>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</si>
  <si>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</si>
  <si>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</si>
  <si>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</si>
  <si>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</si>
  <si>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</si>
  <si>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</si>
  <si>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</si>
  <si>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</si>
  <si>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</si>
  <si>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</si>
  <si>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</si>
  <si>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</si>
  <si>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</si>
  <si>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</si>
  <si>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</si>
  <si>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</si>
  <si>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</si>
  <si>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</si>
  <si>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</si>
  <si>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</si>
  <si>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</si>
  <si>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</si>
  <si>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</si>
  <si>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</si>
  <si>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</si>
  <si>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</si>
  <si>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</si>
  <si>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</si>
  <si>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</si>
  <si>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</si>
  <si>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</si>
  <si>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</si>
  <si>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</si>
  <si>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</si>
  <si>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</si>
  <si>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</si>
  <si>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</si>
  <si>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</si>
  <si>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</si>
  <si>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</si>
  <si>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</si>
  <si>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</si>
  <si>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</si>
  <si>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</si>
  <si>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</si>
  <si>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2023 dan 2022, aset tetap
kecuali tanah telah diasuransikan terhadap risiko
kebakaran, pencurian dan risiko lainnya dengan nilai
pertanggungan
masing-masing
sebesar
Rp381.136.032.970 dan Rp399.807.296.779. Grup
berpendapat bahwa nilai pertanggungan tersebut cukup
untuk menutup kemungkinan kerugian atas aset tetap
yang dipertanggungkan.
Pada tanggal 31 Desember 2023 dan 2022,
jumlah
tercatat bruto aset tetap yang telah disusutkan penuh
namun masih digunakan masing-masing adalah sebesar
Rp103.323.595.400 dan Rp86.595.283.160.
Aset tetap tertentu telah dijadikan sebagai jaminan atas
utang bank (Catatan 17).
Grup berkeyakinan bahwa jumlah tercatat dari seluruh
aset tetap tersebut dapat dipulihkan dan tidak terdapat
adanya peristiwa atau perubahan keadaan yang
mengindikasikan adanya penurunan nilai, sehingga tidak
diperlukan adanya penyisihan penurunan nilai atas aset
tetap.
Grup telah melakukan pengkajian ulang atas estimasi
umur ekonomis, metode penyusutan dan nilai residu
pada setiap akhir pelaporan.
Grup menyatakan bahwa tidak terdapat aset tetap yang
masih memiliki nilai buku namun berhenti beroperasi.</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</si>
  <si>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</si>
  <si>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</si>
  <si>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</si>
  <si>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</si>
  <si>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</si>
  <si>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</si>
  <si>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</si>
  <si>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</si>
  <si>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</si>
  <si>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</si>
  <si>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</si>
  <si>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</si>
  <si>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</si>
  <si>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</si>
  <si>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</si>
  <si>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</si>
  <si>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</si>
  <si>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</si>
  <si>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</si>
  <si>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</si>
  <si>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</si>
  <si>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</si>
  <si>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</si>
  <si>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</si>
  <si>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</si>
  <si>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</si>
  <si>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</si>
  <si>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</si>
  <si>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</si>
  <si>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</si>
  <si>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</si>
  <si>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</si>
  <si>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</si>
  <si>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</si>
  <si>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</si>
  <si>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</si>
  <si>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</si>
  <si>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</si>
  <si>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</si>
  <si>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</si>
  <si>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</si>
  <si>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Makanan beku hasil laut nilai tambah</t>
  </si>
  <si>
    <t>Product revenue 1</t>
  </si>
  <si>
    <t>Pendapatan dari produk 2</t>
  </si>
  <si>
    <t>Makanan olahan</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</si>
  <si>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</si>
  <si>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</si>
  <si>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</si>
  <si>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</si>
  <si>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</si>
  <si>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</si>
  <si>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</si>
  <si>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</si>
  <si>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</si>
  <si>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</si>
  <si>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</si>
  <si>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</si>
  <si>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</si>
  <si>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</si>
  <si>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</si>
  <si>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</si>
  <si>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</si>
  <si>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</si>
  <si>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</si>
  <si>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</si>
  <si>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</si>
  <si>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</si>
  <si>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</si>
  <si>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</si>
  <si>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</si>
  <si>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</si>
  <si>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</si>
  <si>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</si>
  <si>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</si>
  <si>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</si>
  <si>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</si>
  <si>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Chicken of The Sea Frozen Foods</t>
  </si>
  <si>
    <t>Party 1</t>
  </si>
  <si>
    <t>Pihak 2</t>
  </si>
  <si>
    <t>C.P Food Products Inc</t>
  </si>
  <si>
    <t>Party 2</t>
  </si>
  <si>
    <t>Pihak 3</t>
  </si>
  <si>
    <t>Eastern Fish Company</t>
  </si>
  <si>
    <t>Party 3</t>
  </si>
  <si>
    <t>Pihak 4</t>
  </si>
  <si>
    <t>Aqua Star (USA) Corp</t>
  </si>
  <si>
    <t>Party 4</t>
  </si>
  <si>
    <t>Pihak 5</t>
  </si>
  <si>
    <t>The Fishin Company</t>
  </si>
  <si>
    <t>Party 5</t>
  </si>
  <si>
    <t>Pihak 6</t>
  </si>
  <si>
    <t>Beaver Street Fisheries Inc</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</si>
  <si>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</si>
  <si>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</si>
  <si>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</si>
  <si>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</si>
  <si>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</si>
  <si>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</si>
  <si>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</si>
  <si>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</si>
  <si>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</si>
  <si>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</si>
  <si>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</si>
  <si>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</si>
  <si>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</si>
  <si>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</si>
  <si>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</si>
  <si>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</si>
  <si>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</si>
  <si>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</si>
  <si>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</si>
  <si>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</si>
  <si>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</si>
  <si>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</si>
  <si>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</si>
  <si>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</si>
  <si>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</si>
  <si>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</si>
  <si>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</si>
  <si>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</si>
  <si>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</si>
  <si>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</si>
  <si>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</si>
  <si>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</si>
  <si>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</si>
  <si>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</si>
  <si>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</si>
  <si>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</si>
  <si>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</si>
  <si>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</si>
  <si>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</si>
  <si>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</si>
  <si>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</si>
  <si>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</si>
  <si>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</si>
  <si>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</si>
  <si>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</si>
  <si>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</si>
  <si>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</si>
  <si>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</si>
  <si>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</si>
  <si>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</si>
  <si>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</si>
  <si>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</si>
  <si>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</si>
  <si>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</si>
  <si>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</si>
  <si>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</si>
  <si>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</si>
  <si>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</si>
  <si>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</si>
  <si>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</si>
  <si>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</si>
  <si>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</si>
  <si>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</si>
  <si>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</si>
  <si>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</si>
  <si>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</si>
  <si>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</si>
  <si>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</si>
  <si>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</si>
  <si>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</si>
  <si>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</si>
  <si>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</si>
  <si>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</si>
  <si>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</si>
  <si>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</si>
  <si>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</si>
  <si>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</si>
  <si>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</si>
  <si>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</si>
  <si>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</si>
  <si>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</si>
  <si>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</si>
  <si>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</si>
  <si>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</si>
  <si>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</si>
  <si>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</si>
  <si>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</si>
  <si>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</si>
  <si>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</si>
  <si>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</si>
  <si>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</si>
  <si>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</si>
  <si>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</si>
  <si>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</si>
  <si>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</si>
  <si>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</si>
  <si>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</si>
  <si>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</si>
  <si>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</si>
  <si>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</si>
  <si>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</si>
  <si>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</si>
  <si>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</si>
  <si>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</si>
  <si>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</si>
  <si>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</si>
  <si>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</si>
  <si>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</si>
  <si>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</si>
  <si>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</si>
  <si>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</si>
  <si>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</si>
  <si>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</si>
  <si>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</si>
  <si>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</si>
  <si>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</si>
  <si>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</si>
  <si>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</si>
  <si>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</si>
  <si>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</si>
  <si>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</si>
  <si>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</si>
  <si>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</si>
  <si>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</si>
  <si>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</si>
  <si>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</si>
  <si>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</si>
  <si>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PT Pangan Lestari</t>
  </si>
  <si>
    <t>PT Sekar Fuji Foods</t>
  </si>
  <si>
    <t>PT Sekar Laut Tbk</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</si>
  <si>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</si>
  <si>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</si>
  <si>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</si>
  <si>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</si>
  <si>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</si>
  <si>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</si>
  <si>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</si>
  <si>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</si>
  <si>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</si>
  <si>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</si>
  <si>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</si>
  <si>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</si>
  <si>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</si>
  <si>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</si>
  <si>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</si>
  <si>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</si>
  <si>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</si>
  <si>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</si>
  <si>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</si>
  <si>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</si>
  <si>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</si>
  <si>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</si>
  <si>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</si>
  <si>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</si>
  <si>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</si>
  <si>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</si>
  <si>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</si>
  <si>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</si>
  <si>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</si>
  <si>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</si>
  <si>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</si>
  <si>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</si>
  <si>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</si>
  <si>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</si>
  <si>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</si>
  <si>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</si>
  <si>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</si>
  <si>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</si>
  <si>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</si>
  <si>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</si>
  <si>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</si>
  <si>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</si>
  <si>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</si>
  <si>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</si>
  <si>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</si>
  <si>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</si>
  <si>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</si>
  <si>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</si>
  <si>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</si>
  <si>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</si>
  <si>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</si>
  <si>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</si>
  <si>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</si>
  <si>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</si>
  <si>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</si>
  <si>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</si>
  <si>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</si>
  <si>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</si>
  <si>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</si>
  <si>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</si>
  <si>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</si>
  <si>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</si>
  <si>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</si>
  <si>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</si>
  <si>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</si>
  <si>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</si>
  <si>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</si>
  <si>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</si>
  <si>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</si>
  <si>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</si>
  <si>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</si>
  <si>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</si>
  <si>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</si>
  <si>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</si>
  <si>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</si>
  <si>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</si>
  <si>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</si>
  <si>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</si>
  <si>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</si>
  <si>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</si>
  <si>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</si>
  <si>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</si>
  <si>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</si>
  <si>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</si>
  <si>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</si>
  <si>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</si>
  <si>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</si>
  <si>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</si>
  <si>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</si>
  <si>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</si>
  <si>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</si>
  <si>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</si>
  <si>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</si>
  <si>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</si>
  <si>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</si>
  <si>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</si>
  <si>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</si>
  <si>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</si>
  <si>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</si>
  <si>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</si>
  <si>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</si>
  <si>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</si>
  <si>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</si>
  <si>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</si>
  <si>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</si>
  <si>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</si>
  <si>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</si>
  <si>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</si>
  <si>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</si>
  <si>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</si>
  <si>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</si>
  <si>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</si>
  <si>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</si>
  <si>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</si>
  <si>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</si>
  <si>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</si>
  <si>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</si>
  <si>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</si>
  <si>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</si>
  <si>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</si>
  <si>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</si>
  <si>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</si>
  <si>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</si>
  <si>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</si>
  <si>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</si>
  <si>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</si>
  <si>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</si>
  <si>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</si>
  <si>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</si>
  <si>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</si>
  <si>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</si>
  <si>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</si>
  <si>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</si>
  <si>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</si>
  <si>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</si>
  <si>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</si>
  <si>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</si>
  <si>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</si>
  <si>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</si>
  <si>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</si>
  <si>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</si>
  <si>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</si>
  <si>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2023 dan 2022, persediaan telah diasuransikan terhadap risiko kebakaran, pencurian dan risiko lainnya dengan nilai pertanggungan masing-masing
sebesar Rp258.764.000.000 dan Rp416.666.084.730. Grup berkeyakinan bahwa nilai pertanggungan tersebut cukup untuk menutup kemungkinan risiko kerugian yang timbul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</si>
  <si>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</si>
  <si>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</si>
  <si>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</si>
  <si>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</si>
  <si>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</si>
  <si>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</si>
  <si>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</si>
  <si>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</si>
  <si>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</si>
  <si>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</si>
  <si>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</si>
  <si>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</si>
  <si>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</si>
  <si>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</si>
  <si>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</si>
  <si>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</si>
  <si>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</si>
  <si>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</si>
  <si>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</si>
  <si>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</si>
  <si>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</si>
  <si>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</si>
  <si>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</si>
  <si>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</si>
  <si>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</si>
  <si>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</si>
  <si>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</si>
  <si>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</si>
  <si>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</si>
  <si>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</si>
  <si>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</si>
  <si>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</si>
  <si>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</si>
  <si>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</si>
  <si>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</si>
  <si>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</si>
  <si>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</si>
  <si>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</si>
  <si>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</si>
  <si>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</si>
  <si>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</si>
  <si>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</si>
  <si>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</si>
  <si>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</si>
  <si>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</si>
  <si>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</si>
  <si>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</si>
  <si>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</si>
  <si>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</si>
  <si>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</si>
  <si>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</si>
  <si>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</si>
  <si>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</si>
  <si>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</si>
  <si>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</si>
  <si>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</si>
  <si>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</si>
  <si>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</si>
  <si>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</si>
  <si>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</si>
  <si>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</si>
  <si>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</si>
  <si>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</si>
  <si>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</si>
  <si>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</si>
  <si>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</si>
  <si>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</si>
  <si>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</si>
  <si>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</si>
  <si>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</si>
  <si>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</si>
  <si>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</si>
  <si>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</si>
  <si>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</si>
  <si>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</si>
  <si>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</si>
  <si>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</si>
  <si>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</si>
  <si>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</si>
  <si>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Grup tidak melakukan pembelian kepada pihak tertentu yang melebihi 10% dari total penjualan neto konsolidasian untuk tahun yang berakhir pada tanggal-tanggal 31 Desember 2023 dan 2022.</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</si>
  <si>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</si>
  <si>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</si>
  <si>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</si>
  <si>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</si>
  <si>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</si>
  <si>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</si>
  <si>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</si>
  <si>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</si>
  <si>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</si>
  <si>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</si>
  <si>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</si>
  <si>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</si>
  <si>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</si>
  <si>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</si>
  <si>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</si>
  <si>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</si>
  <si>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</si>
  <si>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</si>
  <si>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</si>
  <si>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</si>
  <si>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</si>
  <si>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</si>
  <si>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</si>
  <si>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</si>
  <si>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</si>
  <si>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</si>
  <si>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</si>
  <si>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</si>
  <si>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</si>
  <si>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</si>
  <si>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</si>
  <si>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</si>
  <si>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</si>
  <si>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</si>
  <si>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</si>
  <si>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</si>
  <si>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</si>
  <si>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</si>
  <si>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</si>
  <si>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</si>
  <si>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</si>
  <si>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</si>
  <si>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Entitas PT Bank Resona Perdania. Pada tanggal 27 September 2023, perubahan perjanjian telah disetujui dengan rincian sebagai berikut:
1. Fasilitas 
 : Pinjaman Berjangka
Plafon
 : Rp15.000.000.000
Jangka waktu: 17 Juli 2029
Bunga
 : COLF+0,7% per tahun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</si>
  <si>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</si>
  <si>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</si>
  <si>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</si>
  <si>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</si>
  <si>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</si>
  <si>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COLF+0,7% per tahun</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</si>
  <si>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</si>
  <si>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</si>
  <si>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</si>
  <si>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</si>
  <si>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</si>
  <si>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</si>
  <si>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</si>
  <si>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Entitas
PT Bank Woori Saudara 1906, Tbk Pada tanggal 4 Agustus 2023, perubahan perjanjian telah
disetujui untuk jangka waktu pinjaman kredit modal kerja
sampai dengan 2 Agustus 2024 dan perubahan plafond
menjadi Rp130.000.000.000, dengan bunga sebesar
8,00% per tahun. PT Bank Resona Perdania Pada tanggal 27 September 2023, perubahan perjanjian
telah disetujui dengan rincian sebagai berikut:
1. Fasilitas 
 : Pinjaman Berjangka
Plafon
 : Rp15.000.000.000
Jangka waktu: 17 Juli 2029
Bunga
 : COLF+0,7% per tahun
2. Fasilitas 
 : Pinjaman Bank Bergulir
Plafon
 : a. Rp110.000.000.000 ekuivalen USD
 : b. Rp30.000.000.000 ekuivalen USD
 : c. Rp10.000.000.000
Jangka waktu: 11 September 2024
Bunga
: COLF+0,45% per tahun dalam IDR
dan COLF+0,5% per tahun dalam USD
(floating )
3. Fasilitas 
 : Nego Ekspor
Plafon
 : a.  USD1,900,000
 : b. USD2,500,000
Jangka waktu: 11 September 2024. PT Bumi Pangan Utama, Entitas Anak
PT Bank Woori Saudara Indonesia 1906, Tbk Berdasarkan Surat No. 38/BWSI/CRM/V/2019 tanggal
28 Mei 2019 yang telah diperbaharui dengan Surat No.
289/BWSI/CIB/VI/2023 tanggal 23 Juni 2023, mengenai
pemberian pinjaman untuk pembiayaan modal kerja.
Entitas anak mendapatkan fasilitas pinjaman sebesar
Rp270.000.000.000 yang dapat digunakan dalam IDR
dan USD. Fasilitas IDR dikenakan tingkat bunga 2023
dan 2022 masing-masing sebesar 8% dan 8,75% per
tahun. Fasilitas USD dikenakan tingkat bunga 2023 dan
2022 masing-masing sebesar SOFR+2,00% per tahun.
Fasilitas ini jatuh tempo tanggal 21 Juni 2024. PT Bank Resona Perdania
Berdasarkan perjanjian utang bank No. FH0303 tanggal
18 April 2019 yang terakhir dirubah tanggal 15 April 2023,
mengenai pemberian pinjaman untuk pembiayaan modal
kerja. Entitas anak mendapatkan fasilitas pinjaman
sebesar Rp30.000.000.000 yang dapat digunakan dalam
IDR dan USD. Fasilitas dikenakan tingkat bunga 2023
dan 2022 masing-masing sebesar COLF+0,45% per
tahun untuk Rupiah dan COLF+0,5% per tahun untuk
USD. Fasilitas telah diperpanjang dan akan jatuh tempo
pada 15 April 2024.PT Bumi Pangan Utama, Entitas Anak (lanjutan)
PT Bank Mandiri (Persero) Tbk
Berdasarkan Surat No. CM3.SBY/SPPK/1419/2021
tanggal 9 Maret 2021 yang telah diperbaharui dengan
Surat CM2.SBY/SPPK/2705/2023 tanggal 8 Juni 2023,
mengenai penawaran pemberian kredit. Entitas anak
mendapatkan fasilitas pinjaman modal kerja sebesar
Rp100.000.000.000 dan fasilitas modal kerja rekening
koran sebesar Rp30.000.000.000. Fasilitas dikenakan
tingkat bunga 2023 dan 2022 masing-masing sebesar
8,00% dan 8,25% per tahun. Fasilitas ini akan jatuh
tempo tanggal 13 Juni 2024.PT Bumi Pangan Sejahtera, Entitas Anak
PT Bank Mandiri (Persero) Tbk
Berdasarkan
perjanjian
utang
bank No.
RCO.SBY/0114/TR/2021 tanggal 17 Mei 2021 yang telah
diaddendum pada tanggal 9 Mei 2023, Entitas anak
memperoleh fasilitas pinjaman dari PT Bank Mandiri
(Persero) Tbk dengan rincian sebagai berikut:
Fasilitas Kredit dan Biaya
Jenis Fasilitas
: Invoice Financing
Limit kredit
: Rp15.000.000.000
Jangka waktu
: 17 Mei 2023 s/d 16 Mei 2024
Bunga
: 9,25% per tahun. PT Bumi Pangan Sejahtera, Entitas Anak (lanjutan)
PT Bank Resona Perdania (lanjutan)
Fasilitas pinjaman adalah sebagai berikut:
Fasilitas Kredit dan Biaya
Jenis Fasilitas
: Pinjaman Rekening Koran
Limit kredit
: Rp15.000.000.000
Jangka waktu
: 27 Feb 2023 - 27 Feb 2024
Bunga
: COLF+1,725% IDR,
: COLF+1,25% USD
Provisi 
: 0,5% per tahun. PT Sekar Katokichi, Entitas Anak
PT Bank Resona Perdania
Berdasarkan perjanjian tambahan No. 940086EFS,
Entitas Anak memperoleh fasilitas Kredit Modal Kerja dari
PT Bank Resona Perdania, pihak ketiga, dengan jumlah
penarikan maksimum sebesar USD1.000.000 dengan
suku bunga ditetapkan oleh bank setiap bulannya.
Fasilitas tersebut telah diperpanjang dengan Perubahan
Perjanjian Kredit No.940086EFS tanggal 4 Desember
2023, yang akan jatuh tempo sampai dengan tanggal
4 Desember 2024. 
Berdasarkan perjanjian fasilitas No. FS0002 pada tanggal
30 Juni 2016, entitas anak memperoleh fasilitas forward
exchange dengan nilai USD40.000. Fasilitas tersebut
telah diperpanjang dengan Perjanjian Pinjaman No.
FS00002 tanggal 4 Desember 2023, yang akan jatuh
tempo pada tanggal 4 Desember 2024. Per 31 Desember
2023, Entitas anak belum menggunakan fasilitas ini.
Berdasarkan perjanjian fasilitas No. 091709EXP pada
tanggal 4 Desember 2009, entitas anak memperoleh
fasilitas Nego Ekspor Sight (L/C) dengan nilai
USD1.500.000 termasuk Nego dengan discrepancy
sebesar USD500.000. Fasilitas
tersebut
telah
diperpanjang dengan Perjanjian Pinjaman No.
091709EXP tanggal 4 Desember 2023, yang akan jatuh
tempo pada tanggal 4 Desember 2024. Sampai dengan
31 Desember 2023 entitas anak belum menggunakan
fasilitas ini. PT Sekar Katokichi, Entitas Anak (lanjutan)
PT Bank Resona Perdania (lanjutan)
Jaminan atas fasilitas ini adalah aset tetap berupa mesin,
peralatan pabrik dan tagihan kepada pihak ketiga.</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</si>
  <si>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</si>
  <si>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</si>
  <si>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</si>
  <si>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</si>
  <si>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</si>
  <si>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&lt;1 Tahun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</si>
</sst>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4">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38" fillId="0" borderId="3" xfId="2" applyFont="1" applyBorder="1" applyAlignment="1">
      <alignment horizontal="left" vertical="top" wrapText="1"/>
    </xf>
    <xf numFmtId="0" fontId="36" fillId="4"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6"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38" fillId="0" borderId="3" xfId="3" applyFont="1" applyBorder="1" applyAlignment="1">
      <alignment horizontal="left" vertical="top" wrapText="1"/>
    </xf>
    <xf numFmtId="0" fontId="36" fillId="4" borderId="4" xfId="3" applyFont="1" applyFill="1" applyBorder="1" applyAlignment="1">
      <alignment horizontal="center" vertical="top" wrapText="1"/>
    </xf>
    <xf numFmtId="0" fontId="38"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167" fontId="39" fillId="6"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38" fillId="0" borderId="3" xfId="4" applyFont="1" applyBorder="1" applyAlignment="1">
      <alignment horizontal="left" vertical="top"/>
    </xf>
    <xf numFmtId="0" fontId="36" fillId="4" borderId="4" xfId="4" applyFont="1" applyFill="1" applyBorder="1" applyAlignment="1">
      <alignment horizontal="center" vertical="top" wrapText="1"/>
    </xf>
    <xf numFmtId="0" fontId="38" fillId="0" borderId="3" xfId="4" applyFont="1" applyBorder="1" applyAlignment="1">
      <alignment horizontal="right" vertical="top"/>
    </xf>
    <xf numFmtId="0" fontId="38" fillId="0" borderId="3" xfId="4" applyFont="1" applyBorder="1" applyAlignment="1">
      <alignment horizontal="left" vertical="top" indent="1"/>
    </xf>
    <xf numFmtId="0" fontId="38" fillId="0" borderId="3" xfId="4" applyFont="1" applyBorder="1" applyAlignment="1">
      <alignment horizontal="left" vertical="top"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indent="4"/>
    </xf>
    <xf numFmtId="167" fontId="39" fillId="6"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38" fillId="0" borderId="3" xfId="5" applyFont="1" applyBorder="1" applyAlignment="1">
      <alignment horizontal="left" vertical="top"/>
    </xf>
    <xf numFmtId="0" fontId="36" fillId="4" borderId="4" xfId="5" applyFont="1" applyFill="1" applyBorder="1" applyAlignment="1">
      <alignment horizontal="center" vertical="top" wrapText="1"/>
    </xf>
    <xf numFmtId="0" fontId="38" fillId="0" borderId="3" xfId="5" applyFont="1" applyBorder="1" applyAlignment="1">
      <alignment horizontal="right" vertical="top"/>
    </xf>
    <xf numFmtId="0" fontId="38" fillId="0" borderId="3" xfId="5" applyFont="1" applyBorder="1" applyAlignment="1">
      <alignment horizontal="left" vertical="top" indent="1"/>
    </xf>
    <xf numFmtId="0" fontId="38" fillId="0" borderId="3" xfId="5" applyFont="1" applyBorder="1" applyAlignment="1">
      <alignment horizontal="left" vertical="top" indent="3"/>
    </xf>
    <xf numFmtId="166" fontId="39" fillId="5"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left" vertical="top" indent="4"/>
    </xf>
    <xf numFmtId="167" fontId="39" fillId="6"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38" fillId="0" borderId="3" xfId="6" applyFont="1" applyBorder="1" applyAlignment="1">
      <alignment horizontal="left" vertical="top" wrapText="1"/>
    </xf>
    <xf numFmtId="0" fontId="36" fillId="4"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167" fontId="39" fillId="6"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38" fillId="0" borderId="3" xfId="7" applyFont="1" applyBorder="1" applyAlignment="1">
      <alignment horizontal="left" vertical="top" wrapText="1"/>
    </xf>
    <xf numFmtId="0" fontId="36" fillId="4" borderId="4" xfId="7" applyFont="1" applyFill="1" applyBorder="1" applyAlignment="1">
      <alignment horizontal="center" vertical="top" wrapText="1"/>
    </xf>
    <xf numFmtId="0" fontId="38"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xf>
    <xf numFmtId="166" fontId="39" fillId="5" borderId="4" xfId="8" applyNumberFormat="1" applyFont="1" applyFill="1" applyBorder="1" applyAlignment="1" applyProtection="1">
      <alignment horizontal="center" vertical="top" wrapText="1"/>
      <protection locked="0"/>
    </xf>
    <xf numFmtId="167" fontId="39" fillId="6"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xf>
    <xf numFmtId="166" fontId="39" fillId="5" borderId="4" xfId="9" applyNumberFormat="1" applyFont="1" applyFill="1" applyBorder="1" applyAlignment="1" applyProtection="1">
      <alignment horizontal="center" vertical="top" wrapText="1"/>
      <protection locked="0"/>
    </xf>
    <xf numFmtId="167" fontId="39" fillId="6"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xf>
    <xf numFmtId="0" fontId="35" fillId="0" borderId="0" xfId="10" applyFont="1" applyAlignment="1">
      <alignment horizontal="left" vertical="top"/>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3" xfId="10" applyFont="1" applyBorder="1" applyAlignment="1">
      <alignment horizontal="left" vertical="top" wrapText="1"/>
    </xf>
    <xf numFmtId="0" fontId="36" fillId="4" borderId="4" xfId="10" applyFont="1" applyFill="1" applyBorder="1" applyAlignment="1">
      <alignment horizontal="center" vertical="top" wrapText="1"/>
    </xf>
    <xf numFmtId="0" fontId="38"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xf>
    <xf numFmtId="166" fontId="39" fillId="5" borderId="4" xfId="11" applyNumberFormat="1" applyFont="1" applyFill="1" applyBorder="1" applyAlignment="1" applyProtection="1">
      <alignment horizontal="center" vertical="top" wrapText="1"/>
      <protection locked="0"/>
    </xf>
    <xf numFmtId="167" fontId="39" fillId="6"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xf>
    <xf numFmtId="166" fontId="39" fillId="5" borderId="4" xfId="12" applyNumberFormat="1" applyFont="1" applyFill="1" applyBorder="1" applyAlignment="1" applyProtection="1">
      <alignment horizontal="center" vertical="top" wrapText="1"/>
      <protection locked="0"/>
    </xf>
    <xf numFmtId="167" fontId="39" fillId="6"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xf>
    <xf numFmtId="167" fontId="39" fillId="6"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xf>
    <xf numFmtId="167" fontId="39" fillId="6" borderId="4" xfId="17" applyNumberFormat="1" applyFont="1" applyFill="1" applyBorder="1" applyAlignment="1" applyProtection="1">
      <alignment horizontal="center" vertical="top" wrapText="1"/>
      <protection locked="0"/>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6" fillId="4"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166" fontId="39" fillId="5" borderId="4" xfId="18" applyNumberFormat="1" applyFont="1" applyFill="1" applyBorder="1" applyAlignment="1" applyProtection="1">
      <alignment horizontal="center" vertical="top" wrapText="1"/>
      <protection locked="0"/>
    </xf>
    <xf numFmtId="167" fontId="39" fillId="6"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6" fillId="0" borderId="0" xfId="19" applyFont="1" applyAlignment="1">
      <alignment wrapText="1"/>
    </xf>
    <xf numFmtId="0" fontId="37" fillId="3" borderId="0" xfId="19" applyFont="1" applyFill="1" applyAlignment="1">
      <alignment horizontal="center" wrapText="1"/>
    </xf>
    <xf numFmtId="0" fontId="38" fillId="0" borderId="3" xfId="19" applyFont="1" applyBorder="1" applyAlignment="1">
      <alignment horizontal="left" vertical="top" wrapText="1"/>
    </xf>
    <xf numFmtId="0" fontId="36" fillId="4" borderId="4" xfId="19" applyFont="1" applyFill="1" applyBorder="1" applyAlignment="1">
      <alignment horizontal="center" vertical="top" wrapText="1"/>
    </xf>
    <xf numFmtId="0" fontId="38"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8" fillId="0" borderId="3" xfId="19" applyFont="1" applyBorder="1" applyAlignment="1">
      <alignment horizontal="left" vertical="top" wrapText="1" indent="3"/>
    </xf>
    <xf numFmtId="0" fontId="38" fillId="0" borderId="3" xfId="19" applyFont="1" applyBorder="1" applyAlignment="1">
      <alignment horizontal="left" vertical="top" wrapText="1" indent="4"/>
    </xf>
    <xf numFmtId="166" fontId="39" fillId="5" borderId="4" xfId="19" applyNumberFormat="1" applyFont="1" applyFill="1" applyBorder="1" applyAlignment="1" applyProtection="1">
      <alignment horizontal="center" vertical="top" wrapText="1"/>
      <protection locked="0"/>
    </xf>
    <xf numFmtId="167" fontId="39" fillId="6" borderId="4" xfId="19" applyNumberFormat="1" applyFont="1" applyFill="1" applyBorder="1" applyAlignment="1" applyProtection="1">
      <alignment horizontal="center" vertical="top" wrapText="1"/>
      <protection locked="0"/>
    </xf>
    <xf numFmtId="0" fontId="35" fillId="0" borderId="0" xfId="20" applyFont="1" applyAlignment="1">
      <alignment horizontal="left" vertical="top"/>
    </xf>
    <xf numFmtId="0" fontId="11" fillId="0" borderId="0" xfId="20"/>
    <xf numFmtId="0" fontId="35" fillId="0" borderId="0" xfId="20" applyFont="1" applyAlignment="1">
      <alignment horizontal="left" vertical="top" wrapText="1"/>
    </xf>
    <xf numFmtId="0" fontId="36" fillId="0" borderId="0" xfId="20" applyFont="1" applyAlignment="1">
      <alignment wrapText="1"/>
    </xf>
    <xf numFmtId="0" fontId="37" fillId="3" borderId="0" xfId="20" applyFont="1" applyFill="1" applyAlignment="1">
      <alignment horizontal="center" wrapText="1"/>
    </xf>
    <xf numFmtId="0" fontId="38" fillId="0" borderId="3" xfId="20" applyFont="1" applyBorder="1" applyAlignment="1">
      <alignment horizontal="left" vertical="top" wrapText="1"/>
    </xf>
    <xf numFmtId="0" fontId="36" fillId="4" borderId="4" xfId="20" applyFont="1" applyFill="1" applyBorder="1" applyAlignment="1">
      <alignment horizontal="center" vertical="top" wrapText="1"/>
    </xf>
    <xf numFmtId="0" fontId="38" fillId="0" borderId="3" xfId="20" applyFont="1" applyBorder="1" applyAlignment="1">
      <alignment horizontal="right" vertical="top" wrapText="1"/>
    </xf>
    <xf numFmtId="0" fontId="38" fillId="0" borderId="3" xfId="20" applyFont="1" applyBorder="1" applyAlignment="1">
      <alignment horizontal="left" vertical="top" wrapText="1" indent="1"/>
    </xf>
    <xf numFmtId="0" fontId="39" fillId="5" borderId="4" xfId="20" applyFont="1" applyFill="1" applyBorder="1" applyAlignment="1" applyProtection="1">
      <alignment horizontal="right"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38" fillId="0" borderId="3" xfId="23" applyFont="1" applyBorder="1" applyAlignment="1">
      <alignment horizontal="left" vertical="top" wrapText="1"/>
    </xf>
    <xf numFmtId="0" fontId="36" fillId="4" borderId="4" xfId="23" applyFont="1" applyFill="1" applyBorder="1" applyAlignment="1">
      <alignment horizontal="center" vertical="top" wrapText="1"/>
    </xf>
    <xf numFmtId="0" fontId="38"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6"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38" fillId="0" borderId="3" xfId="24" applyFont="1" applyBorder="1" applyAlignment="1">
      <alignment horizontal="left" vertical="top" wrapText="1"/>
    </xf>
    <xf numFmtId="0" fontId="36" fillId="4" borderId="4" xfId="24" applyFont="1" applyFill="1" applyBorder="1" applyAlignment="1">
      <alignment horizontal="center" vertical="top" wrapText="1"/>
    </xf>
    <xf numFmtId="0" fontId="38"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xf>
    <xf numFmtId="0" fontId="36" fillId="0" borderId="0" xfId="25" applyFont="1" applyAlignment="1">
      <alignment wrapText="1"/>
    </xf>
    <xf numFmtId="0" fontId="38" fillId="0" borderId="3" xfId="25" applyFont="1" applyBorder="1" applyAlignment="1">
      <alignment horizontal="left" vertical="top" wrapText="1"/>
    </xf>
    <xf numFmtId="0" fontId="36" fillId="4" borderId="4" xfId="25" applyFont="1" applyFill="1" applyBorder="1" applyAlignment="1">
      <alignment horizontal="center" vertical="top" wrapText="1"/>
    </xf>
    <xf numFmtId="0" fontId="38"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35" fillId="0" borderId="0" xfId="26" applyFont="1" applyAlignment="1">
      <alignment horizontal="left" vertical="top"/>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3" xfId="26" applyFont="1" applyBorder="1" applyAlignment="1">
      <alignment horizontal="left" vertical="top" wrapText="1"/>
    </xf>
    <xf numFmtId="0" fontId="36" fillId="4" borderId="4" xfId="26" applyFont="1" applyFill="1" applyBorder="1" applyAlignment="1">
      <alignment horizontal="center" vertical="top" wrapText="1"/>
    </xf>
    <xf numFmtId="0" fontId="38"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xf>
    <xf numFmtId="0" fontId="35" fillId="0" borderId="0" xfId="29" applyFont="1" applyAlignment="1">
      <alignment horizontal="left" vertical="top"/>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38" fillId="0" borderId="3" xfId="29" applyFont="1" applyBorder="1" applyAlignment="1">
      <alignment horizontal="left" vertical="top" wrapText="1"/>
    </xf>
    <xf numFmtId="0" fontId="36" fillId="4" borderId="4" xfId="29" applyFont="1" applyFill="1" applyBorder="1" applyAlignment="1">
      <alignment horizontal="center" vertical="top" wrapText="1"/>
    </xf>
    <xf numFmtId="0" fontId="38"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xf>
    <xf numFmtId="0" fontId="38" fillId="0" borderId="3" xfId="8" applyFont="1" applyBorder="1" applyAlignment="1">
      <alignment horizontal="left" vertical="top"/>
    </xf>
    <xf numFmtId="0" fontId="38" fillId="0" borderId="0" xfId="8" applyFont="1" applyAlignment="1">
      <alignment horizontal="right" vertical="top"/>
    </xf>
    <xf numFmtId="0" fontId="38" fillId="0" borderId="3" xfId="8" applyFont="1" applyBorder="1" applyAlignment="1">
      <alignment horizontal="right" vertical="top"/>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xf>
    <xf numFmtId="0" fontId="38" fillId="0" borderId="5" xfId="8" applyFont="1" applyBorder="1" applyAlignment="1">
      <alignment horizontal="right" vertical="top"/>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xf>
    <xf numFmtId="0" fontId="38" fillId="0" borderId="0" xfId="9" applyFont="1" applyAlignment="1">
      <alignment horizontal="left" vertical="top"/>
    </xf>
    <xf numFmtId="0" fontId="38" fillId="0" borderId="3" xfId="9" applyFont="1" applyBorder="1" applyAlignment="1">
      <alignment horizontal="left" vertical="top"/>
    </xf>
    <xf numFmtId="0" fontId="38" fillId="0" borderId="5" xfId="9" applyFont="1" applyBorder="1" applyAlignment="1">
      <alignment horizontal="right" vertical="top"/>
    </xf>
    <xf numFmtId="0" fontId="38" fillId="0" borderId="0" xfId="9" applyFont="1" applyAlignment="1">
      <alignment horizontal="right" vertical="top"/>
    </xf>
    <xf numFmtId="0" fontId="38" fillId="0" borderId="3" xfId="9" applyFont="1" applyBorder="1" applyAlignment="1">
      <alignment horizontal="right" vertical="top"/>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right" vertical="top" wrapText="1"/>
    </xf>
    <xf numFmtId="0" fontId="38" fillId="0" borderId="5" xfId="11" applyFont="1" applyBorder="1" applyAlignment="1">
      <alignment horizontal="left" vertical="top"/>
    </xf>
    <xf numFmtId="0" fontId="38" fillId="0" borderId="0" xfId="11" applyFont="1" applyAlignment="1">
      <alignment horizontal="left" vertical="top"/>
    </xf>
    <xf numFmtId="0" fontId="38" fillId="0" borderId="3" xfId="11" applyFont="1" applyBorder="1" applyAlignment="1">
      <alignment horizontal="left" vertical="top"/>
    </xf>
    <xf numFmtId="0" fontId="38" fillId="0" borderId="5" xfId="11" applyFont="1" applyBorder="1" applyAlignment="1">
      <alignment horizontal="right" vertical="top"/>
    </xf>
    <xf numFmtId="0" fontId="38" fillId="0" borderId="0" xfId="11" applyFont="1" applyAlignment="1">
      <alignment horizontal="right" vertical="top"/>
    </xf>
    <xf numFmtId="0" fontId="38" fillId="0" borderId="3" xfId="11" applyFont="1" applyBorder="1" applyAlignment="1">
      <alignment horizontal="right" vertical="top"/>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xf>
    <xf numFmtId="0" fontId="38" fillId="0" borderId="3" xfId="12" applyFont="1" applyBorder="1" applyAlignment="1">
      <alignment horizontal="left" vertical="top"/>
    </xf>
    <xf numFmtId="0" fontId="38" fillId="0" borderId="0" xfId="12" applyFont="1" applyAlignment="1">
      <alignment horizontal="right" vertical="top"/>
    </xf>
    <xf numFmtId="0" fontId="38" fillId="0" borderId="3" xfId="12" applyFont="1" applyBorder="1" applyAlignment="1">
      <alignment horizontal="right" vertical="top"/>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xf>
    <xf numFmtId="0" fontId="38" fillId="0" borderId="5" xfId="12" applyFont="1" applyBorder="1" applyAlignment="1">
      <alignment horizontal="right" vertical="top"/>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7" fillId="3" borderId="0" xfId="15" applyFont="1" applyFill="1" applyAlignment="1">
      <alignment horizontal="center" wrapText="1"/>
    </xf>
    <xf numFmtId="0" fontId="38" fillId="0" borderId="5" xfId="15" applyFont="1" applyBorder="1" applyAlignment="1">
      <alignment horizontal="left" vertical="top"/>
    </xf>
    <xf numFmtId="0" fontId="38" fillId="0" borderId="0" xfId="15" applyFont="1" applyAlignment="1">
      <alignment horizontal="left" vertical="top"/>
    </xf>
    <xf numFmtId="0" fontId="38" fillId="0" borderId="3" xfId="15" applyFont="1" applyBorder="1" applyAlignment="1">
      <alignment horizontal="left" vertical="top"/>
    </xf>
    <xf numFmtId="0" fontId="38" fillId="0" borderId="5" xfId="15" applyFont="1" applyBorder="1" applyAlignment="1">
      <alignment horizontal="right" vertical="top"/>
    </xf>
    <xf numFmtId="0" fontId="38" fillId="0" borderId="0" xfId="15" applyFont="1" applyAlignment="1">
      <alignment horizontal="right" vertical="top"/>
    </xf>
    <xf numFmtId="0" fontId="38" fillId="0" borderId="3" xfId="15" applyFont="1" applyBorder="1" applyAlignment="1">
      <alignment horizontal="right" vertical="top"/>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0" xfId="16" applyFont="1" applyAlignment="1">
      <alignment horizontal="left" vertical="top"/>
    </xf>
    <xf numFmtId="0" fontId="38" fillId="0" borderId="3" xfId="16" applyFont="1" applyBorder="1" applyAlignment="1">
      <alignment horizontal="left" vertical="top"/>
    </xf>
    <xf numFmtId="0" fontId="38" fillId="0" borderId="0" xfId="16" applyFont="1" applyAlignment="1">
      <alignment horizontal="right" vertical="top"/>
    </xf>
    <xf numFmtId="0" fontId="38" fillId="0" borderId="3" xfId="16" applyFont="1" applyBorder="1" applyAlignment="1">
      <alignment horizontal="right" vertical="top"/>
    </xf>
    <xf numFmtId="0" fontId="37" fillId="3" borderId="0" xfId="16" applyFont="1" applyFill="1" applyAlignment="1">
      <alignment horizontal="center" wrapText="1"/>
    </xf>
    <xf numFmtId="0" fontId="36" fillId="0" borderId="0" xfId="17" applyFont="1" applyAlignment="1">
      <alignment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7" fillId="3" borderId="0" xfId="17" applyFont="1" applyFill="1" applyAlignment="1">
      <alignment horizontal="center" wrapText="1"/>
    </xf>
    <xf numFmtId="0" fontId="38" fillId="0" borderId="0" xfId="17" applyFont="1" applyAlignment="1">
      <alignment horizontal="left" vertical="top"/>
    </xf>
    <xf numFmtId="0" fontId="38" fillId="0" borderId="3" xfId="17" applyFont="1" applyBorder="1" applyAlignment="1">
      <alignment horizontal="left" vertical="top"/>
    </xf>
    <xf numFmtId="0" fontId="38" fillId="0" borderId="6" xfId="17" applyFont="1" applyBorder="1" applyAlignment="1">
      <alignment horizontal="right" vertical="top"/>
    </xf>
    <xf numFmtId="0" fontId="38" fillId="0" borderId="7" xfId="17" applyFont="1" applyBorder="1" applyAlignment="1">
      <alignment horizontal="right" vertical="top"/>
    </xf>
    <xf numFmtId="0" fontId="38" fillId="0" borderId="5" xfId="17" applyFont="1" applyBorder="1" applyAlignment="1">
      <alignment horizontal="left" vertical="top"/>
    </xf>
    <xf numFmtId="0" fontId="38" fillId="0" borderId="8" xfId="17" applyFont="1" applyBorder="1" applyAlignment="1">
      <alignment horizontal="right" vertical="top"/>
    </xf>
    <xf numFmtId="0" fontId="35" fillId="0" borderId="0" xfId="18" applyFont="1" applyAlignment="1">
      <alignment horizontal="left" vertical="top" wrapText="1"/>
    </xf>
    <xf numFmtId="0" fontId="13" fillId="0" borderId="0" xfId="18"/>
    <xf numFmtId="0" fontId="35" fillId="0" borderId="0" xfId="18" applyFont="1" applyAlignment="1">
      <alignment horizontal="right" vertical="top" wrapText="1"/>
    </xf>
    <xf numFmtId="0" fontId="35" fillId="0" borderId="0" xfId="19" applyFont="1" applyAlignment="1">
      <alignment horizontal="left" vertical="top" wrapText="1"/>
    </xf>
    <xf numFmtId="0" fontId="35" fillId="0" borderId="0" xfId="19" applyFont="1" applyAlignment="1">
      <alignment horizontal="right" vertical="top" wrapText="1"/>
    </xf>
    <xf numFmtId="0" fontId="35" fillId="0" borderId="5"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20" applyFont="1" applyAlignment="1">
      <alignment horizontal="right" vertical="top" wrapText="1"/>
    </xf>
    <xf numFmtId="0" fontId="38" fillId="0" borderId="5" xfId="21" applyFont="1" applyBorder="1" applyAlignment="1">
      <alignment horizontal="left" vertical="top"/>
    </xf>
    <xf numFmtId="0" fontId="38" fillId="0" borderId="0" xfId="21" applyFont="1" applyAlignment="1">
      <alignment horizontal="left" vertical="top"/>
    </xf>
    <xf numFmtId="0" fontId="38" fillId="0" borderId="3" xfId="21" applyFont="1" applyBorder="1" applyAlignment="1">
      <alignment horizontal="left" vertical="top"/>
    </xf>
    <xf numFmtId="0" fontId="38" fillId="0" borderId="5" xfId="21" applyFont="1" applyBorder="1" applyAlignment="1">
      <alignment horizontal="right" vertical="top"/>
    </xf>
    <xf numFmtId="0" fontId="38" fillId="0" borderId="0" xfId="21" applyFont="1" applyAlignment="1">
      <alignment horizontal="right" vertical="top"/>
    </xf>
    <xf numFmtId="0" fontId="38" fillId="0" borderId="3" xfId="21" applyFont="1" applyBorder="1" applyAlignment="1">
      <alignment horizontal="right" vertical="top"/>
    </xf>
    <xf numFmtId="0" fontId="36" fillId="0" borderId="0" xfId="21"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6" fillId="0" borderId="0" xfId="22" applyFont="1" applyAlignment="1">
      <alignment wrapText="1"/>
    </xf>
    <xf numFmtId="0" fontId="38" fillId="0" borderId="0" xfId="22" applyFont="1" applyAlignment="1">
      <alignment horizontal="left" vertical="top"/>
    </xf>
    <xf numFmtId="0" fontId="38" fillId="0" borderId="3" xfId="22" applyFont="1" applyBorder="1" applyAlignment="1">
      <alignment horizontal="left" vertical="top"/>
    </xf>
    <xf numFmtId="0" fontId="38" fillId="0" borderId="0" xfId="22" applyFont="1" applyAlignment="1">
      <alignment horizontal="right" vertical="top"/>
    </xf>
    <xf numFmtId="0" fontId="38" fillId="0" borderId="3" xfId="22" applyFont="1" applyBorder="1" applyAlignment="1">
      <alignment horizontal="right" vertical="top"/>
    </xf>
    <xf numFmtId="0" fontId="35" fillId="0" borderId="5" xfId="22" applyFont="1" applyBorder="1" applyAlignment="1">
      <alignment horizontal="left" vertical="top" wrapText="1"/>
    </xf>
    <xf numFmtId="0" fontId="35" fillId="0" borderId="5"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xf>
    <xf numFmtId="0" fontId="38" fillId="0" borderId="0" xfId="25" applyFont="1" applyAlignment="1">
      <alignment horizontal="left" vertical="top"/>
    </xf>
    <xf numFmtId="0" fontId="38" fillId="0" borderId="3" xfId="25" applyFont="1" applyBorder="1" applyAlignment="1">
      <alignment horizontal="left" vertical="top"/>
    </xf>
    <xf numFmtId="0" fontId="38" fillId="0" borderId="8" xfId="25" applyFont="1" applyBorder="1" applyAlignment="1">
      <alignment horizontal="right" vertical="top"/>
    </xf>
    <xf numFmtId="0" fontId="38" fillId="0" borderId="6" xfId="25" applyFont="1" applyBorder="1" applyAlignment="1">
      <alignment horizontal="right" vertical="top"/>
    </xf>
    <xf numFmtId="0" fontId="38" fillId="0" borderId="7" xfId="25" applyFont="1" applyBorder="1" applyAlignment="1">
      <alignment horizontal="right" vertical="top"/>
    </xf>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xf>
    <xf numFmtId="0" fontId="38" fillId="0" borderId="0" xfId="27" applyFont="1" applyAlignment="1">
      <alignment horizontal="left" vertical="top"/>
    </xf>
    <xf numFmtId="0" fontId="38" fillId="0" borderId="3" xfId="27" applyFont="1" applyBorder="1" applyAlignment="1">
      <alignment horizontal="left" vertical="top"/>
    </xf>
    <xf numFmtId="0" fontId="38" fillId="0" borderId="8" xfId="27" applyFont="1" applyBorder="1" applyAlignment="1">
      <alignment horizontal="right" vertical="top"/>
    </xf>
    <xf numFmtId="0" fontId="38" fillId="0" borderId="6" xfId="27" applyFont="1" applyBorder="1" applyAlignment="1">
      <alignment horizontal="right" vertical="top"/>
    </xf>
    <xf numFmtId="0" fontId="38" fillId="0" borderId="7" xfId="27" applyFont="1" applyBorder="1" applyAlignment="1">
      <alignment horizontal="right" vertical="top"/>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xf>
    <xf numFmtId="0" fontId="38" fillId="0" borderId="0" xfId="28" applyFont="1" applyAlignment="1">
      <alignment horizontal="left" vertical="top"/>
    </xf>
    <xf numFmtId="0" fontId="38" fillId="0" borderId="3" xfId="28" applyFont="1" applyBorder="1" applyAlignment="1">
      <alignment horizontal="left" vertical="top"/>
    </xf>
    <xf numFmtId="0" fontId="38" fillId="0" borderId="8" xfId="28" applyFont="1" applyBorder="1" applyAlignment="1">
      <alignment horizontal="right" vertical="top"/>
    </xf>
    <xf numFmtId="0" fontId="38" fillId="0" borderId="6" xfId="28" applyFont="1" applyBorder="1" applyAlignment="1">
      <alignment horizontal="right" vertical="top"/>
    </xf>
    <xf numFmtId="0" fontId="38" fillId="0" borderId="7" xfId="28" applyFont="1" applyBorder="1" applyAlignment="1">
      <alignment horizontal="right" vertical="top"/>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xf>
    <xf numFmtId="0" fontId="38" fillId="0" borderId="3" xfId="30" applyFont="1" applyBorder="1" applyAlignment="1">
      <alignment horizontal="left" vertical="top"/>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xf>
    <xf numFmtId="0" fontId="38" fillId="0" borderId="3" xfId="30" applyFont="1" applyBorder="1" applyAlignment="1">
      <alignment horizontal="right" vertical="top"/>
    </xf>
    <xf numFmtId="0" fontId="38" fillId="0" borderId="3" xfId="30" applyFont="1" applyBorder="1" applyAlignment="1">
      <alignment horizontal="left" vertical="top"/>
    </xf>
    <xf numFmtId="0" fontId="38" fillId="0" borderId="7" xfId="30" applyFont="1" applyBorder="1" applyAlignment="1">
      <alignment horizontal="right" vertical="top"/>
    </xf>
    <xf numFmtId="0" fontId="38" fillId="0" borderId="5" xfId="30" applyFont="1" applyBorder="1" applyAlignment="1">
      <alignment horizontal="left" vertical="top"/>
    </xf>
    <xf numFmtId="0" fontId="38" fillId="0" borderId="8" xfId="30" applyFont="1" applyBorder="1" applyAlignment="1">
      <alignment horizontal="right" vertical="top"/>
    </xf>
    <xf numFmtId="0" fontId="35" fillId="0" borderId="5" xfId="30" applyFont="1" applyBorder="1" applyAlignment="1">
      <alignment horizontal="left" vertical="top" wrapText="1"/>
    </xf>
    <xf numFmtId="0" fontId="35" fillId="0" borderId="5" xfId="30" applyFont="1" applyBorder="1" applyAlignment="1">
      <alignment horizontal="right" vertical="top" wrapText="1"/>
    </xf>
  </cellXfs>
  <cellStyles count="31">
    <cellStyle name="Normal" xfId="0" builtinId="0"/>
    <cellStyle name="Normal 2" xfId="1" xr:uid="{DD75E83B-6967-4703-9C0C-C9A3580893B3}"/>
    <cellStyle name="Normal 2 10" xfId="10" xr:uid="{86FA757E-513B-4218-ABC0-613ABABEED73}"/>
    <cellStyle name="Normal 2 11" xfId="11" xr:uid="{0C97FB5F-6695-4BBB-83D5-BEB7D1BC499F}"/>
    <cellStyle name="Normal 2 12" xfId="12" xr:uid="{88325E0F-9D66-488C-B589-43BFDAF375C9}"/>
    <cellStyle name="Normal 2 13" xfId="13" xr:uid="{729EF30A-6523-4980-9439-EB149E762BD5}"/>
    <cellStyle name="Normal 2 14" xfId="14" xr:uid="{F8A42CC1-D3EF-48F9-AF94-AF3AE2E1CAAB}"/>
    <cellStyle name="Normal 2 15" xfId="15" xr:uid="{44919A2C-A5F5-465E-8F22-7723D41B2E12}"/>
    <cellStyle name="Normal 2 16" xfId="16" xr:uid="{64B91CBA-5F55-47E1-8487-1F9910CBE565}"/>
    <cellStyle name="Normal 2 17" xfId="17" xr:uid="{75663563-EDFD-46B4-9B37-F81C94365072}"/>
    <cellStyle name="Normal 2 18" xfId="18" xr:uid="{BBCA5343-6751-4C07-8463-E95BCB0F0359}"/>
    <cellStyle name="Normal 2 19" xfId="19" xr:uid="{FC34A322-099C-416F-8D75-C65F064D4CBE}"/>
    <cellStyle name="Normal 2 2" xfId="2" xr:uid="{23064BBA-F659-43D2-9EC4-FD4941B069DB}"/>
    <cellStyle name="Normal 2 20" xfId="20" xr:uid="{49338D58-F17B-406C-9602-318C6A2ABA30}"/>
    <cellStyle name="Normal 2 21" xfId="21" xr:uid="{3A365F99-9A1F-4115-90A3-C65ADE0A1EC6}"/>
    <cellStyle name="Normal 2 22" xfId="22" xr:uid="{33086EB5-F6DD-4B29-9E1C-5EAFFA1EB80F}"/>
    <cellStyle name="Normal 2 23" xfId="23" xr:uid="{F2EB172C-1E5B-43F4-8790-A95267C0E7C6}"/>
    <cellStyle name="Normal 2 24" xfId="24" xr:uid="{7AE6C646-D5F9-433A-9CE6-1D7E839A310C}"/>
    <cellStyle name="Normal 2 25" xfId="25" xr:uid="{51EFA323-D7CD-40A8-B0FE-6EB550C3FC06}"/>
    <cellStyle name="Normal 2 26" xfId="26" xr:uid="{D26EF1A9-35C5-4752-9513-E52EB6486BE6}"/>
    <cellStyle name="Normal 2 27" xfId="27" xr:uid="{03553CC5-2C10-4D8D-ADDE-1A4D13717AD4}"/>
    <cellStyle name="Normal 2 28" xfId="28" xr:uid="{EE67D7B1-7179-4D96-857C-CE0409F47B28}"/>
    <cellStyle name="Normal 2 29" xfId="29" xr:uid="{505A1CCB-58AD-4FB1-8CBA-AEE72F1CC520}"/>
    <cellStyle name="Normal 2 3" xfId="3" xr:uid="{90AB9BA6-9A0A-42C0-935A-780DC4E0D5BA}"/>
    <cellStyle name="Normal 2 30" xfId="30" xr:uid="{F05D124E-0579-4E82-9328-1E4E29D0AB2F}"/>
    <cellStyle name="Normal 2 4" xfId="4" xr:uid="{FA1642A7-4401-4B7D-AE63-FF84E3D767B3}"/>
    <cellStyle name="Normal 2 5" xfId="5" xr:uid="{A9B59A53-4E96-4848-B856-C212346C493E}"/>
    <cellStyle name="Normal 2 6" xfId="6" xr:uid="{39535909-9226-44FE-B17B-B128A0911090}"/>
    <cellStyle name="Normal 2 7" xfId="7" xr:uid="{66C1DF85-C48F-4EA6-BB73-A9AA7BEDA261}"/>
    <cellStyle name="Normal 2 8" xfId="8" xr:uid="{6E29B155-7062-4734-952B-DEF7E5145A25}"/>
    <cellStyle name="Normal 2 9" xfId="9" xr:uid="{357FEEB4-088B-460B-A05D-4C79BF0A48D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84" t="s">
        <v>16</v>
      </c>
      <c r="C3" s="284"/>
    </row>
    <row r="4" spans="1:3">
      <c r="A4" s="20"/>
      <c r="B4" s="21" t="s">
        <v>17</v>
      </c>
    </row>
    <row r="5" spans="1:3" ht="15.75" thickBot="1">
      <c r="A5" s="22" t="s">
        <v>15</v>
      </c>
      <c r="B5" s="23"/>
      <c r="C5" s="24" t="s">
        <v>16</v>
      </c>
    </row>
    <row r="6" spans="1:3" ht="15.75" thickBot="1">
      <c r="A6" s="25" t="s">
        <v>18</v>
      </c>
      <c r="B6" s="26" t="s">
        <v>424</v>
      </c>
      <c r="C6" s="24" t="s">
        <v>19</v>
      </c>
    </row>
    <row r="7" spans="1:3" ht="15.7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422</v>
      </c>
      <c r="C39" s="24" t="s">
        <v>85</v>
      </c>
    </row>
    <row r="40" spans="1:3" ht="36.75" thickBot="1">
      <c r="A40" s="25" t="s">
        <v>86</v>
      </c>
      <c r="B40" s="26" t="s">
        <v>417</v>
      </c>
      <c r="C40" s="24" t="s">
        <v>87</v>
      </c>
    </row>
    <row r="41" spans="1:3" ht="24.75" thickBot="1">
      <c r="A41" s="25" t="s">
        <v>88</v>
      </c>
      <c r="B41" s="26" t="s">
        <v>416</v>
      </c>
      <c r="C41" s="24" t="s">
        <v>89</v>
      </c>
    </row>
    <row r="42" spans="1:3" ht="15.75" thickBot="1">
      <c r="A42" s="25" t="s">
        <v>90</v>
      </c>
      <c r="B42" s="26"/>
      <c r="C42" s="24" t="s">
        <v>91</v>
      </c>
    </row>
    <row r="43" spans="1:3" ht="36.75" thickBot="1">
      <c r="A43" s="25" t="s">
        <v>92</v>
      </c>
      <c r="B43" s="26" t="s">
        <v>417</v>
      </c>
      <c r="C43" s="24" t="s">
        <v>93</v>
      </c>
    </row>
    <row r="44" spans="1:3" ht="24.75" thickBot="1">
      <c r="A44" s="25" t="s">
        <v>94</v>
      </c>
      <c r="B44" s="26" t="s">
        <v>416</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0C737-301F-4FB2-AD70-9F6DEDA5874F}">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285" t="s">
        <v>426</v>
      </c>
      <c r="B3" s="285"/>
      <c r="C3" s="286" t="s">
        <v>427</v>
      </c>
      <c r="D3" s="286"/>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289420624495</v>
      </c>
      <c r="C8" s="38">
        <v>282270231029</v>
      </c>
      <c r="D8" s="34" t="s">
        <v>433</v>
      </c>
    </row>
    <row r="9" spans="1:4" ht="15.75" thickBot="1">
      <c r="A9" s="37" t="s">
        <v>434</v>
      </c>
      <c r="B9" s="38"/>
      <c r="C9" s="38"/>
      <c r="D9" s="34" t="s">
        <v>435</v>
      </c>
    </row>
    <row r="10" spans="1:4" ht="15.75" thickBot="1">
      <c r="A10" s="37" t="s">
        <v>436</v>
      </c>
      <c r="B10" s="38"/>
      <c r="C10" s="38"/>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243472013051</v>
      </c>
      <c r="C19" s="38">
        <v>448666072383</v>
      </c>
      <c r="D19" s="34" t="s">
        <v>455</v>
      </c>
    </row>
    <row r="20" spans="1:4" ht="15.75" thickBot="1">
      <c r="A20" s="39" t="s">
        <v>456</v>
      </c>
      <c r="B20" s="38">
        <v>295957638</v>
      </c>
      <c r="C20" s="38">
        <v>109322087</v>
      </c>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229201756</v>
      </c>
      <c r="C37" s="38">
        <v>1137623147</v>
      </c>
      <c r="D37" s="34" t="s">
        <v>491</v>
      </c>
    </row>
    <row r="38" spans="1:4" ht="15.75" thickBot="1">
      <c r="A38" s="39" t="s">
        <v>492</v>
      </c>
      <c r="B38" s="38">
        <v>7124250000</v>
      </c>
      <c r="C38" s="38">
        <v>7098375000</v>
      </c>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486360790755</v>
      </c>
      <c r="C42" s="38">
        <v>457088997518</v>
      </c>
      <c r="D42" s="34" t="s">
        <v>495</v>
      </c>
    </row>
    <row r="43" spans="1:4" ht="15.75" thickBot="1">
      <c r="A43" s="37" t="s">
        <v>500</v>
      </c>
      <c r="B43" s="38"/>
      <c r="C43" s="38"/>
      <c r="D43" s="34" t="s">
        <v>501</v>
      </c>
    </row>
    <row r="44" spans="1:4" ht="15.75" thickBot="1">
      <c r="A44" s="37" t="s">
        <v>502</v>
      </c>
      <c r="B44" s="38">
        <v>2887580441</v>
      </c>
      <c r="C44" s="38">
        <v>2955647627</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v>23522949496</v>
      </c>
      <c r="C49" s="38">
        <v>50056962283</v>
      </c>
      <c r="D49" s="34" t="s">
        <v>513</v>
      </c>
    </row>
    <row r="50" spans="1:4" ht="15.75" thickBot="1">
      <c r="A50" s="37" t="s">
        <v>514</v>
      </c>
      <c r="B50" s="38">
        <v>19976898632</v>
      </c>
      <c r="C50" s="38">
        <v>13872006618</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1073290266264</v>
      </c>
      <c r="C58" s="38">
        <v>1263255237692</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v>41411633197</v>
      </c>
      <c r="C71" s="38">
        <v>44413258864</v>
      </c>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v>1973065371</v>
      </c>
      <c r="C74" s="38">
        <v>1515000000</v>
      </c>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v>6763232</v>
      </c>
      <c r="C78" s="38">
        <v>5078999136</v>
      </c>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c r="C84" s="38"/>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v>16804365414</v>
      </c>
      <c r="C87" s="38">
        <v>19674482115</v>
      </c>
      <c r="D87" s="34" t="s">
        <v>589</v>
      </c>
    </row>
    <row r="88" spans="1:4" ht="15.75" thickBot="1">
      <c r="A88" s="37" t="s">
        <v>590</v>
      </c>
      <c r="B88" s="38">
        <v>20028609166</v>
      </c>
      <c r="C88" s="38">
        <v>21475210815</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437450447490</v>
      </c>
      <c r="C105" s="38">
        <v>421445662260</v>
      </c>
      <c r="D105" s="34" t="s">
        <v>624</v>
      </c>
    </row>
    <row r="106" spans="1:4" ht="15.75" thickBot="1">
      <c r="A106" s="37" t="s">
        <v>625</v>
      </c>
      <c r="B106" s="38">
        <v>10264072524</v>
      </c>
      <c r="C106" s="38">
        <v>19783672584</v>
      </c>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c r="C121" s="38"/>
      <c r="D121" s="34" t="s">
        <v>656</v>
      </c>
    </row>
    <row r="122" spans="1:4" ht="15.75" thickBot="1">
      <c r="A122" s="37" t="s">
        <v>657</v>
      </c>
      <c r="B122" s="38"/>
      <c r="C122" s="38"/>
      <c r="D122" s="34" t="s">
        <v>658</v>
      </c>
    </row>
    <row r="123" spans="1:4" ht="15.75" thickBot="1">
      <c r="A123" s="37" t="s">
        <v>659</v>
      </c>
      <c r="B123" s="38">
        <v>232868898687</v>
      </c>
      <c r="C123" s="38">
        <v>238758256519</v>
      </c>
      <c r="D123" s="34" t="s">
        <v>659</v>
      </c>
    </row>
    <row r="124" spans="1:4" ht="15.75" thickBot="1">
      <c r="A124" s="37" t="s">
        <v>660</v>
      </c>
      <c r="B124" s="38">
        <v>144412866</v>
      </c>
      <c r="C124" s="38">
        <v>170611202</v>
      </c>
      <c r="D124" s="34" t="s">
        <v>661</v>
      </c>
    </row>
    <row r="125" spans="1:4" ht="15.75" thickBot="1">
      <c r="A125" s="37" t="s">
        <v>662</v>
      </c>
      <c r="B125" s="38">
        <v>1966629923</v>
      </c>
      <c r="C125" s="38">
        <v>2134634923</v>
      </c>
      <c r="D125" s="34" t="s">
        <v>663</v>
      </c>
    </row>
    <row r="126" spans="1:4" ht="15.75" thickBot="1">
      <c r="A126" s="37" t="s">
        <v>664</v>
      </c>
      <c r="B126" s="38">
        <v>3413309613</v>
      </c>
      <c r="C126" s="38">
        <v>4494550973</v>
      </c>
      <c r="D126" s="34" t="s">
        <v>665</v>
      </c>
    </row>
    <row r="127" spans="1:4" ht="15.75" thickBot="1">
      <c r="A127" s="37" t="s">
        <v>666</v>
      </c>
      <c r="B127" s="38">
        <v>766332207483</v>
      </c>
      <c r="C127" s="38">
        <v>778944339391</v>
      </c>
      <c r="D127" s="34" t="s">
        <v>667</v>
      </c>
    </row>
    <row r="128" spans="1:4" ht="15.75" thickBot="1">
      <c r="A128" s="36" t="s">
        <v>668</v>
      </c>
      <c r="B128" s="38">
        <v>1839622473747</v>
      </c>
      <c r="C128" s="38">
        <v>2042199577083</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v>538152395439</v>
      </c>
      <c r="C132" s="38">
        <v>582031746726</v>
      </c>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116249228913</v>
      </c>
      <c r="C135" s="38">
        <v>229404371015</v>
      </c>
      <c r="D135" s="34" t="s">
        <v>683</v>
      </c>
    </row>
    <row r="136" spans="1:4" ht="15.75" thickBot="1">
      <c r="A136" s="40" t="s">
        <v>684</v>
      </c>
      <c r="B136" s="38">
        <v>2741855906</v>
      </c>
      <c r="C136" s="38">
        <v>2488274897</v>
      </c>
      <c r="D136" s="34" t="s">
        <v>685</v>
      </c>
    </row>
    <row r="137" spans="1:4" ht="15.75" thickBot="1">
      <c r="A137" s="39" t="s">
        <v>686</v>
      </c>
      <c r="B137" s="33"/>
      <c r="C137" s="33"/>
      <c r="D137" s="34" t="s">
        <v>687</v>
      </c>
    </row>
    <row r="138" spans="1:4" ht="15.75" thickBot="1">
      <c r="A138" s="40" t="s">
        <v>688</v>
      </c>
      <c r="B138" s="38">
        <v>3635901886</v>
      </c>
      <c r="C138" s="38">
        <v>6446880349</v>
      </c>
      <c r="D138" s="34" t="s">
        <v>689</v>
      </c>
    </row>
    <row r="139" spans="1:4" ht="15.75" thickBot="1">
      <c r="A139" s="40" t="s">
        <v>690</v>
      </c>
      <c r="B139" s="38">
        <v>4380947059</v>
      </c>
      <c r="C139" s="38">
        <v>5585213731</v>
      </c>
      <c r="D139" s="34" t="s">
        <v>691</v>
      </c>
    </row>
    <row r="140" spans="1:4" ht="15.75" thickBot="1">
      <c r="A140" s="39" t="s">
        <v>692</v>
      </c>
      <c r="B140" s="33"/>
      <c r="C140" s="33"/>
      <c r="D140" s="34" t="s">
        <v>693</v>
      </c>
    </row>
    <row r="141" spans="1:4" ht="15.75" thickBot="1">
      <c r="A141" s="40" t="s">
        <v>694</v>
      </c>
      <c r="B141" s="38">
        <v>334123584</v>
      </c>
      <c r="C141" s="38">
        <v>2771532960</v>
      </c>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v>11652481851</v>
      </c>
      <c r="C145" s="38">
        <v>18114068678</v>
      </c>
      <c r="D145" s="34" t="s">
        <v>703</v>
      </c>
    </row>
    <row r="146" spans="1:4" ht="15.75" thickBot="1">
      <c r="A146" s="39" t="s">
        <v>704</v>
      </c>
      <c r="B146" s="38"/>
      <c r="C146" s="38"/>
      <c r="D146" s="34" t="s">
        <v>705</v>
      </c>
    </row>
    <row r="147" spans="1:4" ht="15.75" thickBot="1">
      <c r="A147" s="39" t="s">
        <v>706</v>
      </c>
      <c r="B147" s="38">
        <v>5060583465</v>
      </c>
      <c r="C147" s="38">
        <v>18618924948</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c r="C174" s="38"/>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v>1459297483</v>
      </c>
      <c r="C183" s="38">
        <v>2032125482</v>
      </c>
      <c r="D183" s="34" t="s">
        <v>779</v>
      </c>
    </row>
    <row r="184" spans="1:4" ht="26.25" thickBot="1">
      <c r="A184" s="40" t="s">
        <v>780</v>
      </c>
      <c r="B184" s="38">
        <v>1527703302</v>
      </c>
      <c r="C184" s="38">
        <v>8359957838</v>
      </c>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685194518888</v>
      </c>
      <c r="C198" s="38">
        <v>875853096624</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c r="C201" s="38">
        <v>0</v>
      </c>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v>1076472000</v>
      </c>
      <c r="C206" s="38"/>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v>538311538</v>
      </c>
      <c r="C215" s="38">
        <v>2102017617</v>
      </c>
      <c r="D215" s="34" t="s">
        <v>843</v>
      </c>
    </row>
    <row r="216" spans="1:4" ht="15.75" thickBot="1">
      <c r="A216" s="40" t="s">
        <v>844</v>
      </c>
      <c r="B216" s="38">
        <v>10146193929</v>
      </c>
      <c r="C216" s="38">
        <v>13201008544</v>
      </c>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75387759507</v>
      </c>
      <c r="C242" s="38">
        <v>77077743809</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c r="C245" s="38"/>
      <c r="D245" s="34" t="s">
        <v>903</v>
      </c>
    </row>
    <row r="246" spans="1:4" ht="15.75" thickBot="1">
      <c r="A246" s="39" t="s">
        <v>904</v>
      </c>
      <c r="B246" s="38">
        <v>87148736974</v>
      </c>
      <c r="C246" s="38">
        <v>92380769970</v>
      </c>
      <c r="D246" s="34" t="s">
        <v>905</v>
      </c>
    </row>
    <row r="247" spans="1:4" ht="15.75" thickBot="1">
      <c r="A247" s="37" t="s">
        <v>906</v>
      </c>
      <c r="B247" s="38">
        <v>772343255862</v>
      </c>
      <c r="C247" s="38">
        <v>968233866594</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173010321700</v>
      </c>
      <c r="C250" s="38">
        <v>173010321700</v>
      </c>
      <c r="D250" s="34" t="s">
        <v>913</v>
      </c>
    </row>
    <row r="251" spans="1:4" ht="15.75" thickBot="1">
      <c r="A251" s="39" t="s">
        <v>914</v>
      </c>
      <c r="B251" s="38"/>
      <c r="C251" s="38"/>
      <c r="D251" s="34" t="s">
        <v>915</v>
      </c>
    </row>
    <row r="252" spans="1:4" ht="15.75" thickBot="1">
      <c r="A252" s="39" t="s">
        <v>916</v>
      </c>
      <c r="B252" s="38">
        <v>501738414713</v>
      </c>
      <c r="C252" s="38">
        <v>501738414713</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c r="C257" s="38"/>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c r="C262" s="38"/>
      <c r="D262" s="34" t="s">
        <v>937</v>
      </c>
    </row>
    <row r="263" spans="1:4" ht="15.75" thickBot="1">
      <c r="A263" s="39" t="s">
        <v>938</v>
      </c>
      <c r="B263" s="38">
        <v>1135013510</v>
      </c>
      <c r="C263" s="38">
        <v>1135013510</v>
      </c>
      <c r="D263" s="34" t="s">
        <v>939</v>
      </c>
    </row>
    <row r="264" spans="1:4" ht="26.25" thickBot="1">
      <c r="A264" s="39" t="s">
        <v>940</v>
      </c>
      <c r="B264" s="38"/>
      <c r="C264" s="38"/>
      <c r="D264" s="34" t="s">
        <v>941</v>
      </c>
    </row>
    <row r="265" spans="1:4" ht="15.75" thickBot="1">
      <c r="A265" s="39" t="s">
        <v>942</v>
      </c>
      <c r="B265" s="38">
        <v>-9122982070</v>
      </c>
      <c r="C265" s="38">
        <v>-9122982070</v>
      </c>
      <c r="D265" s="34" t="s">
        <v>943</v>
      </c>
    </row>
    <row r="266" spans="1:4" ht="15.75" thickBot="1">
      <c r="A266" s="39" t="s">
        <v>944</v>
      </c>
      <c r="B266" s="33"/>
      <c r="C266" s="33"/>
      <c r="D266" s="34" t="s">
        <v>945</v>
      </c>
    </row>
    <row r="267" spans="1:4" ht="15.75" thickBot="1">
      <c r="A267" s="40" t="s">
        <v>946</v>
      </c>
      <c r="B267" s="38"/>
      <c r="C267" s="38"/>
      <c r="D267" s="34" t="s">
        <v>947</v>
      </c>
    </row>
    <row r="268" spans="1:4" ht="15.75" thickBot="1">
      <c r="A268" s="40" t="s">
        <v>948</v>
      </c>
      <c r="B268" s="38">
        <v>331450310066</v>
      </c>
      <c r="C268" s="38">
        <v>341007957874</v>
      </c>
      <c r="D268" s="34" t="s">
        <v>949</v>
      </c>
    </row>
    <row r="269" spans="1:4" ht="26.25" thickBot="1">
      <c r="A269" s="39" t="s">
        <v>950</v>
      </c>
      <c r="B269" s="38">
        <v>998211077919</v>
      </c>
      <c r="C269" s="38">
        <v>1007768725727</v>
      </c>
      <c r="D269" s="34" t="s">
        <v>951</v>
      </c>
    </row>
    <row r="270" spans="1:4" ht="15.75" thickBot="1">
      <c r="A270" s="37" t="s">
        <v>952</v>
      </c>
      <c r="B270" s="38"/>
      <c r="C270" s="38"/>
      <c r="D270" s="34" t="s">
        <v>953</v>
      </c>
    </row>
    <row r="271" spans="1:4" ht="15.75" thickBot="1">
      <c r="A271" s="37" t="s">
        <v>954</v>
      </c>
      <c r="B271" s="38">
        <v>69068139966</v>
      </c>
      <c r="C271" s="38">
        <v>66196984762</v>
      </c>
      <c r="D271" s="34" t="s">
        <v>955</v>
      </c>
    </row>
    <row r="272" spans="1:4" ht="15.75" thickBot="1">
      <c r="A272" s="37" t="s">
        <v>956</v>
      </c>
      <c r="B272" s="38">
        <v>1067279217885</v>
      </c>
      <c r="C272" s="38">
        <v>1073965710489</v>
      </c>
      <c r="D272" s="34" t="s">
        <v>957</v>
      </c>
    </row>
    <row r="273" spans="1:4" ht="15.75" thickBot="1">
      <c r="A273" s="36" t="s">
        <v>958</v>
      </c>
      <c r="B273" s="38">
        <v>1839622473747</v>
      </c>
      <c r="C273" s="38">
        <v>2042199577083</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0DB11C3-5B95-4D09-849F-A77A5C77BF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BCC13-254A-4AFD-AFCC-2F185C6DD78A}">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7" t="s">
        <v>960</v>
      </c>
      <c r="B1" s="288"/>
      <c r="C1" s="288"/>
      <c r="D1" s="288"/>
    </row>
    <row r="3" spans="1:4" ht="17.45" customHeight="1">
      <c r="A3" s="287" t="s">
        <v>961</v>
      </c>
      <c r="B3" s="287"/>
      <c r="C3" s="289" t="s">
        <v>962</v>
      </c>
      <c r="D3" s="289"/>
    </row>
    <row r="4" spans="1:4">
      <c r="A4" s="43"/>
      <c r="B4" s="44" t="s">
        <v>102</v>
      </c>
      <c r="C4" s="44" t="s">
        <v>105</v>
      </c>
    </row>
    <row r="5" spans="1:4" ht="15.75" thickBot="1">
      <c r="A5" s="45" t="s">
        <v>961</v>
      </c>
      <c r="B5" s="46"/>
      <c r="C5" s="46"/>
      <c r="D5" s="47" t="s">
        <v>962</v>
      </c>
    </row>
    <row r="6" spans="1:4" ht="15.75" thickBot="1">
      <c r="A6" s="48" t="s">
        <v>963</v>
      </c>
      <c r="B6" s="49">
        <v>2839561359367</v>
      </c>
      <c r="C6" s="49">
        <v>3802296289773</v>
      </c>
      <c r="D6" s="47" t="s">
        <v>964</v>
      </c>
    </row>
    <row r="7" spans="1:4" ht="15.75" thickBot="1">
      <c r="A7" s="48" t="s">
        <v>965</v>
      </c>
      <c r="B7" s="50">
        <v>2494736201783</v>
      </c>
      <c r="C7" s="50">
        <v>3189017199391</v>
      </c>
      <c r="D7" s="47" t="s">
        <v>966</v>
      </c>
    </row>
    <row r="8" spans="1:4" ht="15.75" thickBot="1">
      <c r="A8" s="48" t="s">
        <v>967</v>
      </c>
      <c r="B8" s="49">
        <v>344825157584</v>
      </c>
      <c r="C8" s="49">
        <v>613279090382</v>
      </c>
      <c r="D8" s="47" t="s">
        <v>968</v>
      </c>
    </row>
    <row r="9" spans="1:4" ht="15.75" thickBot="1">
      <c r="A9" s="48" t="s">
        <v>969</v>
      </c>
      <c r="B9" s="50">
        <v>118606821636</v>
      </c>
      <c r="C9" s="50">
        <v>327421128726</v>
      </c>
      <c r="D9" s="47" t="s">
        <v>970</v>
      </c>
    </row>
    <row r="10" spans="1:4" ht="15.75" thickBot="1">
      <c r="A10" s="48" t="s">
        <v>971</v>
      </c>
      <c r="B10" s="50">
        <v>151400343081</v>
      </c>
      <c r="C10" s="50">
        <v>152301169438</v>
      </c>
      <c r="D10" s="47" t="s">
        <v>972</v>
      </c>
    </row>
    <row r="11" spans="1:4" ht="15.75" thickBot="1">
      <c r="A11" s="48" t="s">
        <v>973</v>
      </c>
      <c r="B11" s="49"/>
      <c r="C11" s="49"/>
      <c r="D11" s="47" t="s">
        <v>974</v>
      </c>
    </row>
    <row r="12" spans="1:4" ht="15.75" thickBot="1">
      <c r="A12" s="48" t="s">
        <v>975</v>
      </c>
      <c r="B12" s="49"/>
      <c r="C12" s="49"/>
      <c r="D12" s="47" t="s">
        <v>976</v>
      </c>
    </row>
    <row r="13" spans="1:4" ht="15.75" thickBot="1">
      <c r="A13" s="48" t="s">
        <v>977</v>
      </c>
      <c r="B13" s="49">
        <v>4399913642</v>
      </c>
      <c r="C13" s="49">
        <v>2676832616</v>
      </c>
      <c r="D13" s="47" t="s">
        <v>978</v>
      </c>
    </row>
    <row r="14" spans="1:4" ht="15.75" thickBot="1">
      <c r="A14" s="48" t="s">
        <v>979</v>
      </c>
      <c r="B14" s="49"/>
      <c r="C14" s="49"/>
      <c r="D14" s="47" t="s">
        <v>980</v>
      </c>
    </row>
    <row r="15" spans="1:4" ht="15.75" thickBot="1">
      <c r="A15" s="48" t="s">
        <v>981</v>
      </c>
      <c r="B15" s="50">
        <v>46392861761</v>
      </c>
      <c r="C15" s="50">
        <v>40471029356</v>
      </c>
      <c r="D15" s="47" t="s">
        <v>982</v>
      </c>
    </row>
    <row r="16" spans="1:4" ht="15.75" thickBot="1">
      <c r="A16" s="48" t="s">
        <v>983</v>
      </c>
      <c r="B16" s="49"/>
      <c r="C16" s="49"/>
      <c r="D16" s="47" t="s">
        <v>984</v>
      </c>
    </row>
    <row r="17" spans="1:4" ht="26.25" thickBot="1">
      <c r="A17" s="48" t="s">
        <v>985</v>
      </c>
      <c r="B17" s="49">
        <v>-2543560296</v>
      </c>
      <c r="C17" s="49">
        <v>-2088381326</v>
      </c>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v>-18335474529</v>
      </c>
      <c r="C23" s="49">
        <v>23513299751</v>
      </c>
      <c r="D23" s="47" t="s">
        <v>998</v>
      </c>
    </row>
    <row r="24" spans="1:4" ht="15.75" thickBot="1">
      <c r="A24" s="48" t="s">
        <v>999</v>
      </c>
      <c r="B24" s="50"/>
      <c r="C24" s="50"/>
      <c r="D24" s="47" t="s">
        <v>1000</v>
      </c>
    </row>
    <row r="25" spans="1:4" ht="15.75" thickBot="1">
      <c r="A25" s="48" t="s">
        <v>1001</v>
      </c>
      <c r="B25" s="49"/>
      <c r="C25" s="49"/>
      <c r="D25" s="47" t="s">
        <v>1002</v>
      </c>
    </row>
    <row r="26" spans="1:4" ht="15.75" thickBot="1">
      <c r="A26" s="48" t="s">
        <v>1003</v>
      </c>
      <c r="B26" s="49">
        <v>11946009923</v>
      </c>
      <c r="C26" s="49">
        <v>117187513903</v>
      </c>
      <c r="D26" s="47" t="s">
        <v>1004</v>
      </c>
    </row>
    <row r="27" spans="1:4" ht="15.75" thickBot="1">
      <c r="A27" s="48" t="s">
        <v>1005</v>
      </c>
      <c r="B27" s="49">
        <v>-9639273397</v>
      </c>
      <c r="C27" s="49">
        <v>-30551909967</v>
      </c>
      <c r="D27" s="47" t="s">
        <v>1006</v>
      </c>
    </row>
    <row r="28" spans="1:4" ht="15.75" thickBot="1">
      <c r="A28" s="48" t="s">
        <v>1007</v>
      </c>
      <c r="B28" s="49">
        <v>2306736526</v>
      </c>
      <c r="C28" s="49">
        <v>86635603936</v>
      </c>
      <c r="D28" s="47" t="s">
        <v>1008</v>
      </c>
    </row>
    <row r="29" spans="1:4" ht="15.75" thickBot="1">
      <c r="A29" s="48" t="s">
        <v>1009</v>
      </c>
      <c r="B29" s="49"/>
      <c r="C29" s="49"/>
      <c r="D29" s="47" t="s">
        <v>1010</v>
      </c>
    </row>
    <row r="30" spans="1:4" ht="15.75" thickBot="1">
      <c r="A30" s="48" t="s">
        <v>1011</v>
      </c>
      <c r="B30" s="49">
        <v>2306736526</v>
      </c>
      <c r="C30" s="49">
        <v>86635603936</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c r="C34" s="49"/>
      <c r="D34" s="47" t="s">
        <v>1020</v>
      </c>
    </row>
    <row r="35" spans="1:4" ht="26.25" thickBot="1">
      <c r="A35" s="52" t="s">
        <v>1021</v>
      </c>
      <c r="B35" s="49">
        <v>7730934869</v>
      </c>
      <c r="C35" s="49">
        <v>-235038707</v>
      </c>
      <c r="D35" s="47" t="s">
        <v>1022</v>
      </c>
    </row>
    <row r="36" spans="1:4" ht="26.25" thickBot="1">
      <c r="A36" s="52" t="s">
        <v>1023</v>
      </c>
      <c r="B36" s="49">
        <v>7730934869</v>
      </c>
      <c r="C36" s="49">
        <v>-235038707</v>
      </c>
      <c r="D36" s="47" t="s">
        <v>1024</v>
      </c>
    </row>
    <row r="37" spans="1:4" ht="26.25" thickBot="1">
      <c r="A37" s="51" t="s">
        <v>1025</v>
      </c>
      <c r="B37" s="46"/>
      <c r="C37" s="46"/>
      <c r="D37" s="47" t="s">
        <v>1026</v>
      </c>
    </row>
    <row r="38" spans="1:4" ht="15.75" thickBot="1">
      <c r="A38" s="52" t="s">
        <v>1027</v>
      </c>
      <c r="B38" s="49"/>
      <c r="C38" s="49"/>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c r="C50" s="49"/>
      <c r="D50" s="47" t="s">
        <v>1052</v>
      </c>
    </row>
    <row r="51" spans="1:4" ht="15.75" thickBot="1">
      <c r="A51" s="51" t="s">
        <v>1053</v>
      </c>
      <c r="B51" s="49">
        <v>7730934869</v>
      </c>
      <c r="C51" s="49">
        <v>-235038707</v>
      </c>
      <c r="D51" s="47" t="s">
        <v>1054</v>
      </c>
    </row>
    <row r="52" spans="1:4" ht="15.75" thickBot="1">
      <c r="A52" s="48" t="s">
        <v>1055</v>
      </c>
      <c r="B52" s="49">
        <v>10037671395</v>
      </c>
      <c r="C52" s="49">
        <v>86400565229</v>
      </c>
      <c r="D52" s="47" t="s">
        <v>1056</v>
      </c>
    </row>
    <row r="53" spans="1:4" ht="15.75" thickBot="1">
      <c r="A53" s="48" t="s">
        <v>1057</v>
      </c>
      <c r="B53" s="46"/>
      <c r="C53" s="46"/>
      <c r="D53" s="47" t="s">
        <v>1058</v>
      </c>
    </row>
    <row r="54" spans="1:4" ht="15.75" thickBot="1">
      <c r="A54" s="51" t="s">
        <v>1059</v>
      </c>
      <c r="B54" s="49">
        <v>1496164143</v>
      </c>
      <c r="C54" s="49">
        <v>86221358302</v>
      </c>
      <c r="D54" s="47" t="s">
        <v>1060</v>
      </c>
    </row>
    <row r="55" spans="1:4" ht="26.25" thickBot="1">
      <c r="A55" s="51" t="s">
        <v>1061</v>
      </c>
      <c r="B55" s="49">
        <v>810572383</v>
      </c>
      <c r="C55" s="49">
        <v>414245634</v>
      </c>
      <c r="D55" s="47" t="s">
        <v>1062</v>
      </c>
    </row>
    <row r="56" spans="1:4" ht="15.75" thickBot="1">
      <c r="A56" s="48" t="s">
        <v>1063</v>
      </c>
      <c r="B56" s="46"/>
      <c r="C56" s="46"/>
      <c r="D56" s="47" t="s">
        <v>1064</v>
      </c>
    </row>
    <row r="57" spans="1:4" ht="26.25" thickBot="1">
      <c r="A57" s="51" t="s">
        <v>1065</v>
      </c>
      <c r="B57" s="49">
        <v>7686623832</v>
      </c>
      <c r="C57" s="49">
        <v>86041979731</v>
      </c>
      <c r="D57" s="47" t="s">
        <v>1066</v>
      </c>
    </row>
    <row r="58" spans="1:4" ht="26.25" thickBot="1">
      <c r="A58" s="51" t="s">
        <v>1067</v>
      </c>
      <c r="B58" s="49">
        <v>2351047563</v>
      </c>
      <c r="C58" s="49">
        <v>358585498</v>
      </c>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0.86</v>
      </c>
      <c r="C61" s="53">
        <v>49.84</v>
      </c>
      <c r="D61" s="47" t="s">
        <v>1074</v>
      </c>
    </row>
    <row r="62" spans="1:4" ht="15.75" thickBot="1">
      <c r="A62" s="52" t="s">
        <v>1075</v>
      </c>
      <c r="B62" s="53"/>
      <c r="C62" s="53"/>
      <c r="D62" s="47" t="s">
        <v>1076</v>
      </c>
    </row>
    <row r="63" spans="1:4" ht="15.75" thickBot="1">
      <c r="A63" s="51" t="s">
        <v>1077</v>
      </c>
      <c r="B63" s="46"/>
      <c r="C63" s="46"/>
      <c r="D63" s="47" t="s">
        <v>1078</v>
      </c>
    </row>
    <row r="64" spans="1:4" ht="15.75" thickBot="1">
      <c r="A64" s="52" t="s">
        <v>1079</v>
      </c>
      <c r="B64" s="53"/>
      <c r="C64" s="53"/>
      <c r="D64" s="47" t="s">
        <v>1080</v>
      </c>
    </row>
    <row r="65" spans="1:4" ht="15.7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00F522D-A430-4E34-B5B5-CFBCE8BB61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A0219-478C-4169-841C-CF0C2E294A10}">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290" t="s">
        <v>1084</v>
      </c>
      <c r="B3" s="290"/>
      <c r="C3" s="290"/>
      <c r="D3" s="290"/>
      <c r="E3" s="290"/>
      <c r="F3" s="290"/>
      <c r="G3" s="290"/>
      <c r="H3" s="290"/>
      <c r="I3" s="290"/>
      <c r="J3" s="290"/>
      <c r="K3" s="290"/>
      <c r="L3" s="290"/>
      <c r="M3" s="290"/>
      <c r="N3" s="290"/>
      <c r="O3" s="291" t="s">
        <v>1085</v>
      </c>
      <c r="P3" s="291"/>
      <c r="Q3" s="291"/>
      <c r="R3" s="291"/>
      <c r="S3" s="291"/>
      <c r="T3" s="291"/>
      <c r="U3" s="291"/>
      <c r="V3" s="291"/>
      <c r="W3" s="291"/>
      <c r="X3" s="291"/>
      <c r="Y3" s="291"/>
      <c r="Z3" s="291"/>
      <c r="AA3" s="291"/>
      <c r="AB3" s="291"/>
    </row>
    <row r="4" spans="1:28" ht="51.75">
      <c r="A4" s="292"/>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292"/>
    </row>
    <row r="5" spans="1:28" ht="45.75">
      <c r="A5" s="292"/>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292"/>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173010321700</v>
      </c>
      <c r="C8" s="63"/>
      <c r="D8" s="63">
        <v>501738414713</v>
      </c>
      <c r="E8" s="63"/>
      <c r="F8" s="63"/>
      <c r="G8" s="63"/>
      <c r="H8" s="63"/>
      <c r="I8" s="63"/>
      <c r="J8" s="63"/>
      <c r="K8" s="63"/>
      <c r="L8" s="63"/>
      <c r="M8" s="63"/>
      <c r="N8" s="63"/>
      <c r="O8" s="63"/>
      <c r="P8" s="63">
        <v>1135013510</v>
      </c>
      <c r="Q8" s="63"/>
      <c r="R8" s="63">
        <v>-9122982070</v>
      </c>
      <c r="S8" s="63"/>
      <c r="T8" s="63"/>
      <c r="U8" s="63"/>
      <c r="V8" s="63"/>
      <c r="W8" s="63">
        <v>341007957874</v>
      </c>
      <c r="X8" s="63">
        <v>1007768725727</v>
      </c>
      <c r="Y8" s="63"/>
      <c r="Z8" s="63">
        <v>66196984762</v>
      </c>
      <c r="AA8" s="63">
        <v>1073965710489</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173010321700</v>
      </c>
      <c r="C14" s="63"/>
      <c r="D14" s="63">
        <v>501738414713</v>
      </c>
      <c r="E14" s="63"/>
      <c r="F14" s="63"/>
      <c r="G14" s="63"/>
      <c r="H14" s="63"/>
      <c r="I14" s="63"/>
      <c r="J14" s="63"/>
      <c r="K14" s="63"/>
      <c r="L14" s="63"/>
      <c r="M14" s="63"/>
      <c r="N14" s="63"/>
      <c r="O14" s="63"/>
      <c r="P14" s="63">
        <v>1135013510</v>
      </c>
      <c r="Q14" s="63"/>
      <c r="R14" s="63">
        <v>-9122982070</v>
      </c>
      <c r="S14" s="63"/>
      <c r="T14" s="63"/>
      <c r="U14" s="63"/>
      <c r="V14" s="63"/>
      <c r="W14" s="63">
        <v>341007957874</v>
      </c>
      <c r="X14" s="63">
        <v>1007768725727</v>
      </c>
      <c r="Y14" s="63"/>
      <c r="Z14" s="63">
        <v>66196984762</v>
      </c>
      <c r="AA14" s="63">
        <v>1073965710489</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1496164143</v>
      </c>
      <c r="X15" s="63">
        <v>1496164143</v>
      </c>
      <c r="Y15" s="63"/>
      <c r="Z15" s="63">
        <v>810572383</v>
      </c>
      <c r="AA15" s="63">
        <v>2306736526</v>
      </c>
      <c r="AB15" s="60" t="s">
        <v>1117</v>
      </c>
    </row>
    <row r="16" spans="1:28" ht="15.75" thickBot="1">
      <c r="A16" s="62" t="s">
        <v>1118</v>
      </c>
      <c r="B16" s="63"/>
      <c r="C16" s="63"/>
      <c r="D16" s="63"/>
      <c r="E16" s="63"/>
      <c r="F16" s="63"/>
      <c r="G16" s="63"/>
      <c r="H16" s="63"/>
      <c r="I16" s="63"/>
      <c r="J16" s="63"/>
      <c r="K16" s="63"/>
      <c r="L16" s="63"/>
      <c r="M16" s="63"/>
      <c r="N16" s="63"/>
      <c r="O16" s="63"/>
      <c r="P16" s="63"/>
      <c r="Q16" s="63"/>
      <c r="R16" s="63"/>
      <c r="S16" s="63"/>
      <c r="T16" s="63"/>
      <c r="U16" s="63"/>
      <c r="V16" s="63"/>
      <c r="W16" s="63">
        <v>6190459689</v>
      </c>
      <c r="X16" s="63">
        <v>6190459689</v>
      </c>
      <c r="Y16" s="63"/>
      <c r="Z16" s="63">
        <v>1540475180</v>
      </c>
      <c r="AA16" s="63">
        <v>7730934869</v>
      </c>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v>17244271640</v>
      </c>
      <c r="X19" s="65">
        <v>17244271640</v>
      </c>
      <c r="Y19" s="65"/>
      <c r="Z19" s="65"/>
      <c r="AA19" s="65">
        <v>17244271640</v>
      </c>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1125</v>
      </c>
    </row>
    <row r="21" spans="1:28" ht="15.75" thickBot="1">
      <c r="A21" s="62" t="s">
        <v>1126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15.7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v>520107641</v>
      </c>
      <c r="AA30" s="63">
        <v>520107641</v>
      </c>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1167</v>
      </c>
    </row>
    <row r="42" spans="1:28" ht="15.75" thickBot="1">
      <c r="A42" s="62" t="s">
        <v>1168</v>
      </c>
      <c r="B42" s="63">
        <v>173010321700</v>
      </c>
      <c r="C42" s="63"/>
      <c r="D42" s="63">
        <v>501738414713</v>
      </c>
      <c r="E42" s="63"/>
      <c r="F42" s="63"/>
      <c r="G42" s="63"/>
      <c r="H42" s="63"/>
      <c r="I42" s="63"/>
      <c r="J42" s="63"/>
      <c r="K42" s="63"/>
      <c r="L42" s="63"/>
      <c r="M42" s="63"/>
      <c r="N42" s="63"/>
      <c r="O42" s="63"/>
      <c r="P42" s="63">
        <v>1135013510</v>
      </c>
      <c r="Q42" s="63"/>
      <c r="R42" s="63">
        <v>-9122982070</v>
      </c>
      <c r="S42" s="63"/>
      <c r="T42" s="63"/>
      <c r="U42" s="63"/>
      <c r="V42" s="63"/>
      <c r="W42" s="63">
        <v>331450310066</v>
      </c>
      <c r="X42" s="63">
        <v>998211077919</v>
      </c>
      <c r="Y42" s="63"/>
      <c r="Z42" s="63">
        <v>69068139966</v>
      </c>
      <c r="AA42" s="63">
        <v>1067279217885</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E34344-7BED-4AE5-8824-61678D9542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38564-1F3B-4A2F-B4DF-1EC658E90589}">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293" t="s">
        <v>1084</v>
      </c>
      <c r="B3" s="293"/>
      <c r="C3" s="293"/>
      <c r="D3" s="293"/>
      <c r="E3" s="293"/>
      <c r="F3" s="293"/>
      <c r="G3" s="293"/>
      <c r="H3" s="293"/>
      <c r="I3" s="293"/>
      <c r="J3" s="293"/>
      <c r="K3" s="293"/>
      <c r="L3" s="293"/>
      <c r="M3" s="293"/>
      <c r="N3" s="293"/>
      <c r="O3" s="294" t="s">
        <v>1085</v>
      </c>
      <c r="P3" s="294"/>
      <c r="Q3" s="294"/>
      <c r="R3" s="294"/>
      <c r="S3" s="294"/>
      <c r="T3" s="294"/>
      <c r="U3" s="294"/>
      <c r="V3" s="294"/>
      <c r="W3" s="294"/>
      <c r="X3" s="294"/>
      <c r="Y3" s="294"/>
      <c r="Z3" s="294"/>
      <c r="AA3" s="294"/>
      <c r="AB3" s="294"/>
    </row>
    <row r="4" spans="1:28" ht="51.75">
      <c r="A4" s="295"/>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295"/>
    </row>
    <row r="5" spans="1:28" ht="45.75">
      <c r="A5" s="295"/>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295"/>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173010321700</v>
      </c>
      <c r="C8" s="75"/>
      <c r="D8" s="75">
        <v>501738414713</v>
      </c>
      <c r="E8" s="75"/>
      <c r="F8" s="75"/>
      <c r="G8" s="75"/>
      <c r="H8" s="75"/>
      <c r="I8" s="75"/>
      <c r="J8" s="75"/>
      <c r="K8" s="75"/>
      <c r="L8" s="75"/>
      <c r="M8" s="75"/>
      <c r="N8" s="75"/>
      <c r="O8" s="75"/>
      <c r="P8" s="75"/>
      <c r="Q8" s="75"/>
      <c r="R8" s="75">
        <v>-9122982070</v>
      </c>
      <c r="S8" s="75"/>
      <c r="T8" s="75"/>
      <c r="U8" s="75"/>
      <c r="V8" s="75"/>
      <c r="W8" s="75">
        <v>261021339403</v>
      </c>
      <c r="X8" s="75">
        <v>926647093746</v>
      </c>
      <c r="Y8" s="75"/>
      <c r="Z8" s="75">
        <v>65838399264</v>
      </c>
      <c r="AA8" s="75">
        <v>992485493010</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173010321700</v>
      </c>
      <c r="C14" s="75"/>
      <c r="D14" s="75">
        <v>501738414713</v>
      </c>
      <c r="E14" s="75"/>
      <c r="F14" s="75"/>
      <c r="G14" s="75"/>
      <c r="H14" s="75"/>
      <c r="I14" s="75"/>
      <c r="J14" s="75"/>
      <c r="K14" s="75"/>
      <c r="L14" s="75"/>
      <c r="M14" s="75"/>
      <c r="N14" s="75"/>
      <c r="O14" s="75"/>
      <c r="P14" s="75"/>
      <c r="Q14" s="75"/>
      <c r="R14" s="75">
        <v>-9122982070</v>
      </c>
      <c r="S14" s="75"/>
      <c r="T14" s="75"/>
      <c r="U14" s="75"/>
      <c r="V14" s="75"/>
      <c r="W14" s="75">
        <v>261021339403</v>
      </c>
      <c r="X14" s="75">
        <v>926647093746</v>
      </c>
      <c r="Y14" s="75"/>
      <c r="Z14" s="75">
        <v>65838399264</v>
      </c>
      <c r="AA14" s="75">
        <v>992485493010</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c r="W15" s="75">
        <v>86221358302</v>
      </c>
      <c r="X15" s="75">
        <v>86221358302</v>
      </c>
      <c r="Y15" s="75"/>
      <c r="Z15" s="75">
        <v>414245634</v>
      </c>
      <c r="AA15" s="75">
        <v>86635603936</v>
      </c>
      <c r="AB15" s="72" t="s">
        <v>1117</v>
      </c>
    </row>
    <row r="16" spans="1:28" ht="15.75" thickBot="1">
      <c r="A16" s="74" t="s">
        <v>1118</v>
      </c>
      <c r="B16" s="75"/>
      <c r="C16" s="75"/>
      <c r="D16" s="75"/>
      <c r="E16" s="75"/>
      <c r="F16" s="75"/>
      <c r="G16" s="75"/>
      <c r="H16" s="75"/>
      <c r="I16" s="75"/>
      <c r="J16" s="75"/>
      <c r="K16" s="75"/>
      <c r="L16" s="75"/>
      <c r="M16" s="75"/>
      <c r="N16" s="75"/>
      <c r="O16" s="75"/>
      <c r="P16" s="75"/>
      <c r="Q16" s="75"/>
      <c r="R16" s="75"/>
      <c r="S16" s="75"/>
      <c r="T16" s="75"/>
      <c r="U16" s="75"/>
      <c r="V16" s="75"/>
      <c r="W16" s="75">
        <v>-179378571</v>
      </c>
      <c r="X16" s="75">
        <v>-179378571</v>
      </c>
      <c r="Y16" s="75"/>
      <c r="Z16" s="75">
        <v>-55660136</v>
      </c>
      <c r="AA16" s="75">
        <v>-235038707</v>
      </c>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v>1135013510</v>
      </c>
      <c r="Q18" s="75"/>
      <c r="R18" s="75"/>
      <c r="S18" s="75"/>
      <c r="T18" s="75"/>
      <c r="U18" s="75"/>
      <c r="V18" s="75"/>
      <c r="W18" s="75"/>
      <c r="X18" s="75">
        <v>1135013510</v>
      </c>
      <c r="Y18" s="75"/>
      <c r="Z18" s="75"/>
      <c r="AA18" s="75">
        <v>1135013510</v>
      </c>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v>6055361260</v>
      </c>
      <c r="X19" s="77">
        <v>6055361260</v>
      </c>
      <c r="Y19" s="77"/>
      <c r="Z19" s="77"/>
      <c r="AA19" s="77">
        <v>6055361260</v>
      </c>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1125</v>
      </c>
    </row>
    <row r="21" spans="1:28" ht="15.75" thickBot="1">
      <c r="A21" s="74" t="s">
        <v>1126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15.7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15.75"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15.75"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15.7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1157</v>
      </c>
    </row>
    <row r="37" spans="1:28" ht="15.7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1167</v>
      </c>
    </row>
    <row r="42" spans="1:28" ht="15.75" thickBot="1">
      <c r="A42" s="74" t="s">
        <v>1168</v>
      </c>
      <c r="B42" s="75">
        <v>173010321700</v>
      </c>
      <c r="C42" s="75"/>
      <c r="D42" s="75">
        <v>501738414713</v>
      </c>
      <c r="E42" s="75"/>
      <c r="F42" s="75"/>
      <c r="G42" s="75"/>
      <c r="H42" s="75"/>
      <c r="I42" s="75"/>
      <c r="J42" s="75"/>
      <c r="K42" s="75"/>
      <c r="L42" s="75"/>
      <c r="M42" s="75"/>
      <c r="N42" s="75"/>
      <c r="O42" s="75"/>
      <c r="P42" s="75">
        <v>1135013510</v>
      </c>
      <c r="Q42" s="75"/>
      <c r="R42" s="75">
        <v>-9122982070</v>
      </c>
      <c r="S42" s="75"/>
      <c r="T42" s="75"/>
      <c r="U42" s="75"/>
      <c r="V42" s="75"/>
      <c r="W42" s="75">
        <v>341007957874</v>
      </c>
      <c r="X42" s="75">
        <v>1007768725727</v>
      </c>
      <c r="Y42" s="75"/>
      <c r="Z42" s="75">
        <v>66196984762</v>
      </c>
      <c r="AA42" s="75">
        <v>1073965710489</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795F33C-04C3-4273-8F1A-C914E8CD88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2069C-67CD-401D-AEA0-E4C7C8366F8C}">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1171</v>
      </c>
    </row>
    <row r="3" spans="1:4" ht="17.45" customHeight="1">
      <c r="A3" s="296" t="s">
        <v>1172</v>
      </c>
      <c r="B3" s="296"/>
      <c r="C3" s="297" t="s">
        <v>1173</v>
      </c>
      <c r="D3" s="297"/>
    </row>
    <row r="4" spans="1:4">
      <c r="A4" s="80"/>
      <c r="B4" s="81" t="s">
        <v>17</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3044446783465</v>
      </c>
      <c r="C8" s="88">
        <v>3793477325937</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c r="C11" s="88"/>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c r="C14" s="88"/>
      <c r="D14" s="84" t="s">
        <v>1191</v>
      </c>
    </row>
    <row r="15" spans="1:4" ht="15.75" thickBot="1">
      <c r="A15" s="86" t="s">
        <v>1192</v>
      </c>
      <c r="B15" s="83"/>
      <c r="C15" s="83"/>
      <c r="D15" s="84" t="s">
        <v>1193</v>
      </c>
    </row>
    <row r="16" spans="1:4" ht="15.75" thickBot="1">
      <c r="A16" s="87" t="s">
        <v>1194</v>
      </c>
      <c r="B16" s="89">
        <v>2628625937161</v>
      </c>
      <c r="C16" s="89">
        <v>3419241937148</v>
      </c>
      <c r="D16" s="84" t="s">
        <v>1195</v>
      </c>
    </row>
    <row r="17" spans="1:4" ht="15.75" thickBot="1">
      <c r="A17" s="87" t="s">
        <v>1196</v>
      </c>
      <c r="B17" s="89">
        <v>214756344235</v>
      </c>
      <c r="C17" s="89">
        <v>229257934348</v>
      </c>
      <c r="D17" s="84" t="s">
        <v>1197</v>
      </c>
    </row>
    <row r="18" spans="1:4" ht="15.75" thickBot="1">
      <c r="A18" s="87" t="s">
        <v>1198</v>
      </c>
      <c r="B18" s="89"/>
      <c r="C18" s="89"/>
      <c r="D18" s="84" t="s">
        <v>1199</v>
      </c>
    </row>
    <row r="19" spans="1:4" ht="15.7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c r="C22" s="89"/>
      <c r="D22" s="84" t="s">
        <v>1207</v>
      </c>
    </row>
    <row r="23" spans="1:4" ht="26.25" thickBot="1">
      <c r="A23" s="87" t="s">
        <v>1208</v>
      </c>
      <c r="B23" s="89"/>
      <c r="C23" s="89"/>
      <c r="D23" s="84" t="s">
        <v>1209</v>
      </c>
    </row>
    <row r="24" spans="1:4" ht="15.75" thickBot="1">
      <c r="A24" s="86" t="s">
        <v>1210</v>
      </c>
      <c r="B24" s="88">
        <v>201064502069</v>
      </c>
      <c r="C24" s="88">
        <v>144977454441</v>
      </c>
      <c r="D24" s="84" t="s">
        <v>1211</v>
      </c>
    </row>
    <row r="25" spans="1:4" ht="15.75" thickBot="1">
      <c r="A25" s="86" t="s">
        <v>1212</v>
      </c>
      <c r="B25" s="88"/>
      <c r="C25" s="88"/>
      <c r="D25" s="84" t="s">
        <v>1213</v>
      </c>
    </row>
    <row r="26" spans="1:4" ht="15.75" thickBot="1">
      <c r="A26" s="86" t="s">
        <v>1214</v>
      </c>
      <c r="B26" s="89"/>
      <c r="C26" s="89"/>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v>4399913642</v>
      </c>
      <c r="C32" s="88">
        <v>2676832616</v>
      </c>
      <c r="D32" s="84" t="s">
        <v>1227</v>
      </c>
    </row>
    <row r="33" spans="1:4" ht="15.75" thickBot="1">
      <c r="A33" s="86" t="s">
        <v>1228</v>
      </c>
      <c r="B33" s="89">
        <v>46392861761</v>
      </c>
      <c r="C33" s="89">
        <v>40471029356</v>
      </c>
      <c r="D33" s="84" t="s">
        <v>1229</v>
      </c>
    </row>
    <row r="34" spans="1:4" ht="26.25" thickBot="1">
      <c r="A34" s="86" t="s">
        <v>1230</v>
      </c>
      <c r="B34" s="88">
        <v>-25545051068</v>
      </c>
      <c r="C34" s="88">
        <v>-7269045487</v>
      </c>
      <c r="D34" s="84" t="s">
        <v>1231</v>
      </c>
    </row>
    <row r="35" spans="1:4" ht="15.75" thickBot="1">
      <c r="A35" s="86" t="s">
        <v>1232</v>
      </c>
      <c r="B35" s="89"/>
      <c r="C35" s="89"/>
      <c r="D35" s="84" t="s">
        <v>1233</v>
      </c>
    </row>
    <row r="36" spans="1:4" ht="15.75" thickBot="1">
      <c r="A36" s="86" t="s">
        <v>1234</v>
      </c>
      <c r="B36" s="88"/>
      <c r="C36" s="88"/>
      <c r="D36" s="84" t="s">
        <v>1235</v>
      </c>
    </row>
    <row r="37" spans="1:4" ht="15.75" thickBot="1">
      <c r="A37" s="86" t="s">
        <v>1236</v>
      </c>
      <c r="B37" s="89"/>
      <c r="C37" s="89"/>
      <c r="D37" s="84" t="s">
        <v>1237</v>
      </c>
    </row>
    <row r="38" spans="1:4" ht="15.75" thickBot="1">
      <c r="A38" s="86" t="s">
        <v>1238</v>
      </c>
      <c r="B38" s="88">
        <v>3336561462</v>
      </c>
      <c r="C38" s="88">
        <v>2277668520</v>
      </c>
      <c r="D38" s="84" t="s">
        <v>1239</v>
      </c>
    </row>
    <row r="39" spans="1:4" ht="26.25" thickBot="1">
      <c r="A39" s="86" t="s">
        <v>1240</v>
      </c>
      <c r="B39" s="88">
        <v>136863064344</v>
      </c>
      <c r="C39" s="88">
        <v>102191880734</v>
      </c>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15.75" thickBot="1">
      <c r="A45" s="87" t="s">
        <v>1252</v>
      </c>
      <c r="B45" s="88"/>
      <c r="C45" s="88"/>
      <c r="D45" s="84" t="s">
        <v>1253</v>
      </c>
    </row>
    <row r="46" spans="1:4" ht="15.75" thickBot="1">
      <c r="A46" s="87" t="s">
        <v>1254</v>
      </c>
      <c r="B46" s="88"/>
      <c r="C46" s="88"/>
      <c r="D46" s="84" t="s">
        <v>1255</v>
      </c>
    </row>
    <row r="47" spans="1:4" ht="26.25" thickBot="1">
      <c r="A47" s="86" t="s">
        <v>1256</v>
      </c>
      <c r="B47" s="88">
        <v>136863064344</v>
      </c>
      <c r="C47" s="88">
        <v>102191880734</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c r="C53" s="89"/>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c r="C59" s="89"/>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c r="C62" s="88"/>
      <c r="D62" s="84" t="s">
        <v>1287</v>
      </c>
    </row>
    <row r="63" spans="1:4" ht="15.75" thickBot="1">
      <c r="A63" s="86" t="s">
        <v>1288</v>
      </c>
      <c r="B63" s="89"/>
      <c r="C63" s="89"/>
      <c r="D63" s="84" t="s">
        <v>1289</v>
      </c>
    </row>
    <row r="64" spans="1:4" ht="15.75" thickBot="1">
      <c r="A64" s="86" t="s">
        <v>1290</v>
      </c>
      <c r="B64" s="88">
        <v>908930040</v>
      </c>
      <c r="C64" s="88">
        <v>2391048976</v>
      </c>
      <c r="D64" s="84" t="s">
        <v>1291</v>
      </c>
    </row>
    <row r="65" spans="1:4" ht="15.75" thickBot="1">
      <c r="A65" s="86" t="s">
        <v>1292</v>
      </c>
      <c r="B65" s="89">
        <v>60037233137</v>
      </c>
      <c r="C65" s="89">
        <v>24380310605</v>
      </c>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c r="C70" s="89"/>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c r="C74" s="89"/>
      <c r="D74" s="84" t="s">
        <v>1311</v>
      </c>
    </row>
    <row r="75" spans="1:4" ht="15.75" thickBot="1">
      <c r="A75" s="86" t="s">
        <v>1312</v>
      </c>
      <c r="B75" s="88"/>
      <c r="C75" s="88"/>
      <c r="D75" s="84" t="s">
        <v>1313</v>
      </c>
    </row>
    <row r="76" spans="1:4" ht="15.75" thickBot="1">
      <c r="A76" s="86" t="s">
        <v>1314</v>
      </c>
      <c r="B76" s="89"/>
      <c r="C76" s="89"/>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c r="C79" s="88"/>
      <c r="D79" s="84" t="s">
        <v>1321</v>
      </c>
    </row>
    <row r="80" spans="1:4" ht="15.75" thickBot="1">
      <c r="A80" s="86" t="s">
        <v>1322</v>
      </c>
      <c r="B80" s="89"/>
      <c r="C80" s="89"/>
      <c r="D80" s="84" t="s">
        <v>1323</v>
      </c>
    </row>
    <row r="81" spans="1:4" ht="15.75" thickBot="1">
      <c r="A81" s="86" t="s">
        <v>1324</v>
      </c>
      <c r="B81" s="88"/>
      <c r="C81" s="88"/>
      <c r="D81" s="84" t="s">
        <v>1325</v>
      </c>
    </row>
    <row r="82" spans="1:4" ht="26.25" thickBot="1">
      <c r="A82" s="86" t="s">
        <v>1326</v>
      </c>
      <c r="B82" s="88"/>
      <c r="C82" s="88"/>
      <c r="D82" s="84" t="s">
        <v>1327</v>
      </c>
    </row>
    <row r="83" spans="1:4" ht="26.25" thickBot="1">
      <c r="A83" s="86" t="s">
        <v>1328</v>
      </c>
      <c r="B83" s="88"/>
      <c r="C83" s="88"/>
      <c r="D83" s="84" t="s">
        <v>1329</v>
      </c>
    </row>
    <row r="84" spans="1:4" ht="26.25" thickBot="1">
      <c r="A84" s="86" t="s">
        <v>1330</v>
      </c>
      <c r="B84" s="88"/>
      <c r="C84" s="88"/>
      <c r="D84" s="84" t="s">
        <v>1331</v>
      </c>
    </row>
    <row r="85" spans="1:4" ht="15.75" thickBot="1">
      <c r="A85" s="86" t="s">
        <v>1332</v>
      </c>
      <c r="B85" s="88"/>
      <c r="C85" s="88"/>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c r="C93" s="88"/>
      <c r="D93" s="84" t="s">
        <v>1349</v>
      </c>
    </row>
    <row r="94" spans="1:4" ht="15.75" thickBot="1">
      <c r="A94" s="86" t="s">
        <v>1350</v>
      </c>
      <c r="B94" s="89"/>
      <c r="C94" s="89"/>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c r="C97" s="89"/>
      <c r="D97" s="84" t="s">
        <v>1357</v>
      </c>
    </row>
    <row r="98" spans="1:4" ht="26.25" thickBot="1">
      <c r="A98" s="86" t="s">
        <v>1358</v>
      </c>
      <c r="B98" s="88"/>
      <c r="C98" s="88"/>
      <c r="D98" s="84" t="s">
        <v>1359</v>
      </c>
    </row>
    <row r="99" spans="1:4" ht="15.75" thickBot="1">
      <c r="A99" s="86" t="s">
        <v>1360</v>
      </c>
      <c r="B99" s="88"/>
      <c r="C99" s="88"/>
      <c r="D99" s="84" t="s">
        <v>1361</v>
      </c>
    </row>
    <row r="100" spans="1:4" ht="15.75" thickBot="1">
      <c r="A100" s="86" t="s">
        <v>1362</v>
      </c>
      <c r="B100" s="89"/>
      <c r="C100" s="89"/>
      <c r="D100" s="84" t="s">
        <v>1363</v>
      </c>
    </row>
    <row r="101" spans="1:4" ht="26.25" thickBot="1">
      <c r="A101" s="86" t="s">
        <v>1364</v>
      </c>
      <c r="B101" s="88"/>
      <c r="C101" s="88"/>
      <c r="D101" s="84" t="s">
        <v>1365</v>
      </c>
    </row>
    <row r="102" spans="1:4" ht="26.25" thickBot="1">
      <c r="A102" s="86" t="s">
        <v>1366</v>
      </c>
      <c r="B102" s="89"/>
      <c r="C102" s="89"/>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c r="C105" s="88"/>
      <c r="D105" s="84" t="s">
        <v>1373</v>
      </c>
    </row>
    <row r="106" spans="1:4" ht="26.25" thickBot="1">
      <c r="A106" s="86" t="s">
        <v>1374</v>
      </c>
      <c r="B106" s="89"/>
      <c r="C106" s="89"/>
      <c r="D106" s="84" t="s">
        <v>1375</v>
      </c>
    </row>
    <row r="107" spans="1:4" ht="39" thickBot="1">
      <c r="A107" s="86" t="s">
        <v>1376</v>
      </c>
      <c r="B107" s="88"/>
      <c r="C107" s="88"/>
      <c r="D107" s="84" t="s">
        <v>1377</v>
      </c>
    </row>
    <row r="108" spans="1:4" ht="15.75" thickBot="1">
      <c r="A108" s="86" t="s">
        <v>1378</v>
      </c>
      <c r="B108" s="88"/>
      <c r="C108" s="88"/>
      <c r="D108" s="84" t="s">
        <v>1379</v>
      </c>
    </row>
    <row r="109" spans="1:4" ht="15.75" thickBot="1">
      <c r="A109" s="86" t="s">
        <v>1380</v>
      </c>
      <c r="B109" s="88"/>
      <c r="C109" s="88"/>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c r="C112" s="88"/>
      <c r="D112" s="84" t="s">
        <v>1387</v>
      </c>
    </row>
    <row r="113" spans="1:4" ht="26.25" thickBot="1">
      <c r="A113" s="86" t="s">
        <v>1388</v>
      </c>
      <c r="B113" s="88">
        <v>-59128303097</v>
      </c>
      <c r="C113" s="88">
        <v>-21989261629</v>
      </c>
      <c r="D113" s="84" t="s">
        <v>1389</v>
      </c>
    </row>
    <row r="114" spans="1:4" ht="15.75" thickBot="1">
      <c r="A114" s="85" t="s">
        <v>1390</v>
      </c>
      <c r="B114" s="83"/>
      <c r="C114" s="83"/>
      <c r="D114" s="84" t="s">
        <v>1391</v>
      </c>
    </row>
    <row r="115" spans="1:4" ht="15.75" thickBot="1">
      <c r="A115" s="86" t="s">
        <v>1392</v>
      </c>
      <c r="B115" s="88">
        <v>-42802879287</v>
      </c>
      <c r="C115" s="88">
        <v>-16021260773</v>
      </c>
      <c r="D115" s="84" t="s">
        <v>1393</v>
      </c>
    </row>
    <row r="116" spans="1:4" ht="15.75" thickBot="1">
      <c r="A116" s="86" t="s">
        <v>1394</v>
      </c>
      <c r="B116" s="89"/>
      <c r="C116" s="89"/>
      <c r="D116" s="84" t="s">
        <v>1395</v>
      </c>
    </row>
    <row r="117" spans="1:4" ht="15.75" thickBot="1">
      <c r="A117" s="86" t="s">
        <v>1396</v>
      </c>
      <c r="B117" s="88"/>
      <c r="C117" s="88"/>
      <c r="D117" s="84" t="s">
        <v>1397</v>
      </c>
    </row>
    <row r="118" spans="1:4" ht="15.7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15.7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c r="C131" s="88"/>
      <c r="D131" s="84" t="s">
        <v>1425</v>
      </c>
    </row>
    <row r="132" spans="1:4" ht="15.75" thickBot="1">
      <c r="A132" s="86" t="s">
        <v>1426</v>
      </c>
      <c r="B132" s="89"/>
      <c r="C132" s="89"/>
      <c r="D132" s="84" t="s">
        <v>1427</v>
      </c>
    </row>
    <row r="133" spans="1:4" ht="15.75" thickBot="1">
      <c r="A133" s="86" t="s">
        <v>1428</v>
      </c>
      <c r="B133" s="88"/>
      <c r="C133" s="88"/>
      <c r="D133" s="84" t="s">
        <v>1429</v>
      </c>
    </row>
    <row r="134" spans="1:4" ht="15.75" thickBot="1">
      <c r="A134" s="86" t="s">
        <v>1430</v>
      </c>
      <c r="B134" s="89"/>
      <c r="C134" s="89"/>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v>8367198426</v>
      </c>
      <c r="C150" s="89">
        <v>4278754220</v>
      </c>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c r="C154" s="88"/>
      <c r="D154" s="84" t="s">
        <v>1471</v>
      </c>
    </row>
    <row r="155" spans="1:4" ht="15.75" thickBot="1">
      <c r="A155" s="86" t="s">
        <v>1472</v>
      </c>
      <c r="B155" s="88"/>
      <c r="C155" s="88"/>
      <c r="D155" s="84" t="s">
        <v>1473</v>
      </c>
    </row>
    <row r="156" spans="1:4" ht="15.75" thickBot="1">
      <c r="A156" s="86" t="s">
        <v>1474</v>
      </c>
      <c r="B156" s="89"/>
      <c r="C156" s="89"/>
      <c r="D156" s="84" t="s">
        <v>1475</v>
      </c>
    </row>
    <row r="157" spans="1:4" ht="15.75" thickBot="1">
      <c r="A157" s="86" t="s">
        <v>1476</v>
      </c>
      <c r="B157" s="88"/>
      <c r="C157" s="88"/>
      <c r="D157" s="84" t="s">
        <v>1477</v>
      </c>
    </row>
    <row r="158" spans="1:4" ht="15.75" thickBot="1">
      <c r="A158" s="86" t="s">
        <v>1478</v>
      </c>
      <c r="B158" s="89"/>
      <c r="C158" s="89"/>
      <c r="D158" s="84" t="s">
        <v>1479</v>
      </c>
    </row>
    <row r="159" spans="1:4" ht="15.75" thickBot="1">
      <c r="A159" s="86" t="s">
        <v>1480</v>
      </c>
      <c r="B159" s="88"/>
      <c r="C159" s="88"/>
      <c r="D159" s="84" t="s">
        <v>1481</v>
      </c>
    </row>
    <row r="160" spans="1:4" ht="15.75" thickBot="1">
      <c r="A160" s="86" t="s">
        <v>1482</v>
      </c>
      <c r="B160" s="88"/>
      <c r="C160" s="88"/>
      <c r="D160" s="84" t="s">
        <v>1483</v>
      </c>
    </row>
    <row r="161" spans="1:4" ht="15.75" thickBot="1">
      <c r="A161" s="86" t="s">
        <v>1484</v>
      </c>
      <c r="B161" s="88"/>
      <c r="C161" s="88"/>
      <c r="D161" s="84" t="s">
        <v>1485</v>
      </c>
    </row>
    <row r="162" spans="1:4" ht="15.75" thickBot="1">
      <c r="A162" s="86" t="s">
        <v>1486</v>
      </c>
      <c r="B162" s="89"/>
      <c r="C162" s="89"/>
      <c r="D162" s="84" t="s">
        <v>1487</v>
      </c>
    </row>
    <row r="163" spans="1:4" ht="15.75" thickBot="1">
      <c r="A163" s="86" t="s">
        <v>1488</v>
      </c>
      <c r="B163" s="88"/>
      <c r="C163" s="88"/>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c r="C166" s="88"/>
      <c r="D166" s="84" t="s">
        <v>1495</v>
      </c>
    </row>
    <row r="167" spans="1:4" ht="15.75" thickBot="1">
      <c r="A167" s="86" t="s">
        <v>1496</v>
      </c>
      <c r="B167" s="88">
        <v>520107641</v>
      </c>
      <c r="C167" s="88"/>
      <c r="D167" s="84" t="s">
        <v>1497</v>
      </c>
    </row>
    <row r="168" spans="1:4" ht="26.25" thickBot="1">
      <c r="A168" s="86" t="s">
        <v>1498</v>
      </c>
      <c r="B168" s="89"/>
      <c r="C168" s="89"/>
      <c r="D168" s="84" t="s">
        <v>1499</v>
      </c>
    </row>
    <row r="169" spans="1:4" ht="15.75" thickBot="1">
      <c r="A169" s="86" t="s">
        <v>1500</v>
      </c>
      <c r="B169" s="89">
        <v>16825135288</v>
      </c>
      <c r="C169" s="89">
        <v>6816418575</v>
      </c>
      <c r="D169" s="84" t="s">
        <v>1501</v>
      </c>
    </row>
    <row r="170" spans="1:4" ht="15.75" thickBot="1">
      <c r="A170" s="86" t="s">
        <v>1502</v>
      </c>
      <c r="B170" s="88"/>
      <c r="C170" s="88"/>
      <c r="D170" s="84" t="s">
        <v>1503</v>
      </c>
    </row>
    <row r="171" spans="1:4" ht="15.75" thickBot="1">
      <c r="A171" s="86" t="s">
        <v>1504</v>
      </c>
      <c r="B171" s="89"/>
      <c r="C171" s="89"/>
      <c r="D171" s="84" t="s">
        <v>1505</v>
      </c>
    </row>
    <row r="172" spans="1:4" ht="26.25" thickBot="1">
      <c r="A172" s="86" t="s">
        <v>1506</v>
      </c>
      <c r="B172" s="88"/>
      <c r="C172" s="88"/>
      <c r="D172" s="84" t="s">
        <v>1507</v>
      </c>
    </row>
    <row r="173" spans="1:4" ht="15.75" thickBot="1">
      <c r="A173" s="86" t="s">
        <v>1508</v>
      </c>
      <c r="B173" s="88"/>
      <c r="C173" s="88"/>
      <c r="D173" s="84" t="s">
        <v>1509</v>
      </c>
    </row>
    <row r="174" spans="1:4" ht="26.25" thickBot="1">
      <c r="A174" s="86" t="s">
        <v>1510</v>
      </c>
      <c r="B174" s="88">
        <v>-67475105360</v>
      </c>
      <c r="C174" s="88">
        <v>-27116433568</v>
      </c>
      <c r="D174" s="84" t="s">
        <v>1511</v>
      </c>
    </row>
    <row r="175" spans="1:4" ht="15.75" thickBot="1">
      <c r="A175" s="85" t="s">
        <v>1512</v>
      </c>
      <c r="B175" s="88">
        <v>10259655887</v>
      </c>
      <c r="C175" s="88">
        <v>53086185537</v>
      </c>
      <c r="D175" s="84" t="s">
        <v>1513</v>
      </c>
    </row>
    <row r="176" spans="1:4" ht="15.75" thickBot="1">
      <c r="A176" s="85" t="s">
        <v>1514</v>
      </c>
      <c r="B176" s="88">
        <v>282270231029</v>
      </c>
      <c r="C176" s="88">
        <v>216907258764</v>
      </c>
      <c r="D176" s="84" t="s">
        <v>1515</v>
      </c>
    </row>
    <row r="177" spans="1:4" ht="15.75" thickBot="1">
      <c r="A177" s="85" t="s">
        <v>1516</v>
      </c>
      <c r="B177" s="88">
        <v>-3109262421</v>
      </c>
      <c r="C177" s="88">
        <v>12276786728</v>
      </c>
      <c r="D177" s="84" t="s">
        <v>1517</v>
      </c>
    </row>
    <row r="178" spans="1:4" ht="15.75" thickBot="1">
      <c r="A178" s="85" t="s">
        <v>1518</v>
      </c>
      <c r="B178" s="88"/>
      <c r="C178" s="88"/>
      <c r="D178" s="84" t="s">
        <v>1519</v>
      </c>
    </row>
    <row r="179" spans="1:4" ht="15.75" thickBot="1">
      <c r="A179" s="85" t="s">
        <v>1520</v>
      </c>
      <c r="B179" s="88"/>
      <c r="C179" s="88"/>
      <c r="D179" s="84" t="s">
        <v>1521</v>
      </c>
    </row>
    <row r="180" spans="1:4" ht="15.75" thickBot="1">
      <c r="A180" s="85" t="s">
        <v>1522</v>
      </c>
      <c r="B180" s="88">
        <v>289420624495</v>
      </c>
      <c r="C180" s="88">
        <v>282270231029</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2F1F21B-CE37-439E-A9C8-C4B6CE522F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55DA0-8C07-4EFB-8C20-F86DE6FD1EB4}">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1524</v>
      </c>
    </row>
    <row r="3" spans="1:3" ht="17.45" customHeight="1">
      <c r="A3" s="92" t="s">
        <v>1525</v>
      </c>
      <c r="B3" s="298" t="s">
        <v>1526</v>
      </c>
      <c r="C3" s="298"/>
    </row>
    <row r="4" spans="1:3">
      <c r="A4" s="93"/>
      <c r="B4" s="94" t="s">
        <v>102</v>
      </c>
    </row>
    <row r="5" spans="1:3" ht="15.75" thickBot="1">
      <c r="A5" s="95" t="s">
        <v>1525</v>
      </c>
      <c r="B5" s="96"/>
      <c r="C5" s="97" t="s">
        <v>1526</v>
      </c>
    </row>
    <row r="6" spans="1:3" ht="60" customHeight="1" thickBot="1">
      <c r="A6" s="98" t="s">
        <v>1527</v>
      </c>
      <c r="B6" s="99" t="s">
        <v>1528</v>
      </c>
      <c r="C6" s="97" t="s">
        <v>1529</v>
      </c>
    </row>
    <row r="7" spans="1:3" ht="60" customHeight="1" thickBot="1">
      <c r="A7" s="98" t="s">
        <v>1530</v>
      </c>
      <c r="B7" s="99" t="s">
        <v>1531</v>
      </c>
      <c r="C7" s="97" t="s">
        <v>1532</v>
      </c>
    </row>
    <row r="8" spans="1:3" ht="60" customHeight="1" thickBot="1">
      <c r="A8" s="98" t="s">
        <v>432</v>
      </c>
      <c r="B8" s="99" t="s">
        <v>1533</v>
      </c>
      <c r="C8" s="97" t="s">
        <v>433</v>
      </c>
    </row>
    <row r="9" spans="1:3" ht="60" customHeight="1" thickBot="1">
      <c r="A9" s="98" t="s">
        <v>1534</v>
      </c>
      <c r="B9" s="99" t="s">
        <v>1535</v>
      </c>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623</v>
      </c>
      <c r="B12" s="99" t="s">
        <v>1542</v>
      </c>
      <c r="C12" s="97" t="s">
        <v>1543</v>
      </c>
    </row>
    <row r="13" spans="1:3" ht="60" customHeight="1" thickBot="1">
      <c r="A13" s="98" t="s">
        <v>1544</v>
      </c>
      <c r="B13" s="99"/>
      <c r="C13" s="97" t="s">
        <v>622</v>
      </c>
    </row>
    <row r="14" spans="1:3" ht="60" customHeight="1" thickBot="1">
      <c r="A14" s="98" t="s">
        <v>1545</v>
      </c>
      <c r="B14" s="99"/>
      <c r="C14" s="97" t="s">
        <v>1546</v>
      </c>
    </row>
    <row r="15" spans="1:3" ht="60" customHeight="1" thickBot="1">
      <c r="A15" s="98" t="s">
        <v>615</v>
      </c>
      <c r="B15" s="99"/>
      <c r="C15" s="97" t="s">
        <v>616</v>
      </c>
    </row>
    <row r="16" spans="1:3" ht="60" customHeight="1" thickBot="1">
      <c r="A16" s="98" t="s">
        <v>1547</v>
      </c>
      <c r="B16" s="99" t="s">
        <v>1548</v>
      </c>
      <c r="C16" s="97" t="s">
        <v>1549</v>
      </c>
    </row>
    <row r="17" spans="1:3" ht="60" customHeight="1" thickBot="1">
      <c r="A17" s="98" t="s">
        <v>643</v>
      </c>
      <c r="B17" s="99"/>
      <c r="C17" s="97" t="s">
        <v>644</v>
      </c>
    </row>
    <row r="18" spans="1:3" ht="60" customHeight="1" thickBot="1">
      <c r="A18" s="98" t="s">
        <v>1550</v>
      </c>
      <c r="B18" s="99"/>
      <c r="C18" s="97" t="s">
        <v>1551</v>
      </c>
    </row>
    <row r="19" spans="1:3" ht="60" customHeight="1" thickBot="1">
      <c r="A19" s="98" t="s">
        <v>1552</v>
      </c>
      <c r="B19" s="99" t="s">
        <v>1553</v>
      </c>
      <c r="C19" s="97" t="s">
        <v>1554</v>
      </c>
    </row>
    <row r="20" spans="1:3" ht="60" customHeight="1" thickBot="1">
      <c r="A20" s="98" t="s">
        <v>1555</v>
      </c>
      <c r="B20" s="99"/>
      <c r="C20" s="97" t="s">
        <v>1556</v>
      </c>
    </row>
    <row r="21" spans="1:3" ht="60" customHeight="1" thickBot="1">
      <c r="A21" s="98" t="s">
        <v>1557</v>
      </c>
      <c r="B21" s="99"/>
      <c r="C21" s="97" t="s">
        <v>1558</v>
      </c>
    </row>
    <row r="22" spans="1:3" ht="60" customHeight="1" thickBot="1">
      <c r="A22" s="98" t="s">
        <v>1559</v>
      </c>
      <c r="B22" s="99" t="s">
        <v>1560</v>
      </c>
      <c r="C22" s="97" t="s">
        <v>1561</v>
      </c>
    </row>
    <row r="23" spans="1:3" ht="60" customHeight="1" thickBot="1">
      <c r="A23" s="98" t="s">
        <v>1562</v>
      </c>
      <c r="B23" s="99" t="s">
        <v>1563</v>
      </c>
      <c r="C23" s="97" t="s">
        <v>1564</v>
      </c>
    </row>
    <row r="24" spans="1:3" ht="60" customHeight="1" thickBot="1">
      <c r="A24" s="98" t="s">
        <v>1565</v>
      </c>
      <c r="B24" s="99"/>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t="s">
        <v>1574</v>
      </c>
      <c r="C27" s="97" t="s">
        <v>1575</v>
      </c>
    </row>
    <row r="28" spans="1:3" ht="60" customHeight="1" thickBot="1">
      <c r="A28" s="98" t="s">
        <v>1576</v>
      </c>
      <c r="B28" s="99" t="s">
        <v>1577</v>
      </c>
      <c r="C28" s="97" t="s">
        <v>1578</v>
      </c>
    </row>
    <row r="29" spans="1:3" ht="60" customHeight="1" thickBot="1">
      <c r="A29" s="98" t="s">
        <v>1579</v>
      </c>
      <c r="B29" s="99"/>
      <c r="C29" s="97" t="s">
        <v>1580</v>
      </c>
    </row>
    <row r="30" spans="1:3" ht="60" customHeight="1" thickBot="1">
      <c r="A30" s="98" t="s">
        <v>1581</v>
      </c>
      <c r="B30" s="99"/>
      <c r="C30" s="97" t="s">
        <v>1582</v>
      </c>
    </row>
    <row r="31" spans="1:3" ht="60" customHeight="1" thickBot="1">
      <c r="A31" s="98" t="s">
        <v>1583</v>
      </c>
      <c r="B31" s="99"/>
      <c r="C31" s="97" t="s">
        <v>1584</v>
      </c>
    </row>
    <row r="32" spans="1:3" ht="60" customHeight="1" thickBot="1">
      <c r="A32" s="98" t="s">
        <v>1585</v>
      </c>
      <c r="B32" s="99"/>
      <c r="C32" s="97" t="s">
        <v>1586</v>
      </c>
    </row>
    <row r="33" spans="1:3" ht="60" customHeight="1" thickBot="1">
      <c r="A33" s="98" t="s">
        <v>1587</v>
      </c>
      <c r="B33" s="99" t="s">
        <v>1588</v>
      </c>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436</v>
      </c>
      <c r="B37" s="99"/>
      <c r="C37" s="97" t="s">
        <v>1596</v>
      </c>
    </row>
    <row r="38" spans="1:3" ht="60" customHeight="1" thickBot="1">
      <c r="A38" s="98" t="s">
        <v>625</v>
      </c>
      <c r="B38" s="99"/>
      <c r="C38" s="97" t="s">
        <v>626</v>
      </c>
    </row>
    <row r="39" spans="1:3" ht="60" customHeight="1" thickBot="1">
      <c r="A39" s="98" t="s">
        <v>619</v>
      </c>
      <c r="B39" s="99"/>
      <c r="C39" s="97" t="s">
        <v>620</v>
      </c>
    </row>
    <row r="40" spans="1:3" ht="60" customHeight="1" thickBot="1">
      <c r="A40" s="98" t="s">
        <v>659</v>
      </c>
      <c r="B40" s="99" t="s">
        <v>1597</v>
      </c>
      <c r="C40" s="97" t="s">
        <v>659</v>
      </c>
    </row>
    <row r="41" spans="1:3" ht="60" customHeight="1" thickBot="1">
      <c r="A41" s="98" t="s">
        <v>562</v>
      </c>
      <c r="B41" s="99" t="s">
        <v>1598</v>
      </c>
      <c r="C41" s="97" t="s">
        <v>1599</v>
      </c>
    </row>
    <row r="42" spans="1:3" ht="60" customHeight="1" thickBot="1">
      <c r="A42" s="98" t="s">
        <v>1600</v>
      </c>
      <c r="B42" s="99"/>
      <c r="C42" s="97" t="s">
        <v>1601</v>
      </c>
    </row>
    <row r="43" spans="1:3" ht="60" customHeight="1" thickBot="1">
      <c r="A43" s="98" t="s">
        <v>1602</v>
      </c>
      <c r="B43" s="99" t="s">
        <v>1603</v>
      </c>
      <c r="C43" s="97" t="s">
        <v>1604</v>
      </c>
    </row>
    <row r="44" spans="1:3" ht="60" customHeight="1" thickBot="1">
      <c r="A44" s="98" t="s">
        <v>1605</v>
      </c>
      <c r="B44" s="99"/>
      <c r="C44" s="97" t="s">
        <v>1606</v>
      </c>
    </row>
    <row r="45" spans="1:3" ht="60" customHeight="1" thickBot="1">
      <c r="A45" s="98" t="s">
        <v>1607</v>
      </c>
      <c r="B45" s="99"/>
      <c r="C45" s="97" t="s">
        <v>1608</v>
      </c>
    </row>
    <row r="46" spans="1:3" ht="60" customHeight="1" thickBot="1">
      <c r="A46" s="98" t="s">
        <v>631</v>
      </c>
      <c r="B46" s="99"/>
      <c r="C46" s="97" t="s">
        <v>1609</v>
      </c>
    </row>
    <row r="47" spans="1:3" ht="60" customHeight="1" thickBot="1">
      <c r="A47" s="98" t="s">
        <v>633</v>
      </c>
      <c r="B47" s="99"/>
      <c r="C47" s="97" t="s">
        <v>634</v>
      </c>
    </row>
    <row r="48" spans="1:3" ht="60" customHeight="1" thickBot="1">
      <c r="A48" s="98" t="s">
        <v>1610</v>
      </c>
      <c r="B48" s="99"/>
      <c r="C48" s="97" t="s">
        <v>1611</v>
      </c>
    </row>
    <row r="49" spans="1:3" ht="60" customHeight="1" thickBot="1">
      <c r="A49" s="98" t="s">
        <v>1612</v>
      </c>
      <c r="B49" s="99"/>
      <c r="C49" s="97" t="s">
        <v>1613</v>
      </c>
    </row>
    <row r="50" spans="1:3" ht="60" customHeight="1" thickBot="1">
      <c r="A50" s="98" t="s">
        <v>1614</v>
      </c>
      <c r="B50" s="99"/>
      <c r="C50" s="97" t="s">
        <v>1615</v>
      </c>
    </row>
    <row r="51" spans="1:3" ht="60" customHeight="1" thickBot="1">
      <c r="A51" s="98" t="s">
        <v>1616</v>
      </c>
      <c r="B51" s="99"/>
      <c r="C51" s="97" t="s">
        <v>1617</v>
      </c>
    </row>
    <row r="52" spans="1:3" ht="60" customHeight="1" thickBot="1">
      <c r="A52" s="98" t="s">
        <v>1618</v>
      </c>
      <c r="B52" s="99"/>
      <c r="C52" s="97" t="s">
        <v>1619</v>
      </c>
    </row>
    <row r="53" spans="1:3" ht="60" customHeight="1" thickBot="1">
      <c r="A53" s="98" t="s">
        <v>1620</v>
      </c>
      <c r="B53" s="99"/>
      <c r="C53" s="97" t="s">
        <v>1621</v>
      </c>
    </row>
    <row r="54" spans="1:3" ht="60" customHeight="1" thickBot="1">
      <c r="A54" s="98" t="s">
        <v>918</v>
      </c>
      <c r="B54" s="99"/>
      <c r="C54" s="97" t="s">
        <v>1622</v>
      </c>
    </row>
    <row r="55" spans="1:3" ht="60" customHeight="1" thickBot="1">
      <c r="A55" s="98" t="s">
        <v>1623</v>
      </c>
      <c r="B55" s="99" t="s">
        <v>1624</v>
      </c>
      <c r="C55" s="97" t="s">
        <v>1625</v>
      </c>
    </row>
    <row r="56" spans="1:3" ht="60" customHeight="1" thickBot="1">
      <c r="A56" s="98" t="s">
        <v>1626</v>
      </c>
      <c r="B56" s="99"/>
      <c r="C56" s="97" t="s">
        <v>1627</v>
      </c>
    </row>
    <row r="57" spans="1:3" ht="60" customHeight="1" thickBot="1">
      <c r="A57" s="98" t="s">
        <v>1628</v>
      </c>
      <c r="B57" s="99"/>
      <c r="C57" s="97" t="s">
        <v>1629</v>
      </c>
    </row>
    <row r="58" spans="1:3" ht="60" customHeight="1" thickBot="1">
      <c r="A58" s="98" t="s">
        <v>1630</v>
      </c>
      <c r="B58" s="99" t="s">
        <v>1631</v>
      </c>
      <c r="C58" s="97" t="s">
        <v>1632</v>
      </c>
    </row>
    <row r="59" spans="1:3" ht="60" customHeight="1" thickBot="1">
      <c r="A59" s="98" t="s">
        <v>1633</v>
      </c>
      <c r="B59" s="99"/>
      <c r="C59" s="97" t="s">
        <v>1634</v>
      </c>
    </row>
    <row r="60" spans="1:3" ht="60" customHeight="1" thickBot="1">
      <c r="A60" s="98" t="s">
        <v>1635</v>
      </c>
      <c r="B60" s="99"/>
      <c r="C60" s="97" t="s">
        <v>1636</v>
      </c>
    </row>
    <row r="61" spans="1:3" ht="60" customHeight="1" thickBot="1">
      <c r="A61" s="98" t="s">
        <v>1637</v>
      </c>
      <c r="B61" s="99"/>
      <c r="C61" s="97" t="s">
        <v>1638</v>
      </c>
    </row>
    <row r="62" spans="1:3" ht="60" customHeight="1" thickBot="1">
      <c r="A62" s="98" t="s">
        <v>1639</v>
      </c>
      <c r="B62" s="99"/>
      <c r="C62" s="97" t="s">
        <v>1640</v>
      </c>
    </row>
    <row r="63" spans="1:3" ht="60" customHeight="1" thickBot="1">
      <c r="A63" s="98" t="s">
        <v>1641</v>
      </c>
      <c r="B63" s="99"/>
      <c r="C63" s="97"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6FA3DEE-9907-4236-83DB-80E10BDB432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05F88-2D10-4285-A482-7BF78D0DF022}">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1643</v>
      </c>
    </row>
    <row r="3" spans="1:13" ht="17.45" customHeight="1">
      <c r="A3" s="303" t="s">
        <v>623</v>
      </c>
      <c r="B3" s="303"/>
      <c r="C3" s="303"/>
      <c r="D3" s="303"/>
      <c r="E3" s="303"/>
      <c r="F3" s="303"/>
      <c r="G3" s="304" t="s">
        <v>624</v>
      </c>
      <c r="H3" s="304"/>
      <c r="I3" s="304"/>
      <c r="J3" s="304"/>
      <c r="K3" s="304"/>
      <c r="L3" s="304"/>
      <c r="M3" s="304"/>
    </row>
    <row r="4" spans="1:13">
      <c r="A4" s="305"/>
      <c r="B4" s="305"/>
      <c r="C4" s="306" t="s">
        <v>1644</v>
      </c>
      <c r="D4" s="306"/>
      <c r="E4" s="306"/>
      <c r="F4" s="306"/>
      <c r="G4" s="306"/>
      <c r="H4" s="306"/>
      <c r="I4" s="306"/>
      <c r="J4" s="306"/>
      <c r="K4" s="306"/>
      <c r="L4" s="305"/>
      <c r="M4" s="305"/>
    </row>
    <row r="5" spans="1:13" ht="23.25">
      <c r="A5" s="305"/>
      <c r="B5" s="305"/>
      <c r="C5" s="102" t="s">
        <v>623</v>
      </c>
      <c r="D5" s="102" t="s">
        <v>1645</v>
      </c>
      <c r="E5" s="102" t="s">
        <v>1646</v>
      </c>
      <c r="F5" s="102" t="s">
        <v>1647</v>
      </c>
      <c r="G5" s="102" t="s">
        <v>1648</v>
      </c>
      <c r="H5" s="102" t="s">
        <v>1649</v>
      </c>
      <c r="I5" s="102" t="s">
        <v>1650</v>
      </c>
      <c r="J5" s="102" t="s">
        <v>1651</v>
      </c>
      <c r="K5" s="102" t="s">
        <v>623</v>
      </c>
      <c r="L5" s="305"/>
      <c r="M5" s="305"/>
    </row>
    <row r="6" spans="1:13" ht="15.75" thickBot="1">
      <c r="A6" s="299" t="s">
        <v>1652</v>
      </c>
      <c r="B6" s="103" t="s">
        <v>1653</v>
      </c>
      <c r="C6" s="104">
        <v>146116089419</v>
      </c>
      <c r="D6" s="104"/>
      <c r="E6" s="105"/>
      <c r="F6" s="104"/>
      <c r="G6" s="104"/>
      <c r="H6" s="104"/>
      <c r="I6" s="104"/>
      <c r="J6" s="105"/>
      <c r="K6" s="104">
        <v>146116089419</v>
      </c>
      <c r="L6" s="106" t="s">
        <v>1654</v>
      </c>
      <c r="M6" s="301" t="s">
        <v>1655</v>
      </c>
    </row>
    <row r="7" spans="1:13" ht="15.75" thickBot="1">
      <c r="A7" s="299"/>
      <c r="B7" s="103" t="s">
        <v>1656</v>
      </c>
      <c r="C7" s="104">
        <v>290290594425</v>
      </c>
      <c r="D7" s="104">
        <v>3270619782</v>
      </c>
      <c r="E7" s="105"/>
      <c r="F7" s="104">
        <v>15099157805</v>
      </c>
      <c r="G7" s="104"/>
      <c r="H7" s="104"/>
      <c r="I7" s="104"/>
      <c r="J7" s="105"/>
      <c r="K7" s="104">
        <v>308660372012</v>
      </c>
      <c r="L7" s="106" t="s">
        <v>1657</v>
      </c>
      <c r="M7" s="301"/>
    </row>
    <row r="8" spans="1:13" ht="15.75" thickBot="1">
      <c r="A8" s="299"/>
      <c r="B8" s="103" t="s">
        <v>1658</v>
      </c>
      <c r="C8" s="104">
        <v>258620889365</v>
      </c>
      <c r="D8" s="104">
        <v>16542541371</v>
      </c>
      <c r="E8" s="105">
        <v>9004728636</v>
      </c>
      <c r="F8" s="104">
        <v>12106520326</v>
      </c>
      <c r="G8" s="104"/>
      <c r="H8" s="104"/>
      <c r="I8" s="104"/>
      <c r="J8" s="105"/>
      <c r="K8" s="104">
        <v>278265222426</v>
      </c>
      <c r="L8" s="106" t="s">
        <v>1659</v>
      </c>
      <c r="M8" s="301"/>
    </row>
    <row r="9" spans="1:13" ht="15.75" thickBot="1">
      <c r="A9" s="299"/>
      <c r="B9" s="103" t="s">
        <v>1660</v>
      </c>
      <c r="C9" s="104"/>
      <c r="D9" s="104"/>
      <c r="E9" s="105"/>
      <c r="F9" s="104"/>
      <c r="G9" s="104"/>
      <c r="H9" s="104"/>
      <c r="I9" s="104"/>
      <c r="J9" s="105"/>
      <c r="K9" s="104"/>
      <c r="L9" s="106" t="s">
        <v>1661</v>
      </c>
      <c r="M9" s="301"/>
    </row>
    <row r="10" spans="1:13" ht="15.75" thickBot="1">
      <c r="A10" s="299"/>
      <c r="B10" s="103" t="s">
        <v>1662</v>
      </c>
      <c r="C10" s="104"/>
      <c r="D10" s="104"/>
      <c r="E10" s="105"/>
      <c r="F10" s="104"/>
      <c r="G10" s="104"/>
      <c r="H10" s="104"/>
      <c r="I10" s="104"/>
      <c r="J10" s="105"/>
      <c r="K10" s="104"/>
      <c r="L10" s="106" t="s">
        <v>1663</v>
      </c>
      <c r="M10" s="301"/>
    </row>
    <row r="11" spans="1:13" ht="15.75" thickBot="1">
      <c r="A11" s="299"/>
      <c r="B11" s="103" t="s">
        <v>1664</v>
      </c>
      <c r="C11" s="104">
        <v>14779654366</v>
      </c>
      <c r="D11" s="104">
        <v>1076580046</v>
      </c>
      <c r="E11" s="105">
        <v>1079080544</v>
      </c>
      <c r="F11" s="104">
        <v>-261184798</v>
      </c>
      <c r="G11" s="104"/>
      <c r="H11" s="104"/>
      <c r="I11" s="104"/>
      <c r="J11" s="105"/>
      <c r="K11" s="104">
        <v>14515969070</v>
      </c>
      <c r="L11" s="106" t="s">
        <v>1665</v>
      </c>
      <c r="M11" s="301"/>
    </row>
    <row r="12" spans="1:13" ht="15.75" thickBot="1">
      <c r="A12" s="299"/>
      <c r="B12" s="103" t="s">
        <v>1666</v>
      </c>
      <c r="C12" s="104">
        <v>23779649546</v>
      </c>
      <c r="D12" s="104">
        <v>55300000</v>
      </c>
      <c r="E12" s="105">
        <v>451544629</v>
      </c>
      <c r="F12" s="104"/>
      <c r="G12" s="104"/>
      <c r="H12" s="104"/>
      <c r="I12" s="104"/>
      <c r="J12" s="105"/>
      <c r="K12" s="104">
        <v>23383404917</v>
      </c>
      <c r="L12" s="106" t="s">
        <v>1667</v>
      </c>
      <c r="M12" s="301"/>
    </row>
    <row r="13" spans="1:13" ht="15.75" thickBot="1">
      <c r="A13" s="299"/>
      <c r="B13" s="103" t="s">
        <v>1668</v>
      </c>
      <c r="C13" s="104"/>
      <c r="D13" s="104"/>
      <c r="E13" s="105"/>
      <c r="F13" s="104"/>
      <c r="G13" s="104"/>
      <c r="H13" s="104"/>
      <c r="I13" s="104"/>
      <c r="J13" s="105"/>
      <c r="K13" s="104"/>
      <c r="L13" s="106" t="s">
        <v>1669</v>
      </c>
      <c r="M13" s="301"/>
    </row>
    <row r="14" spans="1:13" ht="15.75" thickBot="1">
      <c r="A14" s="299"/>
      <c r="B14" s="103" t="s">
        <v>1670</v>
      </c>
      <c r="C14" s="104"/>
      <c r="D14" s="104"/>
      <c r="E14" s="105"/>
      <c r="F14" s="104"/>
      <c r="G14" s="104"/>
      <c r="H14" s="104"/>
      <c r="I14" s="104"/>
      <c r="J14" s="105"/>
      <c r="K14" s="104"/>
      <c r="L14" s="106" t="s">
        <v>1671</v>
      </c>
      <c r="M14" s="301"/>
    </row>
    <row r="15" spans="1:13" ht="15.75" thickBot="1">
      <c r="A15" s="299"/>
      <c r="B15" s="103" t="s">
        <v>1672</v>
      </c>
      <c r="C15" s="104"/>
      <c r="D15" s="104"/>
      <c r="E15" s="105"/>
      <c r="F15" s="104"/>
      <c r="G15" s="104"/>
      <c r="H15" s="104"/>
      <c r="I15" s="104"/>
      <c r="J15" s="105"/>
      <c r="K15" s="104"/>
      <c r="L15" s="106" t="s">
        <v>1673</v>
      </c>
      <c r="M15" s="301"/>
    </row>
    <row r="16" spans="1:13" ht="15.75" thickBot="1">
      <c r="A16" s="299"/>
      <c r="B16" s="103" t="s">
        <v>1674</v>
      </c>
      <c r="C16" s="104"/>
      <c r="D16" s="104"/>
      <c r="E16" s="105"/>
      <c r="F16" s="104"/>
      <c r="G16" s="104"/>
      <c r="H16" s="104"/>
      <c r="I16" s="104"/>
      <c r="J16" s="105"/>
      <c r="K16" s="104"/>
      <c r="L16" s="106" t="s">
        <v>1675</v>
      </c>
      <c r="M16" s="301"/>
    </row>
    <row r="17" spans="1:13" ht="15.75" thickBot="1">
      <c r="A17" s="299"/>
      <c r="B17" s="103" t="s">
        <v>1676</v>
      </c>
      <c r="C17" s="104"/>
      <c r="D17" s="104"/>
      <c r="E17" s="105"/>
      <c r="F17" s="104"/>
      <c r="G17" s="104"/>
      <c r="H17" s="104"/>
      <c r="I17" s="104"/>
      <c r="J17" s="105"/>
      <c r="K17" s="104"/>
      <c r="L17" s="106" t="s">
        <v>1677</v>
      </c>
      <c r="M17" s="301"/>
    </row>
    <row r="18" spans="1:13" ht="15.75" thickBot="1">
      <c r="A18" s="299"/>
      <c r="B18" s="103" t="s">
        <v>1678</v>
      </c>
      <c r="C18" s="104"/>
      <c r="D18" s="104"/>
      <c r="E18" s="105"/>
      <c r="F18" s="104"/>
      <c r="G18" s="104"/>
      <c r="H18" s="104"/>
      <c r="I18" s="104"/>
      <c r="J18" s="105"/>
      <c r="K18" s="104"/>
      <c r="L18" s="106" t="s">
        <v>1679</v>
      </c>
      <c r="M18" s="301"/>
    </row>
    <row r="19" spans="1:13" ht="15.75" thickBot="1">
      <c r="A19" s="299"/>
      <c r="B19" s="103" t="s">
        <v>1680</v>
      </c>
      <c r="C19" s="104"/>
      <c r="D19" s="104"/>
      <c r="E19" s="105"/>
      <c r="F19" s="104"/>
      <c r="G19" s="104"/>
      <c r="H19" s="104"/>
      <c r="I19" s="104"/>
      <c r="J19" s="105"/>
      <c r="K19" s="104"/>
      <c r="L19" s="106" t="s">
        <v>1681</v>
      </c>
      <c r="M19" s="301"/>
    </row>
    <row r="20" spans="1:13" ht="15.75" thickBot="1">
      <c r="A20" s="299"/>
      <c r="B20" s="103" t="s">
        <v>1682</v>
      </c>
      <c r="C20" s="104">
        <v>733586877121</v>
      </c>
      <c r="D20" s="104">
        <v>20945041199</v>
      </c>
      <c r="E20" s="105">
        <v>10535353809</v>
      </c>
      <c r="F20" s="104">
        <v>26944493333</v>
      </c>
      <c r="G20" s="104"/>
      <c r="H20" s="104"/>
      <c r="I20" s="104"/>
      <c r="J20" s="105"/>
      <c r="K20" s="104">
        <v>770941057844</v>
      </c>
      <c r="L20" s="106" t="s">
        <v>1683</v>
      </c>
      <c r="M20" s="301"/>
    </row>
    <row r="21" spans="1:13" ht="15.75" thickBot="1">
      <c r="A21" s="299"/>
      <c r="B21" s="103" t="s">
        <v>1684</v>
      </c>
      <c r="C21" s="104"/>
      <c r="D21" s="104"/>
      <c r="E21" s="105"/>
      <c r="F21" s="104"/>
      <c r="G21" s="104"/>
      <c r="H21" s="104"/>
      <c r="I21" s="104"/>
      <c r="J21" s="105"/>
      <c r="K21" s="104"/>
      <c r="L21" s="106" t="s">
        <v>1685</v>
      </c>
      <c r="M21" s="301"/>
    </row>
    <row r="22" spans="1:13" ht="15.75" thickBot="1">
      <c r="A22" s="299"/>
      <c r="B22" s="103" t="s">
        <v>1686</v>
      </c>
      <c r="C22" s="104"/>
      <c r="D22" s="104"/>
      <c r="E22" s="105"/>
      <c r="F22" s="104"/>
      <c r="G22" s="104"/>
      <c r="H22" s="104"/>
      <c r="I22" s="104"/>
      <c r="J22" s="105"/>
      <c r="K22" s="104"/>
      <c r="L22" s="106" t="s">
        <v>1687</v>
      </c>
      <c r="M22" s="301"/>
    </row>
    <row r="23" spans="1:13" ht="15.75" thickBot="1">
      <c r="A23" s="299"/>
      <c r="B23" s="103" t="s">
        <v>1688</v>
      </c>
      <c r="C23" s="104"/>
      <c r="D23" s="104"/>
      <c r="E23" s="105"/>
      <c r="F23" s="104"/>
      <c r="G23" s="104"/>
      <c r="H23" s="104"/>
      <c r="I23" s="104"/>
      <c r="J23" s="105"/>
      <c r="K23" s="104"/>
      <c r="L23" s="106" t="s">
        <v>1689</v>
      </c>
      <c r="M23" s="301"/>
    </row>
    <row r="24" spans="1:13" ht="15.75" thickBot="1">
      <c r="A24" s="299"/>
      <c r="B24" s="103" t="s">
        <v>1690</v>
      </c>
      <c r="C24" s="104"/>
      <c r="D24" s="104"/>
      <c r="E24" s="105"/>
      <c r="F24" s="104"/>
      <c r="G24" s="104"/>
      <c r="H24" s="104"/>
      <c r="I24" s="104"/>
      <c r="J24" s="105"/>
      <c r="K24" s="104"/>
      <c r="L24" s="106" t="s">
        <v>1691</v>
      </c>
      <c r="M24" s="301"/>
    </row>
    <row r="25" spans="1:13" ht="15.75" thickBot="1">
      <c r="A25" s="299"/>
      <c r="B25" s="103" t="s">
        <v>1692</v>
      </c>
      <c r="C25" s="104"/>
      <c r="D25" s="104"/>
      <c r="E25" s="105"/>
      <c r="F25" s="104"/>
      <c r="G25" s="104"/>
      <c r="H25" s="104"/>
      <c r="I25" s="104"/>
      <c r="J25" s="105"/>
      <c r="K25" s="104"/>
      <c r="L25" s="106" t="s">
        <v>1693</v>
      </c>
      <c r="M25" s="301"/>
    </row>
    <row r="26" spans="1:13" ht="15.75" thickBot="1">
      <c r="A26" s="299"/>
      <c r="B26" s="103" t="s">
        <v>1694</v>
      </c>
      <c r="C26" s="104"/>
      <c r="D26" s="104"/>
      <c r="E26" s="105"/>
      <c r="F26" s="104"/>
      <c r="G26" s="104"/>
      <c r="H26" s="104"/>
      <c r="I26" s="104"/>
      <c r="J26" s="105"/>
      <c r="K26" s="104"/>
      <c r="L26" s="106" t="s">
        <v>1695</v>
      </c>
      <c r="M26" s="301"/>
    </row>
    <row r="27" spans="1:13" ht="15.75" thickBot="1">
      <c r="A27" s="299"/>
      <c r="B27" s="103" t="s">
        <v>1696</v>
      </c>
      <c r="C27" s="104"/>
      <c r="D27" s="104"/>
      <c r="E27" s="105"/>
      <c r="F27" s="104"/>
      <c r="G27" s="104"/>
      <c r="H27" s="104"/>
      <c r="I27" s="104"/>
      <c r="J27" s="105"/>
      <c r="K27" s="104"/>
      <c r="L27" s="106" t="s">
        <v>1697</v>
      </c>
      <c r="M27" s="301"/>
    </row>
    <row r="28" spans="1:13" ht="15.75" thickBot="1">
      <c r="A28" s="299"/>
      <c r="B28" s="103" t="s">
        <v>1698</v>
      </c>
      <c r="C28" s="104"/>
      <c r="D28" s="104"/>
      <c r="E28" s="105"/>
      <c r="F28" s="104"/>
      <c r="G28" s="104"/>
      <c r="H28" s="104"/>
      <c r="I28" s="104"/>
      <c r="J28" s="105"/>
      <c r="K28" s="104"/>
      <c r="L28" s="106" t="s">
        <v>1699</v>
      </c>
      <c r="M28" s="301"/>
    </row>
    <row r="29" spans="1:13" ht="15.75" thickBot="1">
      <c r="A29" s="299"/>
      <c r="B29" s="103" t="s">
        <v>1700</v>
      </c>
      <c r="C29" s="104"/>
      <c r="D29" s="104"/>
      <c r="E29" s="105"/>
      <c r="F29" s="104"/>
      <c r="G29" s="104"/>
      <c r="H29" s="104"/>
      <c r="I29" s="104"/>
      <c r="J29" s="105"/>
      <c r="K29" s="104"/>
      <c r="L29" s="106" t="s">
        <v>1701</v>
      </c>
      <c r="M29" s="301"/>
    </row>
    <row r="30" spans="1:13" ht="15.75" thickBot="1">
      <c r="A30" s="299"/>
      <c r="B30" s="103" t="s">
        <v>1702</v>
      </c>
      <c r="C30" s="104"/>
      <c r="D30" s="104"/>
      <c r="E30" s="105"/>
      <c r="F30" s="104"/>
      <c r="G30" s="104"/>
      <c r="H30" s="104"/>
      <c r="I30" s="104"/>
      <c r="J30" s="105"/>
      <c r="K30" s="104"/>
      <c r="L30" s="106" t="s">
        <v>1703</v>
      </c>
      <c r="M30" s="301"/>
    </row>
    <row r="31" spans="1:13" ht="15.75" thickBot="1">
      <c r="A31" s="299"/>
      <c r="B31" s="103" t="s">
        <v>1704</v>
      </c>
      <c r="C31" s="104"/>
      <c r="D31" s="104"/>
      <c r="E31" s="105"/>
      <c r="F31" s="104"/>
      <c r="G31" s="104"/>
      <c r="H31" s="104"/>
      <c r="I31" s="104"/>
      <c r="J31" s="105"/>
      <c r="K31" s="104"/>
      <c r="L31" s="106" t="s">
        <v>1705</v>
      </c>
      <c r="M31" s="301"/>
    </row>
    <row r="32" spans="1:13" ht="15.75" thickBot="1">
      <c r="A32" s="299"/>
      <c r="B32" s="103" t="s">
        <v>1706</v>
      </c>
      <c r="C32" s="104"/>
      <c r="D32" s="104"/>
      <c r="E32" s="105"/>
      <c r="F32" s="104"/>
      <c r="G32" s="104"/>
      <c r="H32" s="104"/>
      <c r="I32" s="104"/>
      <c r="J32" s="105"/>
      <c r="K32" s="104"/>
      <c r="L32" s="106" t="s">
        <v>1707</v>
      </c>
      <c r="M32" s="301"/>
    </row>
    <row r="33" spans="1:13" ht="15.75" thickBot="1">
      <c r="A33" s="299"/>
      <c r="B33" s="103" t="s">
        <v>1708</v>
      </c>
      <c r="C33" s="104"/>
      <c r="D33" s="104"/>
      <c r="E33" s="105"/>
      <c r="F33" s="104"/>
      <c r="G33" s="104"/>
      <c r="H33" s="104"/>
      <c r="I33" s="104"/>
      <c r="J33" s="105"/>
      <c r="K33" s="104"/>
      <c r="L33" s="106" t="s">
        <v>1709</v>
      </c>
      <c r="M33" s="301"/>
    </row>
    <row r="34" spans="1:13" ht="15.75" thickBot="1">
      <c r="A34" s="299"/>
      <c r="B34" s="103" t="s">
        <v>625</v>
      </c>
      <c r="C34" s="104"/>
      <c r="D34" s="104"/>
      <c r="E34" s="105"/>
      <c r="F34" s="104"/>
      <c r="G34" s="104"/>
      <c r="H34" s="104"/>
      <c r="I34" s="104"/>
      <c r="J34" s="105"/>
      <c r="K34" s="104"/>
      <c r="L34" s="106" t="s">
        <v>626</v>
      </c>
      <c r="M34" s="301"/>
    </row>
    <row r="35" spans="1:13" ht="15.75" thickBot="1">
      <c r="A35" s="299"/>
      <c r="B35" s="103" t="s">
        <v>1710</v>
      </c>
      <c r="C35" s="104">
        <v>4113380109</v>
      </c>
      <c r="D35" s="104">
        <v>40277893764</v>
      </c>
      <c r="E35" s="105"/>
      <c r="F35" s="104">
        <v>-33523776941</v>
      </c>
      <c r="G35" s="104"/>
      <c r="H35" s="104"/>
      <c r="I35" s="104"/>
      <c r="J35" s="105"/>
      <c r="K35" s="104">
        <v>10867496932</v>
      </c>
      <c r="L35" s="106" t="s">
        <v>1711</v>
      </c>
      <c r="M35" s="301"/>
    </row>
    <row r="36" spans="1:13" ht="15.75" thickBot="1">
      <c r="A36" s="299"/>
      <c r="B36" s="103" t="s">
        <v>1712</v>
      </c>
      <c r="C36" s="104"/>
      <c r="D36" s="104"/>
      <c r="E36" s="105"/>
      <c r="F36" s="104"/>
      <c r="G36" s="104"/>
      <c r="H36" s="104"/>
      <c r="I36" s="104"/>
      <c r="J36" s="105"/>
      <c r="K36" s="104"/>
      <c r="L36" s="106" t="s">
        <v>1713</v>
      </c>
      <c r="M36" s="301"/>
    </row>
    <row r="37" spans="1:13" ht="15.75" thickBot="1">
      <c r="A37" s="299"/>
      <c r="B37" s="103" t="s">
        <v>1714</v>
      </c>
      <c r="C37" s="104"/>
      <c r="D37" s="104"/>
      <c r="E37" s="105"/>
      <c r="F37" s="104"/>
      <c r="G37" s="104"/>
      <c r="H37" s="104"/>
      <c r="I37" s="104"/>
      <c r="J37" s="105"/>
      <c r="K37" s="104"/>
      <c r="L37" s="106" t="s">
        <v>1715</v>
      </c>
      <c r="M37" s="301"/>
    </row>
    <row r="38" spans="1:13" ht="15.75" thickBot="1">
      <c r="A38" s="299"/>
      <c r="B38" s="103" t="s">
        <v>1716</v>
      </c>
      <c r="C38" s="104"/>
      <c r="D38" s="104"/>
      <c r="E38" s="105"/>
      <c r="F38" s="104"/>
      <c r="G38" s="104"/>
      <c r="H38" s="104"/>
      <c r="I38" s="104"/>
      <c r="J38" s="105"/>
      <c r="K38" s="104"/>
      <c r="L38" s="106" t="s">
        <v>1717</v>
      </c>
      <c r="M38" s="301"/>
    </row>
    <row r="39" spans="1:13" ht="15.75" thickBot="1">
      <c r="A39" s="299"/>
      <c r="B39" s="103" t="s">
        <v>1718</v>
      </c>
      <c r="C39" s="104"/>
      <c r="D39" s="104"/>
      <c r="E39" s="105"/>
      <c r="F39" s="104"/>
      <c r="G39" s="104"/>
      <c r="H39" s="104"/>
      <c r="I39" s="104"/>
      <c r="J39" s="105"/>
      <c r="K39" s="104"/>
      <c r="L39" s="106" t="s">
        <v>1719</v>
      </c>
      <c r="M39" s="301"/>
    </row>
    <row r="40" spans="1:13" ht="15.75" thickBot="1">
      <c r="A40" s="299"/>
      <c r="B40" s="103" t="s">
        <v>1720</v>
      </c>
      <c r="C40" s="104"/>
      <c r="D40" s="104"/>
      <c r="E40" s="105"/>
      <c r="F40" s="104"/>
      <c r="G40" s="104"/>
      <c r="H40" s="104"/>
      <c r="I40" s="104"/>
      <c r="J40" s="105"/>
      <c r="K40" s="104"/>
      <c r="L40" s="106" t="s">
        <v>1721</v>
      </c>
      <c r="M40" s="301"/>
    </row>
    <row r="41" spans="1:13" ht="15.75" thickBot="1">
      <c r="A41" s="299"/>
      <c r="B41" s="103" t="s">
        <v>1722</v>
      </c>
      <c r="C41" s="104"/>
      <c r="D41" s="104"/>
      <c r="E41" s="105"/>
      <c r="F41" s="104"/>
      <c r="G41" s="104"/>
      <c r="H41" s="104"/>
      <c r="I41" s="104"/>
      <c r="J41" s="105"/>
      <c r="K41" s="104"/>
      <c r="L41" s="106" t="s">
        <v>1723</v>
      </c>
      <c r="M41" s="301"/>
    </row>
    <row r="42" spans="1:13" ht="15.75" thickBot="1">
      <c r="A42" s="299"/>
      <c r="B42" s="103" t="s">
        <v>1724</v>
      </c>
      <c r="C42" s="104">
        <v>4113380109</v>
      </c>
      <c r="D42" s="104">
        <v>40277893764</v>
      </c>
      <c r="E42" s="105"/>
      <c r="F42" s="104">
        <v>-33523776941</v>
      </c>
      <c r="G42" s="104"/>
      <c r="H42" s="104"/>
      <c r="I42" s="104"/>
      <c r="J42" s="105"/>
      <c r="K42" s="104">
        <v>10867496932</v>
      </c>
      <c r="L42" s="106" t="s">
        <v>1725</v>
      </c>
      <c r="M42" s="301"/>
    </row>
    <row r="43" spans="1:13" ht="15.75" thickBot="1">
      <c r="A43" s="300"/>
      <c r="B43" s="103" t="s">
        <v>623</v>
      </c>
      <c r="C43" s="104">
        <v>737700257230</v>
      </c>
      <c r="D43" s="104">
        <v>61222934963</v>
      </c>
      <c r="E43" s="105">
        <v>10535353809</v>
      </c>
      <c r="F43" s="104">
        <v>-6579283608</v>
      </c>
      <c r="G43" s="104"/>
      <c r="H43" s="104"/>
      <c r="I43" s="104"/>
      <c r="J43" s="105"/>
      <c r="K43" s="104">
        <v>781808554776</v>
      </c>
      <c r="L43" s="106" t="s">
        <v>624</v>
      </c>
      <c r="M43" s="302"/>
    </row>
    <row r="44" spans="1:13" ht="15.75" thickBot="1">
      <c r="A44" s="307" t="s">
        <v>1726</v>
      </c>
      <c r="B44" s="103" t="s">
        <v>1653</v>
      </c>
      <c r="C44" s="104"/>
      <c r="D44" s="104"/>
      <c r="E44" s="105"/>
      <c r="F44" s="104"/>
      <c r="G44" s="104"/>
      <c r="H44" s="104"/>
      <c r="I44" s="104"/>
      <c r="J44" s="105"/>
      <c r="K44" s="104"/>
      <c r="L44" s="106" t="s">
        <v>1654</v>
      </c>
      <c r="M44" s="308" t="s">
        <v>1727</v>
      </c>
    </row>
    <row r="45" spans="1:13" ht="15.75" thickBot="1">
      <c r="A45" s="299"/>
      <c r="B45" s="103" t="s">
        <v>1656</v>
      </c>
      <c r="C45" s="104">
        <v>96046624239</v>
      </c>
      <c r="D45" s="104">
        <v>14640302145</v>
      </c>
      <c r="E45" s="105"/>
      <c r="F45" s="104">
        <v>-2516912450</v>
      </c>
      <c r="G45" s="104"/>
      <c r="H45" s="104"/>
      <c r="I45" s="104"/>
      <c r="J45" s="105"/>
      <c r="K45" s="104">
        <v>108170013934</v>
      </c>
      <c r="L45" s="106" t="s">
        <v>1657</v>
      </c>
      <c r="M45" s="301"/>
    </row>
    <row r="46" spans="1:13" ht="15.75" thickBot="1">
      <c r="A46" s="299"/>
      <c r="B46" s="103" t="s">
        <v>1658</v>
      </c>
      <c r="C46" s="104">
        <v>193616680263</v>
      </c>
      <c r="D46" s="104">
        <v>25863590836</v>
      </c>
      <c r="E46" s="105">
        <v>8534785973</v>
      </c>
      <c r="F46" s="104">
        <v>-2598384843</v>
      </c>
      <c r="G46" s="104"/>
      <c r="H46" s="104"/>
      <c r="I46" s="104"/>
      <c r="J46" s="105"/>
      <c r="K46" s="104">
        <v>208347100283</v>
      </c>
      <c r="L46" s="106" t="s">
        <v>1659</v>
      </c>
      <c r="M46" s="301"/>
    </row>
    <row r="47" spans="1:13" ht="15.75" thickBot="1">
      <c r="A47" s="299"/>
      <c r="B47" s="103" t="s">
        <v>1660</v>
      </c>
      <c r="C47" s="104"/>
      <c r="D47" s="104"/>
      <c r="E47" s="105"/>
      <c r="F47" s="104"/>
      <c r="G47" s="104"/>
      <c r="H47" s="104"/>
      <c r="I47" s="104"/>
      <c r="J47" s="105"/>
      <c r="K47" s="104"/>
      <c r="L47" s="106" t="s">
        <v>1661</v>
      </c>
      <c r="M47" s="301"/>
    </row>
    <row r="48" spans="1:13" ht="15.75" thickBot="1">
      <c r="A48" s="299"/>
      <c r="B48" s="103" t="s">
        <v>1662</v>
      </c>
      <c r="C48" s="104"/>
      <c r="D48" s="104"/>
      <c r="E48" s="105"/>
      <c r="F48" s="104"/>
      <c r="G48" s="104"/>
      <c r="H48" s="104"/>
      <c r="I48" s="104"/>
      <c r="J48" s="105"/>
      <c r="K48" s="104"/>
      <c r="L48" s="106" t="s">
        <v>1663</v>
      </c>
      <c r="M48" s="301"/>
    </row>
    <row r="49" spans="1:13" ht="15.75" thickBot="1">
      <c r="A49" s="299"/>
      <c r="B49" s="103" t="s">
        <v>1664</v>
      </c>
      <c r="C49" s="104">
        <v>12382644246</v>
      </c>
      <c r="D49" s="104">
        <v>1091509811</v>
      </c>
      <c r="E49" s="105">
        <v>1041491236</v>
      </c>
      <c r="F49" s="104">
        <v>-272420089</v>
      </c>
      <c r="G49" s="104"/>
      <c r="H49" s="104"/>
      <c r="I49" s="104"/>
      <c r="J49" s="105"/>
      <c r="K49" s="104">
        <v>12160242732</v>
      </c>
      <c r="L49" s="106" t="s">
        <v>1665</v>
      </c>
      <c r="M49" s="301"/>
    </row>
    <row r="50" spans="1:13" ht="15.75" thickBot="1">
      <c r="A50" s="299"/>
      <c r="B50" s="103" t="s">
        <v>1666</v>
      </c>
      <c r="C50" s="104">
        <v>14208646222</v>
      </c>
      <c r="D50" s="104">
        <v>1923170229</v>
      </c>
      <c r="E50" s="105">
        <v>451066114</v>
      </c>
      <c r="F50" s="104"/>
      <c r="G50" s="104"/>
      <c r="H50" s="104"/>
      <c r="I50" s="104"/>
      <c r="J50" s="105"/>
      <c r="K50" s="104">
        <v>15680750337</v>
      </c>
      <c r="L50" s="106" t="s">
        <v>1667</v>
      </c>
      <c r="M50" s="301"/>
    </row>
    <row r="51" spans="1:13" ht="15.75" thickBot="1">
      <c r="A51" s="299"/>
      <c r="B51" s="103" t="s">
        <v>1668</v>
      </c>
      <c r="C51" s="104"/>
      <c r="D51" s="104"/>
      <c r="E51" s="105"/>
      <c r="F51" s="104"/>
      <c r="G51" s="104"/>
      <c r="H51" s="104"/>
      <c r="I51" s="104"/>
      <c r="J51" s="105"/>
      <c r="K51" s="104"/>
      <c r="L51" s="106" t="s">
        <v>1669</v>
      </c>
      <c r="M51" s="301"/>
    </row>
    <row r="52" spans="1:13" ht="15.75" thickBot="1">
      <c r="A52" s="299"/>
      <c r="B52" s="103" t="s">
        <v>1670</v>
      </c>
      <c r="C52" s="104"/>
      <c r="D52" s="104"/>
      <c r="E52" s="105"/>
      <c r="F52" s="104"/>
      <c r="G52" s="104"/>
      <c r="H52" s="104"/>
      <c r="I52" s="104"/>
      <c r="J52" s="105"/>
      <c r="K52" s="104"/>
      <c r="L52" s="106" t="s">
        <v>1671</v>
      </c>
      <c r="M52" s="301"/>
    </row>
    <row r="53" spans="1:13" ht="15.75" thickBot="1">
      <c r="A53" s="299"/>
      <c r="B53" s="103" t="s">
        <v>1672</v>
      </c>
      <c r="C53" s="104"/>
      <c r="D53" s="104"/>
      <c r="E53" s="105"/>
      <c r="F53" s="104"/>
      <c r="G53" s="104"/>
      <c r="H53" s="104"/>
      <c r="I53" s="104"/>
      <c r="J53" s="105"/>
      <c r="K53" s="104"/>
      <c r="L53" s="106" t="s">
        <v>1673</v>
      </c>
      <c r="M53" s="301"/>
    </row>
    <row r="54" spans="1:13" ht="15.75" thickBot="1">
      <c r="A54" s="299"/>
      <c r="B54" s="103" t="s">
        <v>1674</v>
      </c>
      <c r="C54" s="104"/>
      <c r="D54" s="104"/>
      <c r="E54" s="105"/>
      <c r="F54" s="104"/>
      <c r="G54" s="104"/>
      <c r="H54" s="104"/>
      <c r="I54" s="104"/>
      <c r="J54" s="105"/>
      <c r="K54" s="104"/>
      <c r="L54" s="106" t="s">
        <v>1675</v>
      </c>
      <c r="M54" s="301"/>
    </row>
    <row r="55" spans="1:13" ht="15.75" thickBot="1">
      <c r="A55" s="299"/>
      <c r="B55" s="103" t="s">
        <v>1676</v>
      </c>
      <c r="C55" s="104"/>
      <c r="D55" s="104"/>
      <c r="E55" s="105"/>
      <c r="F55" s="104"/>
      <c r="G55" s="104"/>
      <c r="H55" s="104"/>
      <c r="I55" s="104"/>
      <c r="J55" s="105"/>
      <c r="K55" s="104"/>
      <c r="L55" s="106" t="s">
        <v>1677</v>
      </c>
      <c r="M55" s="301"/>
    </row>
    <row r="56" spans="1:13" ht="15.75" thickBot="1">
      <c r="A56" s="299"/>
      <c r="B56" s="103" t="s">
        <v>1678</v>
      </c>
      <c r="C56" s="104"/>
      <c r="D56" s="104"/>
      <c r="E56" s="105"/>
      <c r="F56" s="104"/>
      <c r="G56" s="104"/>
      <c r="H56" s="104"/>
      <c r="I56" s="104"/>
      <c r="J56" s="105"/>
      <c r="K56" s="104"/>
      <c r="L56" s="106" t="s">
        <v>1679</v>
      </c>
      <c r="M56" s="301"/>
    </row>
    <row r="57" spans="1:13" ht="15.75" thickBot="1">
      <c r="A57" s="299"/>
      <c r="B57" s="103" t="s">
        <v>1680</v>
      </c>
      <c r="C57" s="104"/>
      <c r="D57" s="104"/>
      <c r="E57" s="105"/>
      <c r="F57" s="104"/>
      <c r="G57" s="104"/>
      <c r="H57" s="104"/>
      <c r="I57" s="104"/>
      <c r="J57" s="105"/>
      <c r="K57" s="104"/>
      <c r="L57" s="106" t="s">
        <v>1681</v>
      </c>
      <c r="M57" s="301"/>
    </row>
    <row r="58" spans="1:13" ht="15.75" thickBot="1">
      <c r="A58" s="299"/>
      <c r="B58" s="103" t="s">
        <v>1682</v>
      </c>
      <c r="C58" s="104">
        <v>316254594970</v>
      </c>
      <c r="D58" s="104">
        <v>43518573021</v>
      </c>
      <c r="E58" s="105">
        <v>10027343323</v>
      </c>
      <c r="F58" s="104">
        <v>-5387717382</v>
      </c>
      <c r="G58" s="104"/>
      <c r="H58" s="104"/>
      <c r="I58" s="104"/>
      <c r="J58" s="105"/>
      <c r="K58" s="104">
        <v>344358107286</v>
      </c>
      <c r="L58" s="106" t="s">
        <v>1683</v>
      </c>
      <c r="M58" s="301"/>
    </row>
    <row r="59" spans="1:13" ht="15.75" thickBot="1">
      <c r="A59" s="299"/>
      <c r="B59" s="103" t="s">
        <v>1684</v>
      </c>
      <c r="C59" s="104"/>
      <c r="D59" s="104"/>
      <c r="E59" s="105"/>
      <c r="F59" s="104"/>
      <c r="G59" s="104"/>
      <c r="H59" s="104"/>
      <c r="I59" s="104"/>
      <c r="J59" s="105"/>
      <c r="K59" s="104"/>
      <c r="L59" s="106" t="s">
        <v>1685</v>
      </c>
      <c r="M59" s="301"/>
    </row>
    <row r="60" spans="1:13" ht="15.75" thickBot="1">
      <c r="A60" s="299"/>
      <c r="B60" s="103" t="s">
        <v>1686</v>
      </c>
      <c r="C60" s="104"/>
      <c r="D60" s="104"/>
      <c r="E60" s="105"/>
      <c r="F60" s="104"/>
      <c r="G60" s="104"/>
      <c r="H60" s="104"/>
      <c r="I60" s="104"/>
      <c r="J60" s="105"/>
      <c r="K60" s="104"/>
      <c r="L60" s="106" t="s">
        <v>1687</v>
      </c>
      <c r="M60" s="301"/>
    </row>
    <row r="61" spans="1:13" ht="15.75" thickBot="1">
      <c r="A61" s="299"/>
      <c r="B61" s="103" t="s">
        <v>1688</v>
      </c>
      <c r="C61" s="104"/>
      <c r="D61" s="104"/>
      <c r="E61" s="105"/>
      <c r="F61" s="104"/>
      <c r="G61" s="104"/>
      <c r="H61" s="104"/>
      <c r="I61" s="104"/>
      <c r="J61" s="105"/>
      <c r="K61" s="104"/>
      <c r="L61" s="106" t="s">
        <v>1689</v>
      </c>
      <c r="M61" s="301"/>
    </row>
    <row r="62" spans="1:13" ht="15.75" thickBot="1">
      <c r="A62" s="299"/>
      <c r="B62" s="103" t="s">
        <v>1690</v>
      </c>
      <c r="C62" s="104"/>
      <c r="D62" s="104"/>
      <c r="E62" s="105"/>
      <c r="F62" s="104"/>
      <c r="G62" s="104"/>
      <c r="H62" s="104"/>
      <c r="I62" s="104"/>
      <c r="J62" s="105"/>
      <c r="K62" s="104"/>
      <c r="L62" s="106" t="s">
        <v>1691</v>
      </c>
      <c r="M62" s="301"/>
    </row>
    <row r="63" spans="1:13" ht="15.75" thickBot="1">
      <c r="A63" s="299"/>
      <c r="B63" s="103" t="s">
        <v>1692</v>
      </c>
      <c r="C63" s="104"/>
      <c r="D63" s="104"/>
      <c r="E63" s="105"/>
      <c r="F63" s="104"/>
      <c r="G63" s="104"/>
      <c r="H63" s="104"/>
      <c r="I63" s="104"/>
      <c r="J63" s="105"/>
      <c r="K63" s="104"/>
      <c r="L63" s="106" t="s">
        <v>1693</v>
      </c>
      <c r="M63" s="301"/>
    </row>
    <row r="64" spans="1:13" ht="15.75" thickBot="1">
      <c r="A64" s="299"/>
      <c r="B64" s="103" t="s">
        <v>1694</v>
      </c>
      <c r="C64" s="104"/>
      <c r="D64" s="104"/>
      <c r="E64" s="105"/>
      <c r="F64" s="104"/>
      <c r="G64" s="104"/>
      <c r="H64" s="104"/>
      <c r="I64" s="104"/>
      <c r="J64" s="105"/>
      <c r="K64" s="104"/>
      <c r="L64" s="106" t="s">
        <v>1695</v>
      </c>
      <c r="M64" s="301"/>
    </row>
    <row r="65" spans="1:13" ht="15.75" thickBot="1">
      <c r="A65" s="299"/>
      <c r="B65" s="103" t="s">
        <v>1696</v>
      </c>
      <c r="C65" s="104"/>
      <c r="D65" s="104"/>
      <c r="E65" s="105"/>
      <c r="F65" s="104"/>
      <c r="G65" s="104"/>
      <c r="H65" s="104"/>
      <c r="I65" s="104"/>
      <c r="J65" s="105"/>
      <c r="K65" s="104"/>
      <c r="L65" s="106" t="s">
        <v>1697</v>
      </c>
      <c r="M65" s="301"/>
    </row>
    <row r="66" spans="1:13" ht="15.75" thickBot="1">
      <c r="A66" s="299"/>
      <c r="B66" s="103" t="s">
        <v>1698</v>
      </c>
      <c r="C66" s="104"/>
      <c r="D66" s="104"/>
      <c r="E66" s="105"/>
      <c r="F66" s="104"/>
      <c r="G66" s="104"/>
      <c r="H66" s="104"/>
      <c r="I66" s="104"/>
      <c r="J66" s="105"/>
      <c r="K66" s="104"/>
      <c r="L66" s="106" t="s">
        <v>1699</v>
      </c>
      <c r="M66" s="301"/>
    </row>
    <row r="67" spans="1:13" ht="15.75" thickBot="1">
      <c r="A67" s="299"/>
      <c r="B67" s="103" t="s">
        <v>1700</v>
      </c>
      <c r="C67" s="104"/>
      <c r="D67" s="104"/>
      <c r="E67" s="105"/>
      <c r="F67" s="104"/>
      <c r="G67" s="104"/>
      <c r="H67" s="104"/>
      <c r="I67" s="104"/>
      <c r="J67" s="105"/>
      <c r="K67" s="104"/>
      <c r="L67" s="106" t="s">
        <v>1701</v>
      </c>
      <c r="M67" s="301"/>
    </row>
    <row r="68" spans="1:13" ht="15.75" thickBot="1">
      <c r="A68" s="299"/>
      <c r="B68" s="103" t="s">
        <v>1702</v>
      </c>
      <c r="C68" s="104"/>
      <c r="D68" s="104"/>
      <c r="E68" s="105"/>
      <c r="F68" s="104"/>
      <c r="G68" s="104"/>
      <c r="H68" s="104"/>
      <c r="I68" s="104"/>
      <c r="J68" s="105"/>
      <c r="K68" s="104"/>
      <c r="L68" s="106" t="s">
        <v>1703</v>
      </c>
      <c r="M68" s="301"/>
    </row>
    <row r="69" spans="1:13" ht="15.75" thickBot="1">
      <c r="A69" s="299"/>
      <c r="B69" s="103" t="s">
        <v>1704</v>
      </c>
      <c r="C69" s="104"/>
      <c r="D69" s="104"/>
      <c r="E69" s="105"/>
      <c r="F69" s="104"/>
      <c r="G69" s="104"/>
      <c r="H69" s="104"/>
      <c r="I69" s="104"/>
      <c r="J69" s="105"/>
      <c r="K69" s="104"/>
      <c r="L69" s="106" t="s">
        <v>1705</v>
      </c>
      <c r="M69" s="301"/>
    </row>
    <row r="70" spans="1:13" ht="15.75" thickBot="1">
      <c r="A70" s="299"/>
      <c r="B70" s="103" t="s">
        <v>1706</v>
      </c>
      <c r="C70" s="104"/>
      <c r="D70" s="104"/>
      <c r="E70" s="105"/>
      <c r="F70" s="104"/>
      <c r="G70" s="104"/>
      <c r="H70" s="104"/>
      <c r="I70" s="104"/>
      <c r="J70" s="105"/>
      <c r="K70" s="104"/>
      <c r="L70" s="106" t="s">
        <v>1707</v>
      </c>
      <c r="M70" s="301"/>
    </row>
    <row r="71" spans="1:13" ht="15.75" thickBot="1">
      <c r="A71" s="299"/>
      <c r="B71" s="103" t="s">
        <v>1708</v>
      </c>
      <c r="C71" s="104"/>
      <c r="D71" s="104"/>
      <c r="E71" s="105"/>
      <c r="F71" s="104"/>
      <c r="G71" s="104"/>
      <c r="H71" s="104"/>
      <c r="I71" s="104"/>
      <c r="J71" s="105"/>
      <c r="K71" s="104"/>
      <c r="L71" s="106" t="s">
        <v>1709</v>
      </c>
      <c r="M71" s="301"/>
    </row>
    <row r="72" spans="1:13" ht="15.75" thickBot="1">
      <c r="A72" s="299"/>
      <c r="B72" s="103" t="s">
        <v>625</v>
      </c>
      <c r="C72" s="104"/>
      <c r="D72" s="104"/>
      <c r="E72" s="105"/>
      <c r="F72" s="104"/>
      <c r="G72" s="104"/>
      <c r="H72" s="104"/>
      <c r="I72" s="104"/>
      <c r="J72" s="105"/>
      <c r="K72" s="104"/>
      <c r="L72" s="106" t="s">
        <v>626</v>
      </c>
      <c r="M72" s="301"/>
    </row>
    <row r="73" spans="1:13" ht="15.75" thickBot="1">
      <c r="A73" s="299"/>
      <c r="B73" s="103" t="s">
        <v>1710</v>
      </c>
      <c r="C73" s="104"/>
      <c r="D73" s="104"/>
      <c r="E73" s="105"/>
      <c r="F73" s="104"/>
      <c r="G73" s="104"/>
      <c r="H73" s="104"/>
      <c r="I73" s="104"/>
      <c r="J73" s="105"/>
      <c r="K73" s="104"/>
      <c r="L73" s="106" t="s">
        <v>1711</v>
      </c>
      <c r="M73" s="301"/>
    </row>
    <row r="74" spans="1:13" ht="15.75" thickBot="1">
      <c r="A74" s="299"/>
      <c r="B74" s="103" t="s">
        <v>1712</v>
      </c>
      <c r="C74" s="104"/>
      <c r="D74" s="104"/>
      <c r="E74" s="105"/>
      <c r="F74" s="104"/>
      <c r="G74" s="104"/>
      <c r="H74" s="104"/>
      <c r="I74" s="104"/>
      <c r="J74" s="105"/>
      <c r="K74" s="104"/>
      <c r="L74" s="106" t="s">
        <v>1713</v>
      </c>
      <c r="M74" s="301"/>
    </row>
    <row r="75" spans="1:13" ht="15.75" thickBot="1">
      <c r="A75" s="299"/>
      <c r="B75" s="103" t="s">
        <v>1714</v>
      </c>
      <c r="C75" s="104"/>
      <c r="D75" s="104"/>
      <c r="E75" s="105"/>
      <c r="F75" s="104"/>
      <c r="G75" s="104"/>
      <c r="H75" s="104"/>
      <c r="I75" s="104"/>
      <c r="J75" s="105"/>
      <c r="K75" s="104"/>
      <c r="L75" s="106" t="s">
        <v>1715</v>
      </c>
      <c r="M75" s="301"/>
    </row>
    <row r="76" spans="1:13" ht="15.75" thickBot="1">
      <c r="A76" s="299"/>
      <c r="B76" s="103" t="s">
        <v>1716</v>
      </c>
      <c r="C76" s="104"/>
      <c r="D76" s="104"/>
      <c r="E76" s="105"/>
      <c r="F76" s="104"/>
      <c r="G76" s="104"/>
      <c r="H76" s="104"/>
      <c r="I76" s="104"/>
      <c r="J76" s="105"/>
      <c r="K76" s="104"/>
      <c r="L76" s="106" t="s">
        <v>1717</v>
      </c>
      <c r="M76" s="301"/>
    </row>
    <row r="77" spans="1:13" ht="15.75" thickBot="1">
      <c r="A77" s="299"/>
      <c r="B77" s="103" t="s">
        <v>1718</v>
      </c>
      <c r="C77" s="104"/>
      <c r="D77" s="104"/>
      <c r="E77" s="105"/>
      <c r="F77" s="104"/>
      <c r="G77" s="104"/>
      <c r="H77" s="104"/>
      <c r="I77" s="104"/>
      <c r="J77" s="105"/>
      <c r="K77" s="104"/>
      <c r="L77" s="106" t="s">
        <v>1719</v>
      </c>
      <c r="M77" s="301"/>
    </row>
    <row r="78" spans="1:13" ht="15.75" thickBot="1">
      <c r="A78" s="299"/>
      <c r="B78" s="103" t="s">
        <v>1720</v>
      </c>
      <c r="C78" s="104"/>
      <c r="D78" s="104"/>
      <c r="E78" s="105"/>
      <c r="F78" s="104"/>
      <c r="G78" s="104"/>
      <c r="H78" s="104"/>
      <c r="I78" s="104"/>
      <c r="J78" s="105"/>
      <c r="K78" s="104"/>
      <c r="L78" s="106" t="s">
        <v>1721</v>
      </c>
      <c r="M78" s="301"/>
    </row>
    <row r="79" spans="1:13" ht="15.75" thickBot="1">
      <c r="A79" s="299"/>
      <c r="B79" s="103" t="s">
        <v>1722</v>
      </c>
      <c r="C79" s="104"/>
      <c r="D79" s="104"/>
      <c r="E79" s="105"/>
      <c r="F79" s="104"/>
      <c r="G79" s="104"/>
      <c r="H79" s="104"/>
      <c r="I79" s="104"/>
      <c r="J79" s="105"/>
      <c r="K79" s="104"/>
      <c r="L79" s="106" t="s">
        <v>1723</v>
      </c>
      <c r="M79" s="301"/>
    </row>
    <row r="80" spans="1:13" ht="15.75" thickBot="1">
      <c r="A80" s="299"/>
      <c r="B80" s="103" t="s">
        <v>1724</v>
      </c>
      <c r="C80" s="104"/>
      <c r="D80" s="104"/>
      <c r="E80" s="105"/>
      <c r="F80" s="104"/>
      <c r="G80" s="104"/>
      <c r="H80" s="104"/>
      <c r="I80" s="104"/>
      <c r="J80" s="105"/>
      <c r="K80" s="104"/>
      <c r="L80" s="106" t="s">
        <v>1725</v>
      </c>
      <c r="M80" s="301"/>
    </row>
    <row r="81" spans="1:13" ht="15.75" thickBot="1">
      <c r="A81" s="300"/>
      <c r="B81" s="103" t="s">
        <v>623</v>
      </c>
      <c r="C81" s="104">
        <v>316254594970</v>
      </c>
      <c r="D81" s="104">
        <v>43518573021</v>
      </c>
      <c r="E81" s="105">
        <v>10027343323</v>
      </c>
      <c r="F81" s="104">
        <v>-5387717382</v>
      </c>
      <c r="G81" s="104"/>
      <c r="H81" s="104"/>
      <c r="I81" s="104"/>
      <c r="J81" s="105"/>
      <c r="K81" s="104">
        <v>344358107286</v>
      </c>
      <c r="L81" s="106" t="s">
        <v>624</v>
      </c>
      <c r="M81" s="302"/>
    </row>
    <row r="82" spans="1:13" ht="17.45" customHeight="1">
      <c r="A82" s="309" t="s">
        <v>623</v>
      </c>
      <c r="B82" s="309"/>
      <c r="C82" s="309"/>
      <c r="D82" s="309"/>
      <c r="E82" s="309"/>
      <c r="F82" s="309"/>
      <c r="G82" s="310" t="s">
        <v>624</v>
      </c>
      <c r="H82" s="310"/>
      <c r="I82" s="310"/>
      <c r="J82" s="310"/>
      <c r="K82" s="310"/>
      <c r="L82" s="310"/>
      <c r="M82" s="310"/>
    </row>
    <row r="83" spans="1:13">
      <c r="A83" s="305"/>
      <c r="B83" s="305"/>
      <c r="C83" s="306" t="s">
        <v>1644</v>
      </c>
      <c r="D83" s="306"/>
      <c r="E83" s="306"/>
      <c r="F83" s="306"/>
      <c r="G83" s="306"/>
      <c r="H83" s="306"/>
      <c r="I83" s="306"/>
      <c r="J83" s="306"/>
      <c r="K83" s="306"/>
      <c r="L83" s="305"/>
      <c r="M83" s="305"/>
    </row>
    <row r="84" spans="1:13" ht="23.25">
      <c r="A84" s="305"/>
      <c r="B84" s="305"/>
      <c r="C84" s="102" t="s">
        <v>623</v>
      </c>
      <c r="D84" s="102" t="s">
        <v>1645</v>
      </c>
      <c r="E84" s="102" t="s">
        <v>1646</v>
      </c>
      <c r="F84" s="102" t="s">
        <v>1647</v>
      </c>
      <c r="G84" s="102" t="s">
        <v>1648</v>
      </c>
      <c r="H84" s="102" t="s">
        <v>1649</v>
      </c>
      <c r="I84" s="102" t="s">
        <v>1650</v>
      </c>
      <c r="J84" s="102" t="s">
        <v>1651</v>
      </c>
      <c r="K84" s="102" t="s">
        <v>623</v>
      </c>
      <c r="L84" s="305"/>
      <c r="M84" s="305"/>
    </row>
    <row r="85" spans="1:13" ht="15.75" thickBot="1">
      <c r="A85" s="103" t="s">
        <v>1728</v>
      </c>
      <c r="B85" s="103" t="s">
        <v>623</v>
      </c>
      <c r="C85" s="104">
        <v>421445662260</v>
      </c>
      <c r="D85" s="104">
        <v>17704361942</v>
      </c>
      <c r="E85" s="105">
        <v>508010486</v>
      </c>
      <c r="F85" s="104">
        <v>-1191566226</v>
      </c>
      <c r="G85" s="104"/>
      <c r="H85" s="104"/>
      <c r="I85" s="104"/>
      <c r="J85" s="105"/>
      <c r="K85" s="104">
        <v>437450447490</v>
      </c>
      <c r="L85" s="106" t="s">
        <v>624</v>
      </c>
      <c r="M85" s="106"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EAFDBA5B-0292-406C-BD5A-4E6BE0CA2D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9DADB-EB86-44C3-9EA7-D7DAC3FB1310}">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1730</v>
      </c>
    </row>
    <row r="3" spans="1:13" ht="17.45" customHeight="1">
      <c r="A3" s="321" t="s">
        <v>623</v>
      </c>
      <c r="B3" s="321"/>
      <c r="C3" s="321"/>
      <c r="D3" s="321"/>
      <c r="E3" s="321"/>
      <c r="F3" s="321"/>
      <c r="G3" s="322" t="s">
        <v>624</v>
      </c>
      <c r="H3" s="322"/>
      <c r="I3" s="322"/>
      <c r="J3" s="322"/>
      <c r="K3" s="322"/>
      <c r="L3" s="322"/>
      <c r="M3" s="322"/>
    </row>
    <row r="4" spans="1:13">
      <c r="A4" s="319"/>
      <c r="B4" s="319"/>
      <c r="C4" s="320" t="s">
        <v>1644</v>
      </c>
      <c r="D4" s="320"/>
      <c r="E4" s="320"/>
      <c r="F4" s="320"/>
      <c r="G4" s="320"/>
      <c r="H4" s="320"/>
      <c r="I4" s="320"/>
      <c r="J4" s="320"/>
      <c r="K4" s="320"/>
      <c r="L4" s="319"/>
      <c r="M4" s="319"/>
    </row>
    <row r="5" spans="1:13" ht="23.25">
      <c r="A5" s="319"/>
      <c r="B5" s="319"/>
      <c r="C5" s="109" t="s">
        <v>623</v>
      </c>
      <c r="D5" s="109" t="s">
        <v>1645</v>
      </c>
      <c r="E5" s="109" t="s">
        <v>1646</v>
      </c>
      <c r="F5" s="109" t="s">
        <v>1647</v>
      </c>
      <c r="G5" s="109" t="s">
        <v>1648</v>
      </c>
      <c r="H5" s="109" t="s">
        <v>1649</v>
      </c>
      <c r="I5" s="109" t="s">
        <v>1650</v>
      </c>
      <c r="J5" s="109" t="s">
        <v>1651</v>
      </c>
      <c r="K5" s="109" t="s">
        <v>623</v>
      </c>
      <c r="L5" s="319"/>
      <c r="M5" s="319"/>
    </row>
    <row r="6" spans="1:13" ht="15.75" thickBot="1">
      <c r="A6" s="312" t="s">
        <v>1652</v>
      </c>
      <c r="B6" s="110" t="s">
        <v>1653</v>
      </c>
      <c r="C6" s="111">
        <v>144598571639</v>
      </c>
      <c r="D6" s="111">
        <v>1517517780</v>
      </c>
      <c r="E6" s="112"/>
      <c r="F6" s="111"/>
      <c r="G6" s="111"/>
      <c r="H6" s="111"/>
      <c r="I6" s="111"/>
      <c r="J6" s="112"/>
      <c r="K6" s="111">
        <v>146116089419</v>
      </c>
      <c r="L6" s="113" t="s">
        <v>1654</v>
      </c>
      <c r="M6" s="315" t="s">
        <v>1655</v>
      </c>
    </row>
    <row r="7" spans="1:13" ht="15.75" thickBot="1">
      <c r="A7" s="312"/>
      <c r="B7" s="110" t="s">
        <v>1656</v>
      </c>
      <c r="C7" s="111">
        <v>288501901295</v>
      </c>
      <c r="D7" s="111">
        <v>1343783056</v>
      </c>
      <c r="E7" s="112"/>
      <c r="F7" s="111">
        <v>444910074</v>
      </c>
      <c r="G7" s="111"/>
      <c r="H7" s="111"/>
      <c r="I7" s="111"/>
      <c r="J7" s="112"/>
      <c r="K7" s="111">
        <v>290290594425</v>
      </c>
      <c r="L7" s="113" t="s">
        <v>1657</v>
      </c>
      <c r="M7" s="315"/>
    </row>
    <row r="8" spans="1:13" ht="15.75" thickBot="1">
      <c r="A8" s="312"/>
      <c r="B8" s="110" t="s">
        <v>1658</v>
      </c>
      <c r="C8" s="111">
        <v>251137346071</v>
      </c>
      <c r="D8" s="111">
        <v>12658752139</v>
      </c>
      <c r="E8" s="112">
        <v>6475727030</v>
      </c>
      <c r="F8" s="111">
        <v>1300518185</v>
      </c>
      <c r="G8" s="111"/>
      <c r="H8" s="111"/>
      <c r="I8" s="111"/>
      <c r="J8" s="112"/>
      <c r="K8" s="111">
        <v>258620889365</v>
      </c>
      <c r="L8" s="113" t="s">
        <v>1659</v>
      </c>
      <c r="M8" s="315"/>
    </row>
    <row r="9" spans="1:13" ht="15.75" thickBot="1">
      <c r="A9" s="312"/>
      <c r="B9" s="110" t="s">
        <v>1660</v>
      </c>
      <c r="C9" s="111"/>
      <c r="D9" s="111"/>
      <c r="E9" s="112"/>
      <c r="F9" s="111"/>
      <c r="G9" s="111"/>
      <c r="H9" s="111"/>
      <c r="I9" s="111"/>
      <c r="J9" s="112"/>
      <c r="K9" s="111"/>
      <c r="L9" s="113" t="s">
        <v>1661</v>
      </c>
      <c r="M9" s="315"/>
    </row>
    <row r="10" spans="1:13" ht="15.75" thickBot="1">
      <c r="A10" s="312"/>
      <c r="B10" s="110" t="s">
        <v>1662</v>
      </c>
      <c r="C10" s="111"/>
      <c r="D10" s="111"/>
      <c r="E10" s="112"/>
      <c r="F10" s="111"/>
      <c r="G10" s="111"/>
      <c r="H10" s="111"/>
      <c r="I10" s="111"/>
      <c r="J10" s="112"/>
      <c r="K10" s="111"/>
      <c r="L10" s="113" t="s">
        <v>1663</v>
      </c>
      <c r="M10" s="315"/>
    </row>
    <row r="11" spans="1:13" ht="15.75" thickBot="1">
      <c r="A11" s="312"/>
      <c r="B11" s="110" t="s">
        <v>1664</v>
      </c>
      <c r="C11" s="111">
        <v>13580311697</v>
      </c>
      <c r="D11" s="111">
        <v>1216374669</v>
      </c>
      <c r="E11" s="112">
        <v>23324000</v>
      </c>
      <c r="F11" s="111">
        <v>6292000</v>
      </c>
      <c r="G11" s="111"/>
      <c r="H11" s="111"/>
      <c r="I11" s="111"/>
      <c r="J11" s="112"/>
      <c r="K11" s="111">
        <v>14779654366</v>
      </c>
      <c r="L11" s="113" t="s">
        <v>1665</v>
      </c>
      <c r="M11" s="315"/>
    </row>
    <row r="12" spans="1:13" ht="15.75" thickBot="1">
      <c r="A12" s="312"/>
      <c r="B12" s="110" t="s">
        <v>1666</v>
      </c>
      <c r="C12" s="111">
        <v>21289033307</v>
      </c>
      <c r="D12" s="111">
        <v>4834606708</v>
      </c>
      <c r="E12" s="112">
        <v>2343990469</v>
      </c>
      <c r="F12" s="111"/>
      <c r="G12" s="111"/>
      <c r="H12" s="111"/>
      <c r="I12" s="111"/>
      <c r="J12" s="112"/>
      <c r="K12" s="111">
        <v>23779649546</v>
      </c>
      <c r="L12" s="113" t="s">
        <v>1667</v>
      </c>
      <c r="M12" s="315"/>
    </row>
    <row r="13" spans="1:13" ht="15.75" thickBot="1">
      <c r="A13" s="312"/>
      <c r="B13" s="110" t="s">
        <v>1668</v>
      </c>
      <c r="C13" s="111"/>
      <c r="D13" s="111"/>
      <c r="E13" s="112"/>
      <c r="F13" s="111"/>
      <c r="G13" s="111"/>
      <c r="H13" s="111"/>
      <c r="I13" s="111"/>
      <c r="J13" s="112"/>
      <c r="K13" s="111"/>
      <c r="L13" s="113" t="s">
        <v>1669</v>
      </c>
      <c r="M13" s="315"/>
    </row>
    <row r="14" spans="1:13" ht="15.75" thickBot="1">
      <c r="A14" s="312"/>
      <c r="B14" s="110" t="s">
        <v>1670</v>
      </c>
      <c r="C14" s="111"/>
      <c r="D14" s="111"/>
      <c r="E14" s="112"/>
      <c r="F14" s="111"/>
      <c r="G14" s="111"/>
      <c r="H14" s="111"/>
      <c r="I14" s="111"/>
      <c r="J14" s="112"/>
      <c r="K14" s="111"/>
      <c r="L14" s="113" t="s">
        <v>1671</v>
      </c>
      <c r="M14" s="315"/>
    </row>
    <row r="15" spans="1:13" ht="15.75" thickBot="1">
      <c r="A15" s="312"/>
      <c r="B15" s="110" t="s">
        <v>1672</v>
      </c>
      <c r="C15" s="111"/>
      <c r="D15" s="111"/>
      <c r="E15" s="112"/>
      <c r="F15" s="111"/>
      <c r="G15" s="111"/>
      <c r="H15" s="111"/>
      <c r="I15" s="111"/>
      <c r="J15" s="112"/>
      <c r="K15" s="111"/>
      <c r="L15" s="113" t="s">
        <v>1673</v>
      </c>
      <c r="M15" s="315"/>
    </row>
    <row r="16" spans="1:13" ht="15.75" thickBot="1">
      <c r="A16" s="312"/>
      <c r="B16" s="110" t="s">
        <v>1674</v>
      </c>
      <c r="C16" s="111"/>
      <c r="D16" s="111"/>
      <c r="E16" s="112"/>
      <c r="F16" s="111"/>
      <c r="G16" s="111"/>
      <c r="H16" s="111"/>
      <c r="I16" s="111"/>
      <c r="J16" s="112"/>
      <c r="K16" s="111"/>
      <c r="L16" s="113" t="s">
        <v>1675</v>
      </c>
      <c r="M16" s="315"/>
    </row>
    <row r="17" spans="1:13" ht="15.75" thickBot="1">
      <c r="A17" s="312"/>
      <c r="B17" s="110" t="s">
        <v>1676</v>
      </c>
      <c r="C17" s="111"/>
      <c r="D17" s="111"/>
      <c r="E17" s="112"/>
      <c r="F17" s="111"/>
      <c r="G17" s="111"/>
      <c r="H17" s="111"/>
      <c r="I17" s="111"/>
      <c r="J17" s="112"/>
      <c r="K17" s="111"/>
      <c r="L17" s="113" t="s">
        <v>1677</v>
      </c>
      <c r="M17" s="315"/>
    </row>
    <row r="18" spans="1:13" ht="15.75" thickBot="1">
      <c r="A18" s="312"/>
      <c r="B18" s="110" t="s">
        <v>1678</v>
      </c>
      <c r="C18" s="111"/>
      <c r="D18" s="111"/>
      <c r="E18" s="112"/>
      <c r="F18" s="111"/>
      <c r="G18" s="111"/>
      <c r="H18" s="111"/>
      <c r="I18" s="111"/>
      <c r="J18" s="112"/>
      <c r="K18" s="111"/>
      <c r="L18" s="113" t="s">
        <v>1679</v>
      </c>
      <c r="M18" s="315"/>
    </row>
    <row r="19" spans="1:13" ht="15.75" thickBot="1">
      <c r="A19" s="312"/>
      <c r="B19" s="110" t="s">
        <v>1680</v>
      </c>
      <c r="C19" s="111"/>
      <c r="D19" s="111"/>
      <c r="E19" s="112"/>
      <c r="F19" s="111"/>
      <c r="G19" s="111"/>
      <c r="H19" s="111"/>
      <c r="I19" s="111"/>
      <c r="J19" s="112"/>
      <c r="K19" s="111"/>
      <c r="L19" s="113" t="s">
        <v>1681</v>
      </c>
      <c r="M19" s="315"/>
    </row>
    <row r="20" spans="1:13" ht="15.75" thickBot="1">
      <c r="A20" s="312"/>
      <c r="B20" s="110" t="s">
        <v>1682</v>
      </c>
      <c r="C20" s="111">
        <v>719107164009</v>
      </c>
      <c r="D20" s="111">
        <v>21571034352</v>
      </c>
      <c r="E20" s="112">
        <v>8843041499</v>
      </c>
      <c r="F20" s="111">
        <v>1751720259</v>
      </c>
      <c r="G20" s="111"/>
      <c r="H20" s="111"/>
      <c r="I20" s="111"/>
      <c r="J20" s="112"/>
      <c r="K20" s="111">
        <v>733586877121</v>
      </c>
      <c r="L20" s="113" t="s">
        <v>1683</v>
      </c>
      <c r="M20" s="315"/>
    </row>
    <row r="21" spans="1:13" ht="15.75" thickBot="1">
      <c r="A21" s="312"/>
      <c r="B21" s="110" t="s">
        <v>1684</v>
      </c>
      <c r="C21" s="111"/>
      <c r="D21" s="111"/>
      <c r="E21" s="112"/>
      <c r="F21" s="111"/>
      <c r="G21" s="111"/>
      <c r="H21" s="111"/>
      <c r="I21" s="111"/>
      <c r="J21" s="112"/>
      <c r="K21" s="111"/>
      <c r="L21" s="113" t="s">
        <v>1685</v>
      </c>
      <c r="M21" s="315"/>
    </row>
    <row r="22" spans="1:13" ht="15.75" thickBot="1">
      <c r="A22" s="312"/>
      <c r="B22" s="110" t="s">
        <v>1686</v>
      </c>
      <c r="C22" s="111"/>
      <c r="D22" s="111"/>
      <c r="E22" s="112"/>
      <c r="F22" s="111"/>
      <c r="G22" s="111"/>
      <c r="H22" s="111"/>
      <c r="I22" s="111"/>
      <c r="J22" s="112"/>
      <c r="K22" s="111"/>
      <c r="L22" s="113" t="s">
        <v>1687</v>
      </c>
      <c r="M22" s="315"/>
    </row>
    <row r="23" spans="1:13" ht="15.75" thickBot="1">
      <c r="A23" s="312"/>
      <c r="B23" s="110" t="s">
        <v>1688</v>
      </c>
      <c r="C23" s="111"/>
      <c r="D23" s="111"/>
      <c r="E23" s="112"/>
      <c r="F23" s="111"/>
      <c r="G23" s="111"/>
      <c r="H23" s="111"/>
      <c r="I23" s="111"/>
      <c r="J23" s="112"/>
      <c r="K23" s="111"/>
      <c r="L23" s="113" t="s">
        <v>1689</v>
      </c>
      <c r="M23" s="315"/>
    </row>
    <row r="24" spans="1:13" ht="15.75" thickBot="1">
      <c r="A24" s="312"/>
      <c r="B24" s="110" t="s">
        <v>1690</v>
      </c>
      <c r="C24" s="111"/>
      <c r="D24" s="111"/>
      <c r="E24" s="112"/>
      <c r="F24" s="111"/>
      <c r="G24" s="111"/>
      <c r="H24" s="111"/>
      <c r="I24" s="111"/>
      <c r="J24" s="112"/>
      <c r="K24" s="111"/>
      <c r="L24" s="113" t="s">
        <v>1691</v>
      </c>
      <c r="M24" s="315"/>
    </row>
    <row r="25" spans="1:13" ht="15.75" thickBot="1">
      <c r="A25" s="312"/>
      <c r="B25" s="110" t="s">
        <v>1692</v>
      </c>
      <c r="C25" s="111"/>
      <c r="D25" s="111"/>
      <c r="E25" s="112"/>
      <c r="F25" s="111"/>
      <c r="G25" s="111"/>
      <c r="H25" s="111"/>
      <c r="I25" s="111"/>
      <c r="J25" s="112"/>
      <c r="K25" s="111"/>
      <c r="L25" s="113" t="s">
        <v>1693</v>
      </c>
      <c r="M25" s="315"/>
    </row>
    <row r="26" spans="1:13" ht="15.75" thickBot="1">
      <c r="A26" s="312"/>
      <c r="B26" s="110" t="s">
        <v>1694</v>
      </c>
      <c r="C26" s="111"/>
      <c r="D26" s="111"/>
      <c r="E26" s="112"/>
      <c r="F26" s="111"/>
      <c r="G26" s="111"/>
      <c r="H26" s="111"/>
      <c r="I26" s="111"/>
      <c r="J26" s="112"/>
      <c r="K26" s="111"/>
      <c r="L26" s="113" t="s">
        <v>1695</v>
      </c>
      <c r="M26" s="315"/>
    </row>
    <row r="27" spans="1:13" ht="15.75" thickBot="1">
      <c r="A27" s="312"/>
      <c r="B27" s="110" t="s">
        <v>1696</v>
      </c>
      <c r="C27" s="111"/>
      <c r="D27" s="111"/>
      <c r="E27" s="112"/>
      <c r="F27" s="111"/>
      <c r="G27" s="111"/>
      <c r="H27" s="111"/>
      <c r="I27" s="111"/>
      <c r="J27" s="112"/>
      <c r="K27" s="111"/>
      <c r="L27" s="113" t="s">
        <v>1697</v>
      </c>
      <c r="M27" s="315"/>
    </row>
    <row r="28" spans="1:13" ht="15.75" thickBot="1">
      <c r="A28" s="312"/>
      <c r="B28" s="110" t="s">
        <v>1698</v>
      </c>
      <c r="C28" s="111"/>
      <c r="D28" s="111"/>
      <c r="E28" s="112"/>
      <c r="F28" s="111"/>
      <c r="G28" s="111"/>
      <c r="H28" s="111"/>
      <c r="I28" s="111"/>
      <c r="J28" s="112"/>
      <c r="K28" s="111"/>
      <c r="L28" s="113" t="s">
        <v>1699</v>
      </c>
      <c r="M28" s="315"/>
    </row>
    <row r="29" spans="1:13" ht="15.75" thickBot="1">
      <c r="A29" s="312"/>
      <c r="B29" s="110" t="s">
        <v>1700</v>
      </c>
      <c r="C29" s="111"/>
      <c r="D29" s="111"/>
      <c r="E29" s="112"/>
      <c r="F29" s="111"/>
      <c r="G29" s="111"/>
      <c r="H29" s="111"/>
      <c r="I29" s="111"/>
      <c r="J29" s="112"/>
      <c r="K29" s="111"/>
      <c r="L29" s="113" t="s">
        <v>1701</v>
      </c>
      <c r="M29" s="315"/>
    </row>
    <row r="30" spans="1:13" ht="15.75" thickBot="1">
      <c r="A30" s="312"/>
      <c r="B30" s="110" t="s">
        <v>1702</v>
      </c>
      <c r="C30" s="111"/>
      <c r="D30" s="111"/>
      <c r="E30" s="112"/>
      <c r="F30" s="111"/>
      <c r="G30" s="111"/>
      <c r="H30" s="111"/>
      <c r="I30" s="111"/>
      <c r="J30" s="112"/>
      <c r="K30" s="111"/>
      <c r="L30" s="113" t="s">
        <v>1703</v>
      </c>
      <c r="M30" s="315"/>
    </row>
    <row r="31" spans="1:13" ht="15.75" thickBot="1">
      <c r="A31" s="312"/>
      <c r="B31" s="110" t="s">
        <v>1704</v>
      </c>
      <c r="C31" s="111"/>
      <c r="D31" s="111"/>
      <c r="E31" s="112"/>
      <c r="F31" s="111"/>
      <c r="G31" s="111"/>
      <c r="H31" s="111"/>
      <c r="I31" s="111"/>
      <c r="J31" s="112"/>
      <c r="K31" s="111"/>
      <c r="L31" s="113" t="s">
        <v>1705</v>
      </c>
      <c r="M31" s="315"/>
    </row>
    <row r="32" spans="1:13" ht="15.75" thickBot="1">
      <c r="A32" s="312"/>
      <c r="B32" s="110" t="s">
        <v>1706</v>
      </c>
      <c r="C32" s="111"/>
      <c r="D32" s="111"/>
      <c r="E32" s="112"/>
      <c r="F32" s="111"/>
      <c r="G32" s="111"/>
      <c r="H32" s="111"/>
      <c r="I32" s="111"/>
      <c r="J32" s="112"/>
      <c r="K32" s="111"/>
      <c r="L32" s="113" t="s">
        <v>1707</v>
      </c>
      <c r="M32" s="315"/>
    </row>
    <row r="33" spans="1:13" ht="15.75" thickBot="1">
      <c r="A33" s="312"/>
      <c r="B33" s="110" t="s">
        <v>1708</v>
      </c>
      <c r="C33" s="111"/>
      <c r="D33" s="111"/>
      <c r="E33" s="112"/>
      <c r="F33" s="111"/>
      <c r="G33" s="111"/>
      <c r="H33" s="111"/>
      <c r="I33" s="111"/>
      <c r="J33" s="112"/>
      <c r="K33" s="111"/>
      <c r="L33" s="113" t="s">
        <v>1709</v>
      </c>
      <c r="M33" s="315"/>
    </row>
    <row r="34" spans="1:13" ht="15.75" thickBot="1">
      <c r="A34" s="312"/>
      <c r="B34" s="110" t="s">
        <v>625</v>
      </c>
      <c r="C34" s="111"/>
      <c r="D34" s="111"/>
      <c r="E34" s="112"/>
      <c r="F34" s="111"/>
      <c r="G34" s="111"/>
      <c r="H34" s="111"/>
      <c r="I34" s="111"/>
      <c r="J34" s="112"/>
      <c r="K34" s="111"/>
      <c r="L34" s="113" t="s">
        <v>626</v>
      </c>
      <c r="M34" s="315"/>
    </row>
    <row r="35" spans="1:13" ht="15.75" thickBot="1">
      <c r="A35" s="312"/>
      <c r="B35" s="110" t="s">
        <v>1710</v>
      </c>
      <c r="C35" s="111">
        <v>2767158318</v>
      </c>
      <c r="D35" s="111">
        <v>3097942050</v>
      </c>
      <c r="E35" s="112"/>
      <c r="F35" s="111">
        <v>-1751720259</v>
      </c>
      <c r="G35" s="111"/>
      <c r="H35" s="111"/>
      <c r="I35" s="111"/>
      <c r="J35" s="112"/>
      <c r="K35" s="111">
        <v>4113380109</v>
      </c>
      <c r="L35" s="113" t="s">
        <v>1711</v>
      </c>
      <c r="M35" s="315"/>
    </row>
    <row r="36" spans="1:13" ht="15.75" thickBot="1">
      <c r="A36" s="312"/>
      <c r="B36" s="110" t="s">
        <v>1712</v>
      </c>
      <c r="C36" s="111"/>
      <c r="D36" s="111"/>
      <c r="E36" s="112"/>
      <c r="F36" s="111"/>
      <c r="G36" s="111"/>
      <c r="H36" s="111"/>
      <c r="I36" s="111"/>
      <c r="J36" s="112"/>
      <c r="K36" s="111"/>
      <c r="L36" s="113" t="s">
        <v>1713</v>
      </c>
      <c r="M36" s="315"/>
    </row>
    <row r="37" spans="1:13" ht="15.75" thickBot="1">
      <c r="A37" s="312"/>
      <c r="B37" s="110" t="s">
        <v>1714</v>
      </c>
      <c r="C37" s="111"/>
      <c r="D37" s="111"/>
      <c r="E37" s="112"/>
      <c r="F37" s="111"/>
      <c r="G37" s="111"/>
      <c r="H37" s="111"/>
      <c r="I37" s="111"/>
      <c r="J37" s="112"/>
      <c r="K37" s="111"/>
      <c r="L37" s="113" t="s">
        <v>1715</v>
      </c>
      <c r="M37" s="315"/>
    </row>
    <row r="38" spans="1:13" ht="15.75" thickBot="1">
      <c r="A38" s="312"/>
      <c r="B38" s="110" t="s">
        <v>1716</v>
      </c>
      <c r="C38" s="111"/>
      <c r="D38" s="111"/>
      <c r="E38" s="112"/>
      <c r="F38" s="111"/>
      <c r="G38" s="111"/>
      <c r="H38" s="111"/>
      <c r="I38" s="111"/>
      <c r="J38" s="112"/>
      <c r="K38" s="111"/>
      <c r="L38" s="113" t="s">
        <v>1717</v>
      </c>
      <c r="M38" s="315"/>
    </row>
    <row r="39" spans="1:13" ht="15.75" thickBot="1">
      <c r="A39" s="312"/>
      <c r="B39" s="110" t="s">
        <v>1718</v>
      </c>
      <c r="C39" s="111"/>
      <c r="D39" s="111"/>
      <c r="E39" s="112"/>
      <c r="F39" s="111"/>
      <c r="G39" s="111"/>
      <c r="H39" s="111"/>
      <c r="I39" s="111"/>
      <c r="J39" s="112"/>
      <c r="K39" s="111"/>
      <c r="L39" s="113" t="s">
        <v>1719</v>
      </c>
      <c r="M39" s="315"/>
    </row>
    <row r="40" spans="1:13" ht="15.75" thickBot="1">
      <c r="A40" s="312"/>
      <c r="B40" s="110" t="s">
        <v>1720</v>
      </c>
      <c r="C40" s="111"/>
      <c r="D40" s="111"/>
      <c r="E40" s="112"/>
      <c r="F40" s="111"/>
      <c r="G40" s="111"/>
      <c r="H40" s="111"/>
      <c r="I40" s="111"/>
      <c r="J40" s="112"/>
      <c r="K40" s="111"/>
      <c r="L40" s="113" t="s">
        <v>1721</v>
      </c>
      <c r="M40" s="315"/>
    </row>
    <row r="41" spans="1:13" ht="15.75" thickBot="1">
      <c r="A41" s="312"/>
      <c r="B41" s="110" t="s">
        <v>1722</v>
      </c>
      <c r="C41" s="111"/>
      <c r="D41" s="111"/>
      <c r="E41" s="112"/>
      <c r="F41" s="111"/>
      <c r="G41" s="111"/>
      <c r="H41" s="111"/>
      <c r="I41" s="111"/>
      <c r="J41" s="112"/>
      <c r="K41" s="111"/>
      <c r="L41" s="113" t="s">
        <v>1723</v>
      </c>
      <c r="M41" s="315"/>
    </row>
    <row r="42" spans="1:13" ht="15.75" thickBot="1">
      <c r="A42" s="312"/>
      <c r="B42" s="110" t="s">
        <v>1724</v>
      </c>
      <c r="C42" s="111">
        <v>2767158318</v>
      </c>
      <c r="D42" s="111">
        <v>3097942050</v>
      </c>
      <c r="E42" s="112"/>
      <c r="F42" s="111">
        <v>-1751720259</v>
      </c>
      <c r="G42" s="111"/>
      <c r="H42" s="111"/>
      <c r="I42" s="111"/>
      <c r="J42" s="112"/>
      <c r="K42" s="111">
        <v>4113380109</v>
      </c>
      <c r="L42" s="113" t="s">
        <v>1725</v>
      </c>
      <c r="M42" s="315"/>
    </row>
    <row r="43" spans="1:13" ht="15.75" thickBot="1">
      <c r="A43" s="313"/>
      <c r="B43" s="110" t="s">
        <v>623</v>
      </c>
      <c r="C43" s="111">
        <v>721874322327</v>
      </c>
      <c r="D43" s="111">
        <v>24668976402</v>
      </c>
      <c r="E43" s="112">
        <v>8843041499</v>
      </c>
      <c r="F43" s="111">
        <v>0</v>
      </c>
      <c r="G43" s="111"/>
      <c r="H43" s="111"/>
      <c r="I43" s="111"/>
      <c r="J43" s="112"/>
      <c r="K43" s="111">
        <v>737700257230</v>
      </c>
      <c r="L43" s="113" t="s">
        <v>624</v>
      </c>
      <c r="M43" s="316"/>
    </row>
    <row r="44" spans="1:13" ht="15.75" thickBot="1">
      <c r="A44" s="311" t="s">
        <v>1726</v>
      </c>
      <c r="B44" s="110" t="s">
        <v>1653</v>
      </c>
      <c r="C44" s="111"/>
      <c r="D44" s="111"/>
      <c r="E44" s="112"/>
      <c r="F44" s="111"/>
      <c r="G44" s="111"/>
      <c r="H44" s="111"/>
      <c r="I44" s="111"/>
      <c r="J44" s="112"/>
      <c r="K44" s="111"/>
      <c r="L44" s="113" t="s">
        <v>1654</v>
      </c>
      <c r="M44" s="314" t="s">
        <v>1727</v>
      </c>
    </row>
    <row r="45" spans="1:13" ht="15.75" thickBot="1">
      <c r="A45" s="312"/>
      <c r="B45" s="110" t="s">
        <v>1656</v>
      </c>
      <c r="C45" s="111">
        <v>82328650791</v>
      </c>
      <c r="D45" s="111">
        <v>13717973448</v>
      </c>
      <c r="E45" s="112"/>
      <c r="F45" s="111"/>
      <c r="G45" s="111"/>
      <c r="H45" s="111"/>
      <c r="I45" s="111"/>
      <c r="J45" s="112"/>
      <c r="K45" s="111">
        <v>96046624239</v>
      </c>
      <c r="L45" s="113" t="s">
        <v>1657</v>
      </c>
      <c r="M45" s="315"/>
    </row>
    <row r="46" spans="1:13" ht="15.75" thickBot="1">
      <c r="A46" s="312"/>
      <c r="B46" s="110" t="s">
        <v>1658</v>
      </c>
      <c r="C46" s="111">
        <v>173401742717</v>
      </c>
      <c r="D46" s="111">
        <v>24727451823</v>
      </c>
      <c r="E46" s="112">
        <v>4512514277</v>
      </c>
      <c r="F46" s="111"/>
      <c r="G46" s="111"/>
      <c r="H46" s="111"/>
      <c r="I46" s="111"/>
      <c r="J46" s="112"/>
      <c r="K46" s="111">
        <v>193616680263</v>
      </c>
      <c r="L46" s="113" t="s">
        <v>1659</v>
      </c>
      <c r="M46" s="315"/>
    </row>
    <row r="47" spans="1:13" ht="15.75" thickBot="1">
      <c r="A47" s="312"/>
      <c r="B47" s="110" t="s">
        <v>1660</v>
      </c>
      <c r="C47" s="111"/>
      <c r="D47" s="111"/>
      <c r="E47" s="112"/>
      <c r="F47" s="111"/>
      <c r="G47" s="111"/>
      <c r="H47" s="111"/>
      <c r="I47" s="111"/>
      <c r="J47" s="112"/>
      <c r="K47" s="111"/>
      <c r="L47" s="113" t="s">
        <v>1661</v>
      </c>
      <c r="M47" s="315"/>
    </row>
    <row r="48" spans="1:13" ht="15.75" thickBot="1">
      <c r="A48" s="312"/>
      <c r="B48" s="110" t="s">
        <v>1662</v>
      </c>
      <c r="C48" s="111"/>
      <c r="D48" s="111"/>
      <c r="E48" s="112"/>
      <c r="F48" s="111"/>
      <c r="G48" s="111"/>
      <c r="H48" s="111"/>
      <c r="I48" s="111"/>
      <c r="J48" s="112"/>
      <c r="K48" s="111"/>
      <c r="L48" s="113" t="s">
        <v>1663</v>
      </c>
      <c r="M48" s="315"/>
    </row>
    <row r="49" spans="1:13" ht="15.75" thickBot="1">
      <c r="A49" s="312"/>
      <c r="B49" s="110" t="s">
        <v>1664</v>
      </c>
      <c r="C49" s="111">
        <v>11288115242</v>
      </c>
      <c r="D49" s="111">
        <v>1117853004</v>
      </c>
      <c r="E49" s="112">
        <v>23324000</v>
      </c>
      <c r="F49" s="111"/>
      <c r="G49" s="111"/>
      <c r="H49" s="111"/>
      <c r="I49" s="111"/>
      <c r="J49" s="112"/>
      <c r="K49" s="111">
        <v>12382644246</v>
      </c>
      <c r="L49" s="113" t="s">
        <v>1665</v>
      </c>
      <c r="M49" s="315"/>
    </row>
    <row r="50" spans="1:13" ht="15.75" thickBot="1">
      <c r="A50" s="312"/>
      <c r="B50" s="110" t="s">
        <v>1666</v>
      </c>
      <c r="C50" s="111">
        <v>14502417365</v>
      </c>
      <c r="D50" s="111">
        <v>1758739118</v>
      </c>
      <c r="E50" s="112">
        <v>2052510261</v>
      </c>
      <c r="F50" s="111"/>
      <c r="G50" s="111"/>
      <c r="H50" s="111"/>
      <c r="I50" s="111"/>
      <c r="J50" s="112"/>
      <c r="K50" s="111">
        <v>14208646222</v>
      </c>
      <c r="L50" s="113" t="s">
        <v>1667</v>
      </c>
      <c r="M50" s="315"/>
    </row>
    <row r="51" spans="1:13" ht="15.75" thickBot="1">
      <c r="A51" s="312"/>
      <c r="B51" s="110" t="s">
        <v>1668</v>
      </c>
      <c r="C51" s="111"/>
      <c r="D51" s="111"/>
      <c r="E51" s="112"/>
      <c r="F51" s="111"/>
      <c r="G51" s="111"/>
      <c r="H51" s="111"/>
      <c r="I51" s="111"/>
      <c r="J51" s="112"/>
      <c r="K51" s="111"/>
      <c r="L51" s="113" t="s">
        <v>1669</v>
      </c>
      <c r="M51" s="315"/>
    </row>
    <row r="52" spans="1:13" ht="15.75" thickBot="1">
      <c r="A52" s="312"/>
      <c r="B52" s="110" t="s">
        <v>1670</v>
      </c>
      <c r="C52" s="111"/>
      <c r="D52" s="111"/>
      <c r="E52" s="112"/>
      <c r="F52" s="111"/>
      <c r="G52" s="111"/>
      <c r="H52" s="111"/>
      <c r="I52" s="111"/>
      <c r="J52" s="112"/>
      <c r="K52" s="111"/>
      <c r="L52" s="113" t="s">
        <v>1671</v>
      </c>
      <c r="M52" s="315"/>
    </row>
    <row r="53" spans="1:13" ht="15.75" thickBot="1">
      <c r="A53" s="312"/>
      <c r="B53" s="110" t="s">
        <v>1672</v>
      </c>
      <c r="C53" s="111"/>
      <c r="D53" s="111"/>
      <c r="E53" s="112"/>
      <c r="F53" s="111"/>
      <c r="G53" s="111"/>
      <c r="H53" s="111"/>
      <c r="I53" s="111"/>
      <c r="J53" s="112"/>
      <c r="K53" s="111"/>
      <c r="L53" s="113" t="s">
        <v>1673</v>
      </c>
      <c r="M53" s="315"/>
    </row>
    <row r="54" spans="1:13" ht="15.75" thickBot="1">
      <c r="A54" s="312"/>
      <c r="B54" s="110" t="s">
        <v>1674</v>
      </c>
      <c r="C54" s="111"/>
      <c r="D54" s="111"/>
      <c r="E54" s="112"/>
      <c r="F54" s="111"/>
      <c r="G54" s="111"/>
      <c r="H54" s="111"/>
      <c r="I54" s="111"/>
      <c r="J54" s="112"/>
      <c r="K54" s="111"/>
      <c r="L54" s="113" t="s">
        <v>1675</v>
      </c>
      <c r="M54" s="315"/>
    </row>
    <row r="55" spans="1:13" ht="15.75" thickBot="1">
      <c r="A55" s="312"/>
      <c r="B55" s="110" t="s">
        <v>1676</v>
      </c>
      <c r="C55" s="111"/>
      <c r="D55" s="111"/>
      <c r="E55" s="112"/>
      <c r="F55" s="111"/>
      <c r="G55" s="111"/>
      <c r="H55" s="111"/>
      <c r="I55" s="111"/>
      <c r="J55" s="112"/>
      <c r="K55" s="111"/>
      <c r="L55" s="113" t="s">
        <v>1677</v>
      </c>
      <c r="M55" s="315"/>
    </row>
    <row r="56" spans="1:13" ht="15.75" thickBot="1">
      <c r="A56" s="312"/>
      <c r="B56" s="110" t="s">
        <v>1678</v>
      </c>
      <c r="C56" s="111"/>
      <c r="D56" s="111"/>
      <c r="E56" s="112"/>
      <c r="F56" s="111"/>
      <c r="G56" s="111"/>
      <c r="H56" s="111"/>
      <c r="I56" s="111"/>
      <c r="J56" s="112"/>
      <c r="K56" s="111"/>
      <c r="L56" s="113" t="s">
        <v>1679</v>
      </c>
      <c r="M56" s="315"/>
    </row>
    <row r="57" spans="1:13" ht="15.75" thickBot="1">
      <c r="A57" s="312"/>
      <c r="B57" s="110" t="s">
        <v>1680</v>
      </c>
      <c r="C57" s="111"/>
      <c r="D57" s="111"/>
      <c r="E57" s="112"/>
      <c r="F57" s="111"/>
      <c r="G57" s="111"/>
      <c r="H57" s="111"/>
      <c r="I57" s="111"/>
      <c r="J57" s="112"/>
      <c r="K57" s="111"/>
      <c r="L57" s="113" t="s">
        <v>1681</v>
      </c>
      <c r="M57" s="315"/>
    </row>
    <row r="58" spans="1:13" ht="15.75" thickBot="1">
      <c r="A58" s="312"/>
      <c r="B58" s="110" t="s">
        <v>1682</v>
      </c>
      <c r="C58" s="111">
        <v>281520926115</v>
      </c>
      <c r="D58" s="111">
        <v>41322017393</v>
      </c>
      <c r="E58" s="112">
        <v>6588348538</v>
      </c>
      <c r="F58" s="111"/>
      <c r="G58" s="111"/>
      <c r="H58" s="111"/>
      <c r="I58" s="111"/>
      <c r="J58" s="112"/>
      <c r="K58" s="111">
        <v>316254594970</v>
      </c>
      <c r="L58" s="113" t="s">
        <v>1683</v>
      </c>
      <c r="M58" s="315"/>
    </row>
    <row r="59" spans="1:13" ht="15.75" thickBot="1">
      <c r="A59" s="312"/>
      <c r="B59" s="110" t="s">
        <v>1684</v>
      </c>
      <c r="C59" s="111"/>
      <c r="D59" s="111"/>
      <c r="E59" s="112"/>
      <c r="F59" s="111"/>
      <c r="G59" s="111"/>
      <c r="H59" s="111"/>
      <c r="I59" s="111"/>
      <c r="J59" s="112"/>
      <c r="K59" s="111"/>
      <c r="L59" s="113" t="s">
        <v>1685</v>
      </c>
      <c r="M59" s="315"/>
    </row>
    <row r="60" spans="1:13" ht="15.75" thickBot="1">
      <c r="A60" s="312"/>
      <c r="B60" s="110" t="s">
        <v>1686</v>
      </c>
      <c r="C60" s="111"/>
      <c r="D60" s="111"/>
      <c r="E60" s="112"/>
      <c r="F60" s="111"/>
      <c r="G60" s="111"/>
      <c r="H60" s="111"/>
      <c r="I60" s="111"/>
      <c r="J60" s="112"/>
      <c r="K60" s="111"/>
      <c r="L60" s="113" t="s">
        <v>1687</v>
      </c>
      <c r="M60" s="315"/>
    </row>
    <row r="61" spans="1:13" ht="15.75" thickBot="1">
      <c r="A61" s="312"/>
      <c r="B61" s="110" t="s">
        <v>1688</v>
      </c>
      <c r="C61" s="111"/>
      <c r="D61" s="111"/>
      <c r="E61" s="112"/>
      <c r="F61" s="111"/>
      <c r="G61" s="111"/>
      <c r="H61" s="111"/>
      <c r="I61" s="111"/>
      <c r="J61" s="112"/>
      <c r="K61" s="111"/>
      <c r="L61" s="113" t="s">
        <v>1689</v>
      </c>
      <c r="M61" s="315"/>
    </row>
    <row r="62" spans="1:13" ht="15.75" thickBot="1">
      <c r="A62" s="312"/>
      <c r="B62" s="110" t="s">
        <v>1690</v>
      </c>
      <c r="C62" s="111"/>
      <c r="D62" s="111"/>
      <c r="E62" s="112"/>
      <c r="F62" s="111"/>
      <c r="G62" s="111"/>
      <c r="H62" s="111"/>
      <c r="I62" s="111"/>
      <c r="J62" s="112"/>
      <c r="K62" s="111"/>
      <c r="L62" s="113" t="s">
        <v>1691</v>
      </c>
      <c r="M62" s="315"/>
    </row>
    <row r="63" spans="1:13" ht="15.75" thickBot="1">
      <c r="A63" s="312"/>
      <c r="B63" s="110" t="s">
        <v>1692</v>
      </c>
      <c r="C63" s="111"/>
      <c r="D63" s="111"/>
      <c r="E63" s="112"/>
      <c r="F63" s="111"/>
      <c r="G63" s="111"/>
      <c r="H63" s="111"/>
      <c r="I63" s="111"/>
      <c r="J63" s="112"/>
      <c r="K63" s="111"/>
      <c r="L63" s="113" t="s">
        <v>1693</v>
      </c>
      <c r="M63" s="315"/>
    </row>
    <row r="64" spans="1:13" ht="15.75" thickBot="1">
      <c r="A64" s="312"/>
      <c r="B64" s="110" t="s">
        <v>1694</v>
      </c>
      <c r="C64" s="111"/>
      <c r="D64" s="111"/>
      <c r="E64" s="112"/>
      <c r="F64" s="111"/>
      <c r="G64" s="111"/>
      <c r="H64" s="111"/>
      <c r="I64" s="111"/>
      <c r="J64" s="112"/>
      <c r="K64" s="111"/>
      <c r="L64" s="113" t="s">
        <v>1695</v>
      </c>
      <c r="M64" s="315"/>
    </row>
    <row r="65" spans="1:13" ht="15.75" thickBot="1">
      <c r="A65" s="312"/>
      <c r="B65" s="110" t="s">
        <v>1696</v>
      </c>
      <c r="C65" s="111"/>
      <c r="D65" s="111"/>
      <c r="E65" s="112"/>
      <c r="F65" s="111"/>
      <c r="G65" s="111"/>
      <c r="H65" s="111"/>
      <c r="I65" s="111"/>
      <c r="J65" s="112"/>
      <c r="K65" s="111"/>
      <c r="L65" s="113" t="s">
        <v>1697</v>
      </c>
      <c r="M65" s="315"/>
    </row>
    <row r="66" spans="1:13" ht="15.75" thickBot="1">
      <c r="A66" s="312"/>
      <c r="B66" s="110" t="s">
        <v>1698</v>
      </c>
      <c r="C66" s="111"/>
      <c r="D66" s="111"/>
      <c r="E66" s="112"/>
      <c r="F66" s="111"/>
      <c r="G66" s="111"/>
      <c r="H66" s="111"/>
      <c r="I66" s="111"/>
      <c r="J66" s="112"/>
      <c r="K66" s="111"/>
      <c r="L66" s="113" t="s">
        <v>1699</v>
      </c>
      <c r="M66" s="315"/>
    </row>
    <row r="67" spans="1:13" ht="15.75" thickBot="1">
      <c r="A67" s="312"/>
      <c r="B67" s="110" t="s">
        <v>1700</v>
      </c>
      <c r="C67" s="111"/>
      <c r="D67" s="111"/>
      <c r="E67" s="112"/>
      <c r="F67" s="111"/>
      <c r="G67" s="111"/>
      <c r="H67" s="111"/>
      <c r="I67" s="111"/>
      <c r="J67" s="112"/>
      <c r="K67" s="111"/>
      <c r="L67" s="113" t="s">
        <v>1701</v>
      </c>
      <c r="M67" s="315"/>
    </row>
    <row r="68" spans="1:13" ht="15.75" thickBot="1">
      <c r="A68" s="312"/>
      <c r="B68" s="110" t="s">
        <v>1702</v>
      </c>
      <c r="C68" s="111"/>
      <c r="D68" s="111"/>
      <c r="E68" s="112"/>
      <c r="F68" s="111"/>
      <c r="G68" s="111"/>
      <c r="H68" s="111"/>
      <c r="I68" s="111"/>
      <c r="J68" s="112"/>
      <c r="K68" s="111"/>
      <c r="L68" s="113" t="s">
        <v>1703</v>
      </c>
      <c r="M68" s="315"/>
    </row>
    <row r="69" spans="1:13" ht="15.75" thickBot="1">
      <c r="A69" s="312"/>
      <c r="B69" s="110" t="s">
        <v>1704</v>
      </c>
      <c r="C69" s="111"/>
      <c r="D69" s="111"/>
      <c r="E69" s="112"/>
      <c r="F69" s="111"/>
      <c r="G69" s="111"/>
      <c r="H69" s="111"/>
      <c r="I69" s="111"/>
      <c r="J69" s="112"/>
      <c r="K69" s="111"/>
      <c r="L69" s="113" t="s">
        <v>1705</v>
      </c>
      <c r="M69" s="315"/>
    </row>
    <row r="70" spans="1:13" ht="15.75" thickBot="1">
      <c r="A70" s="312"/>
      <c r="B70" s="110" t="s">
        <v>1706</v>
      </c>
      <c r="C70" s="111"/>
      <c r="D70" s="111"/>
      <c r="E70" s="112"/>
      <c r="F70" s="111"/>
      <c r="G70" s="111"/>
      <c r="H70" s="111"/>
      <c r="I70" s="111"/>
      <c r="J70" s="112"/>
      <c r="K70" s="111"/>
      <c r="L70" s="113" t="s">
        <v>1707</v>
      </c>
      <c r="M70" s="315"/>
    </row>
    <row r="71" spans="1:13" ht="15.75" thickBot="1">
      <c r="A71" s="312"/>
      <c r="B71" s="110" t="s">
        <v>1708</v>
      </c>
      <c r="C71" s="111"/>
      <c r="D71" s="111"/>
      <c r="E71" s="112"/>
      <c r="F71" s="111"/>
      <c r="G71" s="111"/>
      <c r="H71" s="111"/>
      <c r="I71" s="111"/>
      <c r="J71" s="112"/>
      <c r="K71" s="111"/>
      <c r="L71" s="113" t="s">
        <v>1709</v>
      </c>
      <c r="M71" s="315"/>
    </row>
    <row r="72" spans="1:13" ht="15.75" thickBot="1">
      <c r="A72" s="312"/>
      <c r="B72" s="110" t="s">
        <v>625</v>
      </c>
      <c r="C72" s="111"/>
      <c r="D72" s="111"/>
      <c r="E72" s="112"/>
      <c r="F72" s="111"/>
      <c r="G72" s="111"/>
      <c r="H72" s="111"/>
      <c r="I72" s="111"/>
      <c r="J72" s="112"/>
      <c r="K72" s="111"/>
      <c r="L72" s="113" t="s">
        <v>626</v>
      </c>
      <c r="M72" s="315"/>
    </row>
    <row r="73" spans="1:13" ht="15.75" thickBot="1">
      <c r="A73" s="312"/>
      <c r="B73" s="110" t="s">
        <v>1710</v>
      </c>
      <c r="C73" s="111"/>
      <c r="D73" s="111"/>
      <c r="E73" s="112"/>
      <c r="F73" s="111"/>
      <c r="G73" s="111"/>
      <c r="H73" s="111"/>
      <c r="I73" s="111"/>
      <c r="J73" s="112"/>
      <c r="K73" s="111"/>
      <c r="L73" s="113" t="s">
        <v>1711</v>
      </c>
      <c r="M73" s="315"/>
    </row>
    <row r="74" spans="1:13" ht="15.75" thickBot="1">
      <c r="A74" s="312"/>
      <c r="B74" s="110" t="s">
        <v>1712</v>
      </c>
      <c r="C74" s="111"/>
      <c r="D74" s="111"/>
      <c r="E74" s="112"/>
      <c r="F74" s="111"/>
      <c r="G74" s="111"/>
      <c r="H74" s="111"/>
      <c r="I74" s="111"/>
      <c r="J74" s="112"/>
      <c r="K74" s="111"/>
      <c r="L74" s="113" t="s">
        <v>1713</v>
      </c>
      <c r="M74" s="315"/>
    </row>
    <row r="75" spans="1:13" ht="15.75" thickBot="1">
      <c r="A75" s="312"/>
      <c r="B75" s="110" t="s">
        <v>1714</v>
      </c>
      <c r="C75" s="111"/>
      <c r="D75" s="111"/>
      <c r="E75" s="112"/>
      <c r="F75" s="111"/>
      <c r="G75" s="111"/>
      <c r="H75" s="111"/>
      <c r="I75" s="111"/>
      <c r="J75" s="112"/>
      <c r="K75" s="111"/>
      <c r="L75" s="113" t="s">
        <v>1715</v>
      </c>
      <c r="M75" s="315"/>
    </row>
    <row r="76" spans="1:13" ht="15.75" thickBot="1">
      <c r="A76" s="312"/>
      <c r="B76" s="110" t="s">
        <v>1716</v>
      </c>
      <c r="C76" s="111"/>
      <c r="D76" s="111"/>
      <c r="E76" s="112"/>
      <c r="F76" s="111"/>
      <c r="G76" s="111"/>
      <c r="H76" s="111"/>
      <c r="I76" s="111"/>
      <c r="J76" s="112"/>
      <c r="K76" s="111"/>
      <c r="L76" s="113" t="s">
        <v>1717</v>
      </c>
      <c r="M76" s="315"/>
    </row>
    <row r="77" spans="1:13" ht="15.75" thickBot="1">
      <c r="A77" s="312"/>
      <c r="B77" s="110" t="s">
        <v>1718</v>
      </c>
      <c r="C77" s="111"/>
      <c r="D77" s="111"/>
      <c r="E77" s="112"/>
      <c r="F77" s="111"/>
      <c r="G77" s="111"/>
      <c r="H77" s="111"/>
      <c r="I77" s="111"/>
      <c r="J77" s="112"/>
      <c r="K77" s="111"/>
      <c r="L77" s="113" t="s">
        <v>1719</v>
      </c>
      <c r="M77" s="315"/>
    </row>
    <row r="78" spans="1:13" ht="15.75" thickBot="1">
      <c r="A78" s="312"/>
      <c r="B78" s="110" t="s">
        <v>1720</v>
      </c>
      <c r="C78" s="111"/>
      <c r="D78" s="111"/>
      <c r="E78" s="112"/>
      <c r="F78" s="111"/>
      <c r="G78" s="111"/>
      <c r="H78" s="111"/>
      <c r="I78" s="111"/>
      <c r="J78" s="112"/>
      <c r="K78" s="111"/>
      <c r="L78" s="113" t="s">
        <v>1721</v>
      </c>
      <c r="M78" s="315"/>
    </row>
    <row r="79" spans="1:13" ht="15.75" thickBot="1">
      <c r="A79" s="312"/>
      <c r="B79" s="110" t="s">
        <v>1722</v>
      </c>
      <c r="C79" s="111"/>
      <c r="D79" s="111"/>
      <c r="E79" s="112"/>
      <c r="F79" s="111"/>
      <c r="G79" s="111"/>
      <c r="H79" s="111"/>
      <c r="I79" s="111"/>
      <c r="J79" s="112"/>
      <c r="K79" s="111"/>
      <c r="L79" s="113" t="s">
        <v>1723</v>
      </c>
      <c r="M79" s="315"/>
    </row>
    <row r="80" spans="1:13" ht="15.75" thickBot="1">
      <c r="A80" s="312"/>
      <c r="B80" s="110" t="s">
        <v>1724</v>
      </c>
      <c r="C80" s="111"/>
      <c r="D80" s="111"/>
      <c r="E80" s="112"/>
      <c r="F80" s="111"/>
      <c r="G80" s="111"/>
      <c r="H80" s="111"/>
      <c r="I80" s="111"/>
      <c r="J80" s="112"/>
      <c r="K80" s="111"/>
      <c r="L80" s="113" t="s">
        <v>1725</v>
      </c>
      <c r="M80" s="315"/>
    </row>
    <row r="81" spans="1:13" ht="15.75" thickBot="1">
      <c r="A81" s="313"/>
      <c r="B81" s="110" t="s">
        <v>623</v>
      </c>
      <c r="C81" s="111">
        <v>281520926115</v>
      </c>
      <c r="D81" s="111">
        <v>41322017393</v>
      </c>
      <c r="E81" s="112">
        <v>6588348538</v>
      </c>
      <c r="F81" s="111"/>
      <c r="G81" s="111"/>
      <c r="H81" s="111"/>
      <c r="I81" s="111"/>
      <c r="J81" s="112"/>
      <c r="K81" s="111">
        <v>316254594970</v>
      </c>
      <c r="L81" s="113" t="s">
        <v>624</v>
      </c>
      <c r="M81" s="316"/>
    </row>
    <row r="82" spans="1:13" ht="17.45" customHeight="1">
      <c r="A82" s="317" t="s">
        <v>623</v>
      </c>
      <c r="B82" s="317"/>
      <c r="C82" s="317"/>
      <c r="D82" s="317"/>
      <c r="E82" s="317"/>
      <c r="F82" s="317"/>
      <c r="G82" s="318" t="s">
        <v>624</v>
      </c>
      <c r="H82" s="318"/>
      <c r="I82" s="318"/>
      <c r="J82" s="318"/>
      <c r="K82" s="318"/>
      <c r="L82" s="318"/>
      <c r="M82" s="318"/>
    </row>
    <row r="83" spans="1:13">
      <c r="A83" s="319"/>
      <c r="B83" s="319"/>
      <c r="C83" s="320" t="s">
        <v>1644</v>
      </c>
      <c r="D83" s="320"/>
      <c r="E83" s="320"/>
      <c r="F83" s="320"/>
      <c r="G83" s="320"/>
      <c r="H83" s="320"/>
      <c r="I83" s="320"/>
      <c r="J83" s="320"/>
      <c r="K83" s="320"/>
      <c r="L83" s="319"/>
      <c r="M83" s="319"/>
    </row>
    <row r="84" spans="1:13" ht="23.25">
      <c r="A84" s="319"/>
      <c r="B84" s="319"/>
      <c r="C84" s="109" t="s">
        <v>623</v>
      </c>
      <c r="D84" s="109" t="s">
        <v>1645</v>
      </c>
      <c r="E84" s="109" t="s">
        <v>1646</v>
      </c>
      <c r="F84" s="109" t="s">
        <v>1647</v>
      </c>
      <c r="G84" s="109" t="s">
        <v>1648</v>
      </c>
      <c r="H84" s="109" t="s">
        <v>1649</v>
      </c>
      <c r="I84" s="109" t="s">
        <v>1650</v>
      </c>
      <c r="J84" s="109" t="s">
        <v>1651</v>
      </c>
      <c r="K84" s="109" t="s">
        <v>623</v>
      </c>
      <c r="L84" s="319"/>
      <c r="M84" s="319"/>
    </row>
    <row r="85" spans="1:13" ht="15.75" thickBot="1">
      <c r="A85" s="110" t="s">
        <v>1728</v>
      </c>
      <c r="B85" s="110" t="s">
        <v>623</v>
      </c>
      <c r="C85" s="111">
        <v>440353396212</v>
      </c>
      <c r="D85" s="111">
        <v>-16653040991</v>
      </c>
      <c r="E85" s="112">
        <v>2254692961</v>
      </c>
      <c r="F85" s="111">
        <v>0</v>
      </c>
      <c r="G85" s="111"/>
      <c r="H85" s="111"/>
      <c r="I85" s="111"/>
      <c r="J85" s="112"/>
      <c r="K85" s="111">
        <v>421445662260</v>
      </c>
      <c r="L85" s="113" t="s">
        <v>624</v>
      </c>
      <c r="M85" s="113"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535FA3A-2920-4049-ADD1-5F7C992245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F38A0-EEBD-43E6-997F-1603226A48F4}">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1731</v>
      </c>
    </row>
    <row r="3" spans="1:3" ht="17.45" customHeight="1">
      <c r="A3" s="116" t="s">
        <v>1732</v>
      </c>
      <c r="B3" s="323" t="s">
        <v>1733</v>
      </c>
      <c r="C3" s="323"/>
    </row>
    <row r="4" spans="1:3">
      <c r="A4" s="117"/>
      <c r="B4" s="118" t="s">
        <v>102</v>
      </c>
    </row>
    <row r="5" spans="1:3" ht="15.75" thickBot="1">
      <c r="A5" s="119" t="s">
        <v>1732</v>
      </c>
      <c r="B5" s="120"/>
      <c r="C5" s="121" t="s">
        <v>1733</v>
      </c>
    </row>
    <row r="6" spans="1:3" ht="60" customHeight="1" thickBot="1">
      <c r="A6" s="122" t="s">
        <v>1734</v>
      </c>
      <c r="B6" s="123" t="s">
        <v>1735</v>
      </c>
      <c r="C6" s="121" t="s">
        <v>1736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8DD0917-811C-4066-860D-24492BAA6DE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9DDB1-7802-49C9-9636-0D63258E76CF}">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1737</v>
      </c>
    </row>
    <row r="3" spans="1:13" ht="17.45" customHeight="1">
      <c r="A3" s="334" t="s">
        <v>625</v>
      </c>
      <c r="B3" s="334"/>
      <c r="C3" s="334"/>
      <c r="D3" s="334"/>
      <c r="E3" s="334"/>
      <c r="F3" s="334"/>
      <c r="G3" s="335" t="s">
        <v>626</v>
      </c>
      <c r="H3" s="335"/>
      <c r="I3" s="335"/>
      <c r="J3" s="335"/>
      <c r="K3" s="335"/>
      <c r="L3" s="335"/>
      <c r="M3" s="335"/>
    </row>
    <row r="4" spans="1:13">
      <c r="A4" s="332"/>
      <c r="B4" s="332"/>
      <c r="C4" s="333" t="s">
        <v>1738</v>
      </c>
      <c r="D4" s="333"/>
      <c r="E4" s="333"/>
      <c r="F4" s="333"/>
      <c r="G4" s="333"/>
      <c r="H4" s="333"/>
      <c r="I4" s="333"/>
      <c r="J4" s="333"/>
      <c r="K4" s="333"/>
      <c r="L4" s="332"/>
      <c r="M4" s="332"/>
    </row>
    <row r="5" spans="1:13" ht="23.25">
      <c r="A5" s="332"/>
      <c r="B5" s="332"/>
      <c r="C5" s="126" t="s">
        <v>625</v>
      </c>
      <c r="D5" s="126" t="s">
        <v>1739</v>
      </c>
      <c r="E5" s="126" t="s">
        <v>1740</v>
      </c>
      <c r="F5" s="126" t="s">
        <v>1741</v>
      </c>
      <c r="G5" s="126" t="s">
        <v>1742</v>
      </c>
      <c r="H5" s="126" t="s">
        <v>1743</v>
      </c>
      <c r="I5" s="126" t="s">
        <v>1744</v>
      </c>
      <c r="J5" s="126" t="s">
        <v>1745</v>
      </c>
      <c r="K5" s="126" t="s">
        <v>625</v>
      </c>
      <c r="L5" s="332"/>
      <c r="M5" s="332"/>
    </row>
    <row r="6" spans="1:13" ht="15.75" thickBot="1">
      <c r="A6" s="325" t="s">
        <v>1652</v>
      </c>
      <c r="B6" s="127" t="s">
        <v>1684</v>
      </c>
      <c r="C6" s="128">
        <v>17730483494</v>
      </c>
      <c r="D6" s="128"/>
      <c r="E6" s="129"/>
      <c r="F6" s="128">
        <v>-8699181638</v>
      </c>
      <c r="G6" s="128"/>
      <c r="H6" s="128"/>
      <c r="I6" s="128"/>
      <c r="J6" s="129"/>
      <c r="K6" s="128">
        <v>9031301856</v>
      </c>
      <c r="L6" s="130" t="s">
        <v>1685</v>
      </c>
      <c r="M6" s="328" t="s">
        <v>1655</v>
      </c>
    </row>
    <row r="7" spans="1:13" ht="15.75" thickBot="1">
      <c r="A7" s="325"/>
      <c r="B7" s="127" t="s">
        <v>1686</v>
      </c>
      <c r="C7" s="128"/>
      <c r="D7" s="128"/>
      <c r="E7" s="129"/>
      <c r="F7" s="128"/>
      <c r="G7" s="128"/>
      <c r="H7" s="128"/>
      <c r="I7" s="128"/>
      <c r="J7" s="129"/>
      <c r="K7" s="128"/>
      <c r="L7" s="130" t="s">
        <v>1687</v>
      </c>
      <c r="M7" s="328"/>
    </row>
    <row r="8" spans="1:13" ht="15.75" thickBot="1">
      <c r="A8" s="325"/>
      <c r="B8" s="127" t="s">
        <v>1688</v>
      </c>
      <c r="C8" s="128"/>
      <c r="D8" s="128"/>
      <c r="E8" s="129"/>
      <c r="F8" s="128"/>
      <c r="G8" s="128"/>
      <c r="H8" s="128"/>
      <c r="I8" s="128"/>
      <c r="J8" s="129"/>
      <c r="K8" s="128"/>
      <c r="L8" s="130" t="s">
        <v>1689</v>
      </c>
      <c r="M8" s="328"/>
    </row>
    <row r="9" spans="1:13" ht="15.75" thickBot="1">
      <c r="A9" s="325"/>
      <c r="B9" s="127" t="s">
        <v>1690</v>
      </c>
      <c r="C9" s="128">
        <v>25053630408</v>
      </c>
      <c r="D9" s="128">
        <v>12886509</v>
      </c>
      <c r="E9" s="129"/>
      <c r="F9" s="128"/>
      <c r="G9" s="128"/>
      <c r="H9" s="128"/>
      <c r="I9" s="128"/>
      <c r="J9" s="129"/>
      <c r="K9" s="128">
        <v>25066516917</v>
      </c>
      <c r="L9" s="130" t="s">
        <v>1691</v>
      </c>
      <c r="M9" s="328"/>
    </row>
    <row r="10" spans="1:13" ht="15.75" thickBot="1">
      <c r="A10" s="325"/>
      <c r="B10" s="127" t="s">
        <v>1696</v>
      </c>
      <c r="C10" s="128"/>
      <c r="D10" s="128"/>
      <c r="E10" s="129"/>
      <c r="F10" s="128"/>
      <c r="G10" s="128"/>
      <c r="H10" s="128"/>
      <c r="I10" s="128"/>
      <c r="J10" s="129"/>
      <c r="K10" s="128"/>
      <c r="L10" s="130" t="s">
        <v>1697</v>
      </c>
      <c r="M10" s="328"/>
    </row>
    <row r="11" spans="1:13" ht="15.75" thickBot="1">
      <c r="A11" s="325"/>
      <c r="B11" s="127" t="s">
        <v>1698</v>
      </c>
      <c r="C11" s="128"/>
      <c r="D11" s="128"/>
      <c r="E11" s="129"/>
      <c r="F11" s="128"/>
      <c r="G11" s="128"/>
      <c r="H11" s="128"/>
      <c r="I11" s="128"/>
      <c r="J11" s="129"/>
      <c r="K11" s="128"/>
      <c r="L11" s="130" t="s">
        <v>1699</v>
      </c>
      <c r="M11" s="328"/>
    </row>
    <row r="12" spans="1:13" ht="15.75" thickBot="1">
      <c r="A12" s="325"/>
      <c r="B12" s="127" t="s">
        <v>1708</v>
      </c>
      <c r="C12" s="128"/>
      <c r="D12" s="128"/>
      <c r="E12" s="129"/>
      <c r="F12" s="128"/>
      <c r="G12" s="128"/>
      <c r="H12" s="128"/>
      <c r="I12" s="128"/>
      <c r="J12" s="129"/>
      <c r="K12" s="128"/>
      <c r="L12" s="130" t="s">
        <v>1709</v>
      </c>
      <c r="M12" s="328"/>
    </row>
    <row r="13" spans="1:13" ht="15.75" thickBot="1">
      <c r="A13" s="326"/>
      <c r="B13" s="127" t="s">
        <v>625</v>
      </c>
      <c r="C13" s="128">
        <v>42784113902</v>
      </c>
      <c r="D13" s="128">
        <v>12886509</v>
      </c>
      <c r="E13" s="129"/>
      <c r="F13" s="128">
        <v>-8699181638</v>
      </c>
      <c r="G13" s="128"/>
      <c r="H13" s="128"/>
      <c r="I13" s="128"/>
      <c r="J13" s="129"/>
      <c r="K13" s="128">
        <v>34097818773</v>
      </c>
      <c r="L13" s="130" t="s">
        <v>626</v>
      </c>
      <c r="M13" s="329"/>
    </row>
    <row r="14" spans="1:13" ht="15.75" thickBot="1">
      <c r="A14" s="324" t="s">
        <v>1726</v>
      </c>
      <c r="B14" s="127" t="s">
        <v>1684</v>
      </c>
      <c r="C14" s="128">
        <v>9678892842</v>
      </c>
      <c r="D14" s="128">
        <v>2248370226</v>
      </c>
      <c r="E14" s="129"/>
      <c r="F14" s="128">
        <v>-5443691660</v>
      </c>
      <c r="G14" s="128"/>
      <c r="H14" s="128"/>
      <c r="I14" s="128"/>
      <c r="J14" s="129"/>
      <c r="K14" s="128">
        <v>6483571408</v>
      </c>
      <c r="L14" s="130" t="s">
        <v>1685</v>
      </c>
      <c r="M14" s="327" t="s">
        <v>1727</v>
      </c>
    </row>
    <row r="15" spans="1:13" ht="15.75" thickBot="1">
      <c r="A15" s="325"/>
      <c r="B15" s="127" t="s">
        <v>1686</v>
      </c>
      <c r="C15" s="128"/>
      <c r="D15" s="128"/>
      <c r="E15" s="129"/>
      <c r="F15" s="128"/>
      <c r="G15" s="128"/>
      <c r="H15" s="128"/>
      <c r="I15" s="128"/>
      <c r="J15" s="129"/>
      <c r="K15" s="128"/>
      <c r="L15" s="130" t="s">
        <v>1687</v>
      </c>
      <c r="M15" s="328"/>
    </row>
    <row r="16" spans="1:13" ht="15.75" thickBot="1">
      <c r="A16" s="325"/>
      <c r="B16" s="127" t="s">
        <v>1688</v>
      </c>
      <c r="C16" s="128"/>
      <c r="D16" s="128"/>
      <c r="E16" s="129"/>
      <c r="F16" s="128"/>
      <c r="G16" s="128"/>
      <c r="H16" s="128"/>
      <c r="I16" s="128"/>
      <c r="J16" s="129"/>
      <c r="K16" s="128"/>
      <c r="L16" s="130" t="s">
        <v>1689</v>
      </c>
      <c r="M16" s="328"/>
    </row>
    <row r="17" spans="1:13" ht="15.75" thickBot="1">
      <c r="A17" s="325"/>
      <c r="B17" s="127" t="s">
        <v>1690</v>
      </c>
      <c r="C17" s="128">
        <v>13321548476</v>
      </c>
      <c r="D17" s="128">
        <v>4028626365</v>
      </c>
      <c r="E17" s="129"/>
      <c r="F17" s="128"/>
      <c r="G17" s="128"/>
      <c r="H17" s="128"/>
      <c r="I17" s="128"/>
      <c r="J17" s="129"/>
      <c r="K17" s="128">
        <v>17350174841</v>
      </c>
      <c r="L17" s="130" t="s">
        <v>1691</v>
      </c>
      <c r="M17" s="328"/>
    </row>
    <row r="18" spans="1:13" ht="15.75" thickBot="1">
      <c r="A18" s="325"/>
      <c r="B18" s="127" t="s">
        <v>1696</v>
      </c>
      <c r="C18" s="128"/>
      <c r="D18" s="128"/>
      <c r="E18" s="129"/>
      <c r="F18" s="128"/>
      <c r="G18" s="128"/>
      <c r="H18" s="128"/>
      <c r="I18" s="128"/>
      <c r="J18" s="129"/>
      <c r="K18" s="128"/>
      <c r="L18" s="130" t="s">
        <v>1697</v>
      </c>
      <c r="M18" s="328"/>
    </row>
    <row r="19" spans="1:13" ht="15.75" thickBot="1">
      <c r="A19" s="325"/>
      <c r="B19" s="127" t="s">
        <v>1698</v>
      </c>
      <c r="C19" s="128"/>
      <c r="D19" s="128"/>
      <c r="E19" s="129"/>
      <c r="F19" s="128"/>
      <c r="G19" s="128"/>
      <c r="H19" s="128"/>
      <c r="I19" s="128"/>
      <c r="J19" s="129"/>
      <c r="K19" s="128"/>
      <c r="L19" s="130" t="s">
        <v>1699</v>
      </c>
      <c r="M19" s="328"/>
    </row>
    <row r="20" spans="1:13" ht="15.75" thickBot="1">
      <c r="A20" s="325"/>
      <c r="B20" s="127" t="s">
        <v>1708</v>
      </c>
      <c r="C20" s="128"/>
      <c r="D20" s="128"/>
      <c r="E20" s="129"/>
      <c r="F20" s="128"/>
      <c r="G20" s="128"/>
      <c r="H20" s="128"/>
      <c r="I20" s="128"/>
      <c r="J20" s="129"/>
      <c r="K20" s="128"/>
      <c r="L20" s="130" t="s">
        <v>1709</v>
      </c>
      <c r="M20" s="328"/>
    </row>
    <row r="21" spans="1:13" ht="15.75" thickBot="1">
      <c r="A21" s="326"/>
      <c r="B21" s="127" t="s">
        <v>625</v>
      </c>
      <c r="C21" s="128">
        <v>23000441318</v>
      </c>
      <c r="D21" s="128">
        <v>6276996591</v>
      </c>
      <c r="E21" s="129"/>
      <c r="F21" s="128">
        <v>-5443691660</v>
      </c>
      <c r="G21" s="128"/>
      <c r="H21" s="128"/>
      <c r="I21" s="128"/>
      <c r="J21" s="129"/>
      <c r="K21" s="128">
        <v>23833746249</v>
      </c>
      <c r="L21" s="130" t="s">
        <v>626</v>
      </c>
      <c r="M21" s="329"/>
    </row>
    <row r="22" spans="1:13" ht="17.45" customHeight="1">
      <c r="A22" s="330" t="s">
        <v>625</v>
      </c>
      <c r="B22" s="330"/>
      <c r="C22" s="330"/>
      <c r="D22" s="330"/>
      <c r="E22" s="330"/>
      <c r="F22" s="330"/>
      <c r="G22" s="331" t="s">
        <v>626</v>
      </c>
      <c r="H22" s="331"/>
      <c r="I22" s="331"/>
      <c r="J22" s="331"/>
      <c r="K22" s="331"/>
      <c r="L22" s="331"/>
      <c r="M22" s="331"/>
    </row>
    <row r="23" spans="1:13">
      <c r="A23" s="332"/>
      <c r="B23" s="332"/>
      <c r="C23" s="333" t="s">
        <v>1738</v>
      </c>
      <c r="D23" s="333"/>
      <c r="E23" s="333"/>
      <c r="F23" s="333"/>
      <c r="G23" s="333"/>
      <c r="H23" s="333"/>
      <c r="I23" s="333"/>
      <c r="J23" s="333"/>
      <c r="K23" s="333"/>
      <c r="L23" s="332"/>
      <c r="M23" s="332"/>
    </row>
    <row r="24" spans="1:13" ht="23.25">
      <c r="A24" s="332"/>
      <c r="B24" s="332"/>
      <c r="C24" s="126" t="s">
        <v>625</v>
      </c>
      <c r="D24" s="126" t="s">
        <v>1739</v>
      </c>
      <c r="E24" s="126" t="s">
        <v>1740</v>
      </c>
      <c r="F24" s="126" t="s">
        <v>1741</v>
      </c>
      <c r="G24" s="126" t="s">
        <v>1742</v>
      </c>
      <c r="H24" s="126" t="s">
        <v>1743</v>
      </c>
      <c r="I24" s="126" t="s">
        <v>1744</v>
      </c>
      <c r="J24" s="126" t="s">
        <v>1745</v>
      </c>
      <c r="K24" s="126" t="s">
        <v>625</v>
      </c>
      <c r="L24" s="332"/>
      <c r="M24" s="332"/>
    </row>
    <row r="25" spans="1:13" ht="15.75" thickBot="1">
      <c r="A25" s="127" t="s">
        <v>1728</v>
      </c>
      <c r="B25" s="127" t="s">
        <v>625</v>
      </c>
      <c r="C25" s="128">
        <v>19783672584</v>
      </c>
      <c r="D25" s="128">
        <v>-6264110082</v>
      </c>
      <c r="E25" s="129"/>
      <c r="F25" s="128">
        <v>-3255489978</v>
      </c>
      <c r="G25" s="128"/>
      <c r="H25" s="128"/>
      <c r="I25" s="128"/>
      <c r="J25" s="129"/>
      <c r="K25" s="128">
        <v>10264072524</v>
      </c>
      <c r="L25" s="130" t="s">
        <v>626</v>
      </c>
      <c r="M25" s="130" t="s">
        <v>1729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7535ECC7-3C06-4D31-AAFB-99909FA1DC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1A0CA-AD30-4236-B49E-861EF18F52F4}">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1746</v>
      </c>
    </row>
    <row r="3" spans="1:13" ht="17.45" customHeight="1">
      <c r="A3" s="340" t="s">
        <v>625</v>
      </c>
      <c r="B3" s="340"/>
      <c r="C3" s="340"/>
      <c r="D3" s="340"/>
      <c r="E3" s="340"/>
      <c r="F3" s="340"/>
      <c r="G3" s="341" t="s">
        <v>626</v>
      </c>
      <c r="H3" s="341"/>
      <c r="I3" s="341"/>
      <c r="J3" s="341"/>
      <c r="K3" s="341"/>
      <c r="L3" s="341"/>
      <c r="M3" s="341"/>
    </row>
    <row r="4" spans="1:13">
      <c r="A4" s="342"/>
      <c r="B4" s="342"/>
      <c r="C4" s="343" t="s">
        <v>1738</v>
      </c>
      <c r="D4" s="343"/>
      <c r="E4" s="343"/>
      <c r="F4" s="343"/>
      <c r="G4" s="343"/>
      <c r="H4" s="343"/>
      <c r="I4" s="343"/>
      <c r="J4" s="343"/>
      <c r="K4" s="343"/>
      <c r="L4" s="342"/>
      <c r="M4" s="342"/>
    </row>
    <row r="5" spans="1:13" ht="23.25">
      <c r="A5" s="342"/>
      <c r="B5" s="342"/>
      <c r="C5" s="133" t="s">
        <v>625</v>
      </c>
      <c r="D5" s="133" t="s">
        <v>1739</v>
      </c>
      <c r="E5" s="133" t="s">
        <v>1740</v>
      </c>
      <c r="F5" s="133" t="s">
        <v>1741</v>
      </c>
      <c r="G5" s="133" t="s">
        <v>1742</v>
      </c>
      <c r="H5" s="133" t="s">
        <v>1743</v>
      </c>
      <c r="I5" s="133" t="s">
        <v>1744</v>
      </c>
      <c r="J5" s="133" t="s">
        <v>1745</v>
      </c>
      <c r="K5" s="133" t="s">
        <v>625</v>
      </c>
      <c r="L5" s="342"/>
      <c r="M5" s="342"/>
    </row>
    <row r="6" spans="1:13" ht="15.75" thickBot="1">
      <c r="A6" s="336" t="s">
        <v>1652</v>
      </c>
      <c r="B6" s="134" t="s">
        <v>1684</v>
      </c>
      <c r="C6" s="135">
        <v>17730483494</v>
      </c>
      <c r="D6" s="135"/>
      <c r="E6" s="136"/>
      <c r="F6" s="135"/>
      <c r="G6" s="135"/>
      <c r="H6" s="135"/>
      <c r="I6" s="135"/>
      <c r="J6" s="136"/>
      <c r="K6" s="135">
        <v>17730483494</v>
      </c>
      <c r="L6" s="137" t="s">
        <v>1685</v>
      </c>
      <c r="M6" s="338" t="s">
        <v>1655</v>
      </c>
    </row>
    <row r="7" spans="1:13" ht="15.75" thickBot="1">
      <c r="A7" s="336"/>
      <c r="B7" s="134" t="s">
        <v>1686</v>
      </c>
      <c r="C7" s="135"/>
      <c r="D7" s="135"/>
      <c r="E7" s="136"/>
      <c r="F7" s="135"/>
      <c r="G7" s="135"/>
      <c r="H7" s="135"/>
      <c r="I7" s="135"/>
      <c r="J7" s="136"/>
      <c r="K7" s="135"/>
      <c r="L7" s="137" t="s">
        <v>1687</v>
      </c>
      <c r="M7" s="338"/>
    </row>
    <row r="8" spans="1:13" ht="15.75" thickBot="1">
      <c r="A8" s="336"/>
      <c r="B8" s="134" t="s">
        <v>1688</v>
      </c>
      <c r="C8" s="135"/>
      <c r="D8" s="135"/>
      <c r="E8" s="136"/>
      <c r="F8" s="135"/>
      <c r="G8" s="135"/>
      <c r="H8" s="135"/>
      <c r="I8" s="135"/>
      <c r="J8" s="136"/>
      <c r="K8" s="135"/>
      <c r="L8" s="137" t="s">
        <v>1689</v>
      </c>
      <c r="M8" s="338"/>
    </row>
    <row r="9" spans="1:13" ht="15.75" thickBot="1">
      <c r="A9" s="336"/>
      <c r="B9" s="134" t="s">
        <v>1690</v>
      </c>
      <c r="C9" s="135">
        <v>26630894677</v>
      </c>
      <c r="D9" s="135"/>
      <c r="E9" s="136"/>
      <c r="F9" s="135">
        <v>-1577264269</v>
      </c>
      <c r="G9" s="135"/>
      <c r="H9" s="135"/>
      <c r="I9" s="135"/>
      <c r="J9" s="136"/>
      <c r="K9" s="135">
        <v>25053630408</v>
      </c>
      <c r="L9" s="137" t="s">
        <v>1691</v>
      </c>
      <c r="M9" s="338"/>
    </row>
    <row r="10" spans="1:13" ht="15.75" thickBot="1">
      <c r="A10" s="336"/>
      <c r="B10" s="134" t="s">
        <v>1696</v>
      </c>
      <c r="C10" s="135"/>
      <c r="D10" s="135"/>
      <c r="E10" s="136"/>
      <c r="F10" s="135"/>
      <c r="G10" s="135"/>
      <c r="H10" s="135"/>
      <c r="I10" s="135"/>
      <c r="J10" s="136"/>
      <c r="K10" s="135"/>
      <c r="L10" s="137" t="s">
        <v>1697</v>
      </c>
      <c r="M10" s="338"/>
    </row>
    <row r="11" spans="1:13" ht="15.75" thickBot="1">
      <c r="A11" s="336"/>
      <c r="B11" s="134" t="s">
        <v>1698</v>
      </c>
      <c r="C11" s="135"/>
      <c r="D11" s="135"/>
      <c r="E11" s="136"/>
      <c r="F11" s="135"/>
      <c r="G11" s="135"/>
      <c r="H11" s="135"/>
      <c r="I11" s="135"/>
      <c r="J11" s="136"/>
      <c r="K11" s="135"/>
      <c r="L11" s="137" t="s">
        <v>1699</v>
      </c>
      <c r="M11" s="338"/>
    </row>
    <row r="12" spans="1:13" ht="15.75" thickBot="1">
      <c r="A12" s="336"/>
      <c r="B12" s="134" t="s">
        <v>1708</v>
      </c>
      <c r="C12" s="135"/>
      <c r="D12" s="135"/>
      <c r="E12" s="136"/>
      <c r="F12" s="135"/>
      <c r="G12" s="135"/>
      <c r="H12" s="135"/>
      <c r="I12" s="135"/>
      <c r="J12" s="136"/>
      <c r="K12" s="135"/>
      <c r="L12" s="137" t="s">
        <v>1709</v>
      </c>
      <c r="M12" s="338"/>
    </row>
    <row r="13" spans="1:13" ht="15.75" thickBot="1">
      <c r="A13" s="337"/>
      <c r="B13" s="134" t="s">
        <v>625</v>
      </c>
      <c r="C13" s="135">
        <v>44361378171</v>
      </c>
      <c r="D13" s="135"/>
      <c r="E13" s="136"/>
      <c r="F13" s="135">
        <v>-1577264269</v>
      </c>
      <c r="G13" s="135"/>
      <c r="H13" s="135"/>
      <c r="I13" s="135"/>
      <c r="J13" s="136"/>
      <c r="K13" s="135">
        <v>42784113902</v>
      </c>
      <c r="L13" s="137" t="s">
        <v>626</v>
      </c>
      <c r="M13" s="339"/>
    </row>
    <row r="14" spans="1:13" ht="15.75" thickBot="1">
      <c r="A14" s="344" t="s">
        <v>1726</v>
      </c>
      <c r="B14" s="134" t="s">
        <v>1684</v>
      </c>
      <c r="C14" s="135">
        <v>7419350725</v>
      </c>
      <c r="D14" s="135">
        <v>2259542117</v>
      </c>
      <c r="E14" s="136"/>
      <c r="F14" s="135"/>
      <c r="G14" s="135"/>
      <c r="H14" s="135"/>
      <c r="I14" s="135"/>
      <c r="J14" s="136"/>
      <c r="K14" s="135">
        <v>9678892842</v>
      </c>
      <c r="L14" s="137" t="s">
        <v>1685</v>
      </c>
      <c r="M14" s="345" t="s">
        <v>1727</v>
      </c>
    </row>
    <row r="15" spans="1:13" ht="15.75" thickBot="1">
      <c r="A15" s="336"/>
      <c r="B15" s="134" t="s">
        <v>1686</v>
      </c>
      <c r="C15" s="135"/>
      <c r="D15" s="135"/>
      <c r="E15" s="136"/>
      <c r="F15" s="135"/>
      <c r="G15" s="135"/>
      <c r="H15" s="135"/>
      <c r="I15" s="135"/>
      <c r="J15" s="136"/>
      <c r="K15" s="135"/>
      <c r="L15" s="137" t="s">
        <v>1687</v>
      </c>
      <c r="M15" s="338"/>
    </row>
    <row r="16" spans="1:13" ht="15.75" thickBot="1">
      <c r="A16" s="336"/>
      <c r="B16" s="134" t="s">
        <v>1688</v>
      </c>
      <c r="C16" s="135"/>
      <c r="D16" s="135"/>
      <c r="E16" s="136"/>
      <c r="F16" s="135"/>
      <c r="G16" s="135"/>
      <c r="H16" s="135"/>
      <c r="I16" s="135"/>
      <c r="J16" s="136"/>
      <c r="K16" s="135"/>
      <c r="L16" s="137" t="s">
        <v>1689</v>
      </c>
      <c r="M16" s="338"/>
    </row>
    <row r="17" spans="1:13" ht="15.75" thickBot="1">
      <c r="A17" s="336"/>
      <c r="B17" s="134" t="s">
        <v>1690</v>
      </c>
      <c r="C17" s="135">
        <v>9294011111</v>
      </c>
      <c r="D17" s="135">
        <v>4027537365</v>
      </c>
      <c r="E17" s="136"/>
      <c r="F17" s="135"/>
      <c r="G17" s="135"/>
      <c r="H17" s="135"/>
      <c r="I17" s="135"/>
      <c r="J17" s="136"/>
      <c r="K17" s="135">
        <v>13321548476</v>
      </c>
      <c r="L17" s="137" t="s">
        <v>1691</v>
      </c>
      <c r="M17" s="338"/>
    </row>
    <row r="18" spans="1:13" ht="15.75" thickBot="1">
      <c r="A18" s="336"/>
      <c r="B18" s="134" t="s">
        <v>1696</v>
      </c>
      <c r="C18" s="135"/>
      <c r="D18" s="135"/>
      <c r="E18" s="136"/>
      <c r="F18" s="135"/>
      <c r="G18" s="135"/>
      <c r="H18" s="135"/>
      <c r="I18" s="135"/>
      <c r="J18" s="136"/>
      <c r="K18" s="135"/>
      <c r="L18" s="137" t="s">
        <v>1697</v>
      </c>
      <c r="M18" s="338"/>
    </row>
    <row r="19" spans="1:13" ht="15.75" thickBot="1">
      <c r="A19" s="336"/>
      <c r="B19" s="134" t="s">
        <v>1698</v>
      </c>
      <c r="C19" s="135"/>
      <c r="D19" s="135"/>
      <c r="E19" s="136"/>
      <c r="F19" s="135"/>
      <c r="G19" s="135"/>
      <c r="H19" s="135"/>
      <c r="I19" s="135"/>
      <c r="J19" s="136"/>
      <c r="K19" s="135"/>
      <c r="L19" s="137" t="s">
        <v>1699</v>
      </c>
      <c r="M19" s="338"/>
    </row>
    <row r="20" spans="1:13" ht="15.75" thickBot="1">
      <c r="A20" s="336"/>
      <c r="B20" s="134" t="s">
        <v>1708</v>
      </c>
      <c r="C20" s="135"/>
      <c r="D20" s="135"/>
      <c r="E20" s="136"/>
      <c r="F20" s="135"/>
      <c r="G20" s="135"/>
      <c r="H20" s="135"/>
      <c r="I20" s="135"/>
      <c r="J20" s="136"/>
      <c r="K20" s="135"/>
      <c r="L20" s="137" t="s">
        <v>1709</v>
      </c>
      <c r="M20" s="338"/>
    </row>
    <row r="21" spans="1:13" ht="15.75" thickBot="1">
      <c r="A21" s="337"/>
      <c r="B21" s="134" t="s">
        <v>625</v>
      </c>
      <c r="C21" s="135">
        <v>16713361836</v>
      </c>
      <c r="D21" s="135">
        <v>6287079482</v>
      </c>
      <c r="E21" s="136"/>
      <c r="F21" s="135"/>
      <c r="G21" s="135"/>
      <c r="H21" s="135"/>
      <c r="I21" s="135"/>
      <c r="J21" s="136"/>
      <c r="K21" s="135">
        <v>23000441318</v>
      </c>
      <c r="L21" s="137" t="s">
        <v>626</v>
      </c>
      <c r="M21" s="339"/>
    </row>
    <row r="22" spans="1:13" ht="17.45" customHeight="1">
      <c r="A22" s="346" t="s">
        <v>625</v>
      </c>
      <c r="B22" s="346"/>
      <c r="C22" s="346"/>
      <c r="D22" s="346"/>
      <c r="E22" s="346"/>
      <c r="F22" s="346"/>
      <c r="G22" s="347" t="s">
        <v>626</v>
      </c>
      <c r="H22" s="347"/>
      <c r="I22" s="347"/>
      <c r="J22" s="347"/>
      <c r="K22" s="347"/>
      <c r="L22" s="347"/>
      <c r="M22" s="347"/>
    </row>
    <row r="23" spans="1:13">
      <c r="A23" s="342"/>
      <c r="B23" s="342"/>
      <c r="C23" s="343" t="s">
        <v>1738</v>
      </c>
      <c r="D23" s="343"/>
      <c r="E23" s="343"/>
      <c r="F23" s="343"/>
      <c r="G23" s="343"/>
      <c r="H23" s="343"/>
      <c r="I23" s="343"/>
      <c r="J23" s="343"/>
      <c r="K23" s="343"/>
      <c r="L23" s="342"/>
      <c r="M23" s="342"/>
    </row>
    <row r="24" spans="1:13" ht="23.25">
      <c r="A24" s="342"/>
      <c r="B24" s="342"/>
      <c r="C24" s="133" t="s">
        <v>625</v>
      </c>
      <c r="D24" s="133" t="s">
        <v>1739</v>
      </c>
      <c r="E24" s="133" t="s">
        <v>1740</v>
      </c>
      <c r="F24" s="133" t="s">
        <v>1741</v>
      </c>
      <c r="G24" s="133" t="s">
        <v>1742</v>
      </c>
      <c r="H24" s="133" t="s">
        <v>1743</v>
      </c>
      <c r="I24" s="133" t="s">
        <v>1744</v>
      </c>
      <c r="J24" s="133" t="s">
        <v>1745</v>
      </c>
      <c r="K24" s="133" t="s">
        <v>625</v>
      </c>
      <c r="L24" s="342"/>
      <c r="M24" s="342"/>
    </row>
    <row r="25" spans="1:13" ht="15.75" thickBot="1">
      <c r="A25" s="134" t="s">
        <v>1728</v>
      </c>
      <c r="B25" s="134" t="s">
        <v>625</v>
      </c>
      <c r="C25" s="135">
        <v>27648016335</v>
      </c>
      <c r="D25" s="135">
        <v>-6287079482</v>
      </c>
      <c r="E25" s="136"/>
      <c r="F25" s="135">
        <v>-1577264269</v>
      </c>
      <c r="G25" s="135"/>
      <c r="H25" s="135"/>
      <c r="I25" s="135"/>
      <c r="J25" s="136"/>
      <c r="K25" s="135">
        <v>19783672584</v>
      </c>
      <c r="L25" s="137" t="s">
        <v>626</v>
      </c>
      <c r="M25" s="137" t="s">
        <v>1729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D1750A88-CA0D-4E96-A40A-E090706109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7F44B-A1EA-4BE4-8D64-E02C202CF6D2}">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1747</v>
      </c>
    </row>
    <row r="3" spans="1:8" ht="17.45" customHeight="1">
      <c r="A3" s="349" t="s">
        <v>102</v>
      </c>
      <c r="B3" s="349"/>
      <c r="C3" s="349"/>
      <c r="D3" s="349"/>
      <c r="E3" s="350" t="s">
        <v>105</v>
      </c>
      <c r="F3" s="350"/>
      <c r="G3" s="350"/>
      <c r="H3" s="350"/>
    </row>
    <row r="4" spans="1:8" ht="17.45" customHeight="1">
      <c r="A4" s="349" t="s">
        <v>1748</v>
      </c>
      <c r="B4" s="349"/>
      <c r="C4" s="350" t="s">
        <v>1749</v>
      </c>
      <c r="D4" s="350"/>
      <c r="E4" s="349" t="s">
        <v>1748</v>
      </c>
      <c r="F4" s="349"/>
      <c r="G4" s="350" t="s">
        <v>1749</v>
      </c>
      <c r="H4" s="350"/>
    </row>
    <row r="5" spans="1:8">
      <c r="A5" s="348"/>
      <c r="B5" s="140" t="s">
        <v>1750</v>
      </c>
      <c r="C5" s="140" t="s">
        <v>963</v>
      </c>
      <c r="D5" s="348"/>
      <c r="E5" s="348"/>
      <c r="F5" s="140" t="s">
        <v>1750</v>
      </c>
      <c r="G5" s="140" t="s">
        <v>963</v>
      </c>
      <c r="H5" s="348"/>
    </row>
    <row r="6" spans="1:8">
      <c r="A6" s="348"/>
      <c r="B6" s="141" t="s">
        <v>1751</v>
      </c>
      <c r="C6" s="141" t="s">
        <v>964</v>
      </c>
      <c r="D6" s="348"/>
      <c r="E6" s="348"/>
      <c r="F6" s="141" t="s">
        <v>1751</v>
      </c>
      <c r="G6" s="141" t="s">
        <v>964</v>
      </c>
      <c r="H6" s="348"/>
    </row>
    <row r="7" spans="1:8" ht="15.75" thickBot="1">
      <c r="A7" s="142" t="s">
        <v>1752</v>
      </c>
      <c r="B7" s="143"/>
      <c r="C7" s="144"/>
      <c r="D7" s="145" t="s">
        <v>1753</v>
      </c>
      <c r="E7" s="142" t="s">
        <v>1752</v>
      </c>
      <c r="F7" s="143"/>
      <c r="G7" s="144"/>
      <c r="H7" s="145" t="s">
        <v>1753</v>
      </c>
    </row>
    <row r="8" spans="1:8" ht="15.75" thickBot="1">
      <c r="A8" s="142" t="s">
        <v>1754</v>
      </c>
      <c r="B8" s="143"/>
      <c r="C8" s="144"/>
      <c r="D8" s="145" t="s">
        <v>1755</v>
      </c>
      <c r="E8" s="142" t="s">
        <v>1754</v>
      </c>
      <c r="F8" s="143"/>
      <c r="G8" s="144"/>
      <c r="H8" s="145" t="s">
        <v>1755</v>
      </c>
    </row>
    <row r="9" spans="1:8" ht="15.75" thickBot="1">
      <c r="A9" s="142" t="s">
        <v>1756</v>
      </c>
      <c r="B9" s="143"/>
      <c r="C9" s="144"/>
      <c r="D9" s="145" t="s">
        <v>1757</v>
      </c>
      <c r="E9" s="142" t="s">
        <v>1756</v>
      </c>
      <c r="F9" s="143"/>
      <c r="G9" s="144"/>
      <c r="H9" s="145" t="s">
        <v>1757</v>
      </c>
    </row>
    <row r="10" spans="1:8" ht="15.75" thickBot="1">
      <c r="A10" s="142" t="s">
        <v>1758</v>
      </c>
      <c r="B10" s="143"/>
      <c r="C10" s="144"/>
      <c r="D10" s="145" t="s">
        <v>1759</v>
      </c>
      <c r="E10" s="142" t="s">
        <v>1758</v>
      </c>
      <c r="F10" s="143"/>
      <c r="G10" s="144"/>
      <c r="H10" s="145" t="s">
        <v>1759</v>
      </c>
    </row>
    <row r="11" spans="1:8" ht="15.75" thickBot="1">
      <c r="A11" s="142" t="s">
        <v>1760</v>
      </c>
      <c r="B11" s="143"/>
      <c r="C11" s="144"/>
      <c r="D11" s="145" t="s">
        <v>1761</v>
      </c>
      <c r="E11" s="142" t="s">
        <v>1760</v>
      </c>
      <c r="F11" s="143"/>
      <c r="G11" s="144"/>
      <c r="H11" s="145" t="s">
        <v>1761</v>
      </c>
    </row>
    <row r="12" spans="1:8" ht="15.75" thickBot="1">
      <c r="A12" s="142" t="s">
        <v>1762</v>
      </c>
      <c r="B12" s="143"/>
      <c r="C12" s="144"/>
      <c r="D12" s="145" t="s">
        <v>1763</v>
      </c>
      <c r="E12" s="142" t="s">
        <v>1762</v>
      </c>
      <c r="F12" s="143"/>
      <c r="G12" s="144"/>
      <c r="H12" s="145" t="s">
        <v>1763</v>
      </c>
    </row>
    <row r="13" spans="1:8" ht="15.75" thickBot="1">
      <c r="A13" s="142" t="s">
        <v>1764</v>
      </c>
      <c r="B13" s="143"/>
      <c r="C13" s="144"/>
      <c r="D13" s="145" t="s">
        <v>1765</v>
      </c>
      <c r="E13" s="142" t="s">
        <v>1764</v>
      </c>
      <c r="F13" s="143"/>
      <c r="G13" s="144"/>
      <c r="H13" s="145" t="s">
        <v>1765</v>
      </c>
    </row>
    <row r="14" spans="1:8" ht="15.75" thickBot="1">
      <c r="A14" s="142" t="s">
        <v>1766</v>
      </c>
      <c r="B14" s="143"/>
      <c r="C14" s="144"/>
      <c r="D14" s="145" t="s">
        <v>1767</v>
      </c>
      <c r="E14" s="142" t="s">
        <v>1766</v>
      </c>
      <c r="F14" s="143"/>
      <c r="G14" s="144"/>
      <c r="H14" s="145" t="s">
        <v>1767</v>
      </c>
    </row>
    <row r="15" spans="1:8" ht="15.75" thickBot="1">
      <c r="A15" s="142" t="s">
        <v>1768</v>
      </c>
      <c r="B15" s="143"/>
      <c r="C15" s="144"/>
      <c r="D15" s="145" t="s">
        <v>1769</v>
      </c>
      <c r="E15" s="142" t="s">
        <v>1768</v>
      </c>
      <c r="F15" s="143"/>
      <c r="G15" s="144"/>
      <c r="H15" s="145" t="s">
        <v>1769</v>
      </c>
    </row>
    <row r="16" spans="1:8" ht="15.75" thickBot="1">
      <c r="A16" s="142" t="s">
        <v>1770</v>
      </c>
      <c r="B16" s="143"/>
      <c r="C16" s="144"/>
      <c r="D16" s="145" t="s">
        <v>1771</v>
      </c>
      <c r="E16" s="142" t="s">
        <v>1770</v>
      </c>
      <c r="F16" s="143"/>
      <c r="G16" s="144"/>
      <c r="H16" s="145" t="s">
        <v>1771</v>
      </c>
    </row>
    <row r="17" spans="1:8" ht="15.75" thickBot="1">
      <c r="A17" s="142" t="s">
        <v>1772</v>
      </c>
      <c r="B17" s="143"/>
      <c r="C17" s="144"/>
      <c r="D17" s="145" t="s">
        <v>1773</v>
      </c>
      <c r="E17" s="142" t="s">
        <v>1772</v>
      </c>
      <c r="F17" s="143"/>
      <c r="G17" s="144"/>
      <c r="H17" s="145" t="s">
        <v>1773</v>
      </c>
    </row>
    <row r="18" spans="1:8" ht="15.75" thickBot="1">
      <c r="A18" s="142" t="s">
        <v>1774</v>
      </c>
      <c r="B18" s="143"/>
      <c r="C18" s="144"/>
      <c r="D18" s="145" t="s">
        <v>1775</v>
      </c>
      <c r="E18" s="142" t="s">
        <v>1774</v>
      </c>
      <c r="F18" s="143"/>
      <c r="G18" s="144"/>
      <c r="H18" s="145" t="s">
        <v>1775</v>
      </c>
    </row>
    <row r="19" spans="1:8" ht="24.75" thickBot="1">
      <c r="A19" s="142" t="s">
        <v>1776</v>
      </c>
      <c r="B19" s="143" t="s">
        <v>1777</v>
      </c>
      <c r="C19" s="144">
        <v>2671828106192</v>
      </c>
      <c r="D19" s="145" t="s">
        <v>1778</v>
      </c>
      <c r="E19" s="142" t="s">
        <v>1776</v>
      </c>
      <c r="F19" s="143" t="s">
        <v>1777</v>
      </c>
      <c r="G19" s="144">
        <v>3664366897353</v>
      </c>
      <c r="H19" s="145" t="s">
        <v>1778</v>
      </c>
    </row>
    <row r="20" spans="1:8" ht="15.75" thickBot="1">
      <c r="A20" s="142" t="s">
        <v>1779</v>
      </c>
      <c r="B20" s="143" t="s">
        <v>1780</v>
      </c>
      <c r="C20" s="144">
        <v>167733253175</v>
      </c>
      <c r="D20" s="145" t="s">
        <v>1781</v>
      </c>
      <c r="E20" s="142" t="s">
        <v>1779</v>
      </c>
      <c r="F20" s="143" t="s">
        <v>1780</v>
      </c>
      <c r="G20" s="144">
        <v>137929392420</v>
      </c>
      <c r="H20" s="145" t="s">
        <v>1781</v>
      </c>
    </row>
    <row r="21" spans="1:8" ht="15.75" thickBot="1">
      <c r="A21" s="142" t="s">
        <v>1782</v>
      </c>
      <c r="B21" s="143"/>
      <c r="C21" s="144"/>
      <c r="D21" s="145" t="s">
        <v>1783</v>
      </c>
      <c r="E21" s="142" t="s">
        <v>1782</v>
      </c>
      <c r="F21" s="143"/>
      <c r="G21" s="144"/>
      <c r="H21" s="145" t="s">
        <v>1783</v>
      </c>
    </row>
    <row r="22" spans="1:8" ht="15.75" thickBot="1">
      <c r="A22" s="142" t="s">
        <v>1784</v>
      </c>
      <c r="B22" s="143"/>
      <c r="C22" s="144"/>
      <c r="D22" s="145" t="s">
        <v>1785</v>
      </c>
      <c r="E22" s="142" t="s">
        <v>1784</v>
      </c>
      <c r="F22" s="143"/>
      <c r="G22" s="144"/>
      <c r="H22" s="145" t="s">
        <v>1785</v>
      </c>
    </row>
    <row r="23" spans="1:8" ht="15.75" thickBot="1">
      <c r="A23" s="142" t="s">
        <v>1786</v>
      </c>
      <c r="B23" s="143"/>
      <c r="C23" s="144"/>
      <c r="D23" s="145" t="s">
        <v>1787</v>
      </c>
      <c r="E23" s="142" t="s">
        <v>1786</v>
      </c>
      <c r="F23" s="143"/>
      <c r="G23" s="144"/>
      <c r="H23" s="145" t="s">
        <v>1787</v>
      </c>
    </row>
    <row r="24" spans="1:8" ht="15.75" thickBot="1">
      <c r="A24" s="142" t="s">
        <v>1788</v>
      </c>
      <c r="B24" s="143"/>
      <c r="C24" s="144"/>
      <c r="D24" s="145" t="s">
        <v>1789</v>
      </c>
      <c r="E24" s="142" t="s">
        <v>1788</v>
      </c>
      <c r="F24" s="143"/>
      <c r="G24" s="144"/>
      <c r="H24" s="145" t="s">
        <v>1789</v>
      </c>
    </row>
    <row r="25" spans="1:8" ht="15.75" thickBot="1">
      <c r="A25" s="142" t="s">
        <v>1790</v>
      </c>
      <c r="B25" s="143"/>
      <c r="C25" s="144"/>
      <c r="D25" s="145" t="s">
        <v>1791</v>
      </c>
      <c r="E25" s="142" t="s">
        <v>1790</v>
      </c>
      <c r="F25" s="143"/>
      <c r="G25" s="144"/>
      <c r="H25" s="145" t="s">
        <v>1791</v>
      </c>
    </row>
    <row r="26" spans="1:8" ht="15.75" thickBot="1">
      <c r="A26" s="142" t="s">
        <v>1792</v>
      </c>
      <c r="B26" s="143"/>
      <c r="C26" s="144"/>
      <c r="D26" s="145" t="s">
        <v>1793</v>
      </c>
      <c r="E26" s="142" t="s">
        <v>1792</v>
      </c>
      <c r="F26" s="143"/>
      <c r="G26" s="144"/>
      <c r="H26" s="145" t="s">
        <v>1793</v>
      </c>
    </row>
    <row r="27" spans="1:8" ht="15.75" thickBot="1">
      <c r="A27" s="142" t="s">
        <v>1794</v>
      </c>
      <c r="B27" s="143"/>
      <c r="C27" s="144"/>
      <c r="D27" s="145" t="s">
        <v>1795</v>
      </c>
      <c r="E27" s="142" t="s">
        <v>1794</v>
      </c>
      <c r="F27" s="143"/>
      <c r="G27" s="144"/>
      <c r="H27" s="145" t="s">
        <v>1795</v>
      </c>
    </row>
    <row r="28" spans="1:8" ht="15.75" thickBot="1">
      <c r="A28" s="142" t="s">
        <v>1796</v>
      </c>
      <c r="B28" s="143"/>
      <c r="C28" s="144"/>
      <c r="D28" s="145" t="s">
        <v>1797</v>
      </c>
      <c r="E28" s="142" t="s">
        <v>1796</v>
      </c>
      <c r="F28" s="143"/>
      <c r="G28" s="144"/>
      <c r="H28" s="145" t="s">
        <v>1797</v>
      </c>
    </row>
    <row r="29" spans="1:8" ht="15.75" thickBot="1">
      <c r="A29" s="142" t="s">
        <v>1798</v>
      </c>
      <c r="B29" s="143"/>
      <c r="C29" s="144"/>
      <c r="D29" s="145" t="s">
        <v>1799</v>
      </c>
      <c r="E29" s="142" t="s">
        <v>1798</v>
      </c>
      <c r="F29" s="143"/>
      <c r="G29" s="144"/>
      <c r="H29" s="145" t="s">
        <v>1799</v>
      </c>
    </row>
    <row r="30" spans="1:8" ht="15.75" thickBot="1">
      <c r="A30" s="142" t="s">
        <v>1800</v>
      </c>
      <c r="B30" s="143"/>
      <c r="C30" s="144">
        <v>2839561359367</v>
      </c>
      <c r="D30" s="145" t="s">
        <v>1801</v>
      </c>
      <c r="E30" s="142" t="s">
        <v>1800</v>
      </c>
      <c r="F30" s="143"/>
      <c r="G30" s="144">
        <v>3802296289773</v>
      </c>
      <c r="H30" s="145" t="s">
        <v>1801</v>
      </c>
    </row>
    <row r="31" spans="1:8" ht="15.75" thickBot="1">
      <c r="A31" s="142" t="s">
        <v>1802</v>
      </c>
      <c r="B31" s="143"/>
      <c r="C31" s="144">
        <v>2839561359367</v>
      </c>
      <c r="D31" s="145" t="s">
        <v>1803</v>
      </c>
      <c r="E31" s="142" t="s">
        <v>1802</v>
      </c>
      <c r="F31" s="143"/>
      <c r="G31" s="144">
        <v>3802296289773</v>
      </c>
      <c r="H31" s="145" t="s">
        <v>1803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4EB60E3-1EEE-48F3-B587-714605D22FA5}">
      <formula1>-9.99999999999999E+33</formula1>
      <formula2>9.99999999999999E+33</formula2>
    </dataValidation>
    <dataValidation type="textLength" operator="greaterThan" allowBlank="1" showErrorMessage="1" errorTitle="Invalid Data Type" error="Please input data in String Data Type" sqref="B7:B31 F7:F31" xr:uid="{339570A6-9263-404E-AD61-9C5E90892BE8}">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175DC-11CB-4678-9E54-FE85C8DAFEC7}">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1804</v>
      </c>
    </row>
    <row r="3" spans="1:8" ht="17.45" customHeight="1">
      <c r="A3" s="352" t="s">
        <v>102</v>
      </c>
      <c r="B3" s="352"/>
      <c r="C3" s="352"/>
      <c r="D3" s="352"/>
      <c r="E3" s="353" t="s">
        <v>105</v>
      </c>
      <c r="F3" s="353"/>
      <c r="G3" s="353"/>
      <c r="H3" s="353"/>
    </row>
    <row r="4" spans="1:8" ht="34.9" customHeight="1">
      <c r="A4" s="352" t="s">
        <v>1805</v>
      </c>
      <c r="B4" s="352"/>
      <c r="C4" s="353" t="s">
        <v>1806</v>
      </c>
      <c r="D4" s="353"/>
      <c r="E4" s="352" t="s">
        <v>1805</v>
      </c>
      <c r="F4" s="352"/>
      <c r="G4" s="353" t="s">
        <v>1806</v>
      </c>
      <c r="H4" s="353"/>
    </row>
    <row r="5" spans="1:8" ht="23.25">
      <c r="A5" s="351"/>
      <c r="B5" s="148" t="s">
        <v>1807</v>
      </c>
      <c r="C5" s="148" t="s">
        <v>1808</v>
      </c>
      <c r="D5" s="351"/>
      <c r="E5" s="351"/>
      <c r="F5" s="148" t="s">
        <v>1807</v>
      </c>
      <c r="G5" s="148" t="s">
        <v>1808</v>
      </c>
      <c r="H5" s="351"/>
    </row>
    <row r="6" spans="1:8">
      <c r="A6" s="351"/>
      <c r="B6" s="149" t="s">
        <v>1809</v>
      </c>
      <c r="C6" s="149" t="s">
        <v>1810</v>
      </c>
      <c r="D6" s="351"/>
      <c r="E6" s="351"/>
      <c r="F6" s="149" t="s">
        <v>1809</v>
      </c>
      <c r="G6" s="149" t="s">
        <v>1810</v>
      </c>
      <c r="H6" s="351"/>
    </row>
    <row r="7" spans="1:8" ht="36.75" thickBot="1">
      <c r="A7" s="150" t="s">
        <v>1811</v>
      </c>
      <c r="B7" s="151" t="s">
        <v>1812</v>
      </c>
      <c r="C7" s="152">
        <v>454602965098</v>
      </c>
      <c r="D7" s="153" t="s">
        <v>1813</v>
      </c>
      <c r="E7" s="150" t="s">
        <v>1811</v>
      </c>
      <c r="F7" s="151" t="s">
        <v>1812</v>
      </c>
      <c r="G7" s="152">
        <v>810302112652</v>
      </c>
      <c r="H7" s="153" t="s">
        <v>1813</v>
      </c>
    </row>
    <row r="8" spans="1:8" ht="24.75" thickBot="1">
      <c r="A8" s="150" t="s">
        <v>1814</v>
      </c>
      <c r="B8" s="151" t="s">
        <v>1815</v>
      </c>
      <c r="C8" s="152">
        <v>383460983808</v>
      </c>
      <c r="D8" s="153" t="s">
        <v>1816</v>
      </c>
      <c r="E8" s="150" t="s">
        <v>1814</v>
      </c>
      <c r="F8" s="151" t="s">
        <v>1815</v>
      </c>
      <c r="G8" s="152">
        <v>190751926042</v>
      </c>
      <c r="H8" s="153" t="s">
        <v>1816</v>
      </c>
    </row>
    <row r="9" spans="1:8" ht="24.75" thickBot="1">
      <c r="A9" s="150" t="s">
        <v>1817</v>
      </c>
      <c r="B9" s="151" t="s">
        <v>1818</v>
      </c>
      <c r="C9" s="152">
        <v>334695055501</v>
      </c>
      <c r="D9" s="153" t="s">
        <v>1819</v>
      </c>
      <c r="E9" s="150" t="s">
        <v>1817</v>
      </c>
      <c r="F9" s="151" t="s">
        <v>1818</v>
      </c>
      <c r="G9" s="152">
        <v>139227967344</v>
      </c>
      <c r="H9" s="153" t="s">
        <v>1819</v>
      </c>
    </row>
    <row r="10" spans="1:8" ht="24.75" thickBot="1">
      <c r="A10" s="150" t="s">
        <v>1820</v>
      </c>
      <c r="B10" s="151" t="s">
        <v>1821</v>
      </c>
      <c r="C10" s="152">
        <v>299624734114</v>
      </c>
      <c r="D10" s="153" t="s">
        <v>1822</v>
      </c>
      <c r="E10" s="150" t="s">
        <v>1820</v>
      </c>
      <c r="F10" s="151" t="s">
        <v>1821</v>
      </c>
      <c r="G10" s="152">
        <v>236535318708</v>
      </c>
      <c r="H10" s="153" t="s">
        <v>1822</v>
      </c>
    </row>
    <row r="11" spans="1:8" ht="24.75" thickBot="1">
      <c r="A11" s="150" t="s">
        <v>1823</v>
      </c>
      <c r="B11" s="151" t="s">
        <v>1824</v>
      </c>
      <c r="C11" s="152">
        <v>103575069419</v>
      </c>
      <c r="D11" s="153" t="s">
        <v>1825</v>
      </c>
      <c r="E11" s="150" t="s">
        <v>1823</v>
      </c>
      <c r="F11" s="151" t="s">
        <v>1824</v>
      </c>
      <c r="G11" s="152">
        <v>572723155021</v>
      </c>
      <c r="H11" s="153" t="s">
        <v>1825</v>
      </c>
    </row>
    <row r="12" spans="1:8" ht="24.75" thickBot="1">
      <c r="A12" s="150" t="s">
        <v>1826</v>
      </c>
      <c r="B12" s="151" t="s">
        <v>1827</v>
      </c>
      <c r="C12" s="152">
        <v>131991733575</v>
      </c>
      <c r="D12" s="153" t="s">
        <v>1828</v>
      </c>
      <c r="E12" s="150" t="s">
        <v>1826</v>
      </c>
      <c r="F12" s="151" t="s">
        <v>1827</v>
      </c>
      <c r="G12" s="152">
        <v>402342455412</v>
      </c>
      <c r="H12" s="153" t="s">
        <v>1828</v>
      </c>
    </row>
    <row r="13" spans="1:8" ht="15.75" thickBot="1">
      <c r="A13" s="150" t="s">
        <v>1829</v>
      </c>
      <c r="B13" s="151"/>
      <c r="C13" s="152"/>
      <c r="D13" s="153" t="s">
        <v>1830</v>
      </c>
      <c r="E13" s="150" t="s">
        <v>1829</v>
      </c>
      <c r="F13" s="151"/>
      <c r="G13" s="152"/>
      <c r="H13" s="153" t="s">
        <v>1830</v>
      </c>
    </row>
    <row r="14" spans="1:8" ht="15.75" thickBot="1">
      <c r="A14" s="150" t="s">
        <v>1831</v>
      </c>
      <c r="B14" s="151"/>
      <c r="C14" s="152"/>
      <c r="D14" s="153" t="s">
        <v>1832</v>
      </c>
      <c r="E14" s="150" t="s">
        <v>1831</v>
      </c>
      <c r="F14" s="151"/>
      <c r="G14" s="152"/>
      <c r="H14" s="153" t="s">
        <v>1832</v>
      </c>
    </row>
    <row r="15" spans="1:8" ht="15.75" thickBot="1">
      <c r="A15" s="150" t="s">
        <v>1833</v>
      </c>
      <c r="B15" s="151"/>
      <c r="C15" s="152"/>
      <c r="D15" s="153" t="s">
        <v>1834</v>
      </c>
      <c r="E15" s="150" t="s">
        <v>1833</v>
      </c>
      <c r="F15" s="151"/>
      <c r="G15" s="152"/>
      <c r="H15" s="153" t="s">
        <v>1834</v>
      </c>
    </row>
    <row r="16" spans="1:8" ht="15.75" thickBot="1">
      <c r="A16" s="150" t="s">
        <v>1835</v>
      </c>
      <c r="B16" s="151"/>
      <c r="C16" s="152"/>
      <c r="D16" s="153" t="s">
        <v>1836</v>
      </c>
      <c r="E16" s="150" t="s">
        <v>1835</v>
      </c>
      <c r="F16" s="151"/>
      <c r="G16" s="152"/>
      <c r="H16" s="153" t="s">
        <v>1836</v>
      </c>
    </row>
    <row r="17" spans="1:8" ht="15.75" thickBot="1">
      <c r="A17" s="150" t="s">
        <v>1837</v>
      </c>
      <c r="B17" s="151"/>
      <c r="C17" s="152"/>
      <c r="D17" s="153" t="s">
        <v>1838</v>
      </c>
      <c r="E17" s="150" t="s">
        <v>1837</v>
      </c>
      <c r="F17" s="151"/>
      <c r="G17" s="152"/>
      <c r="H17" s="153" t="s">
        <v>1838</v>
      </c>
    </row>
    <row r="18" spans="1:8" ht="15.75" thickBot="1">
      <c r="A18" s="150" t="s">
        <v>1839</v>
      </c>
      <c r="B18" s="151"/>
      <c r="C18" s="152">
        <v>1707950541515</v>
      </c>
      <c r="D18" s="153" t="s">
        <v>1840</v>
      </c>
      <c r="E18" s="150" t="s">
        <v>1839</v>
      </c>
      <c r="F18" s="151"/>
      <c r="G18" s="152">
        <v>2351882935179</v>
      </c>
      <c r="H18" s="153" t="s">
        <v>1840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E729B98A-FD04-4BEB-B387-B542D51EB15E}">
      <formula1>0</formula1>
    </dataValidation>
    <dataValidation type="decimal" allowBlank="1" showErrorMessage="1" errorTitle="Invalid Data Type" error="Please input data in Numeric Data Type" sqref="C7:C18 G7:G18" xr:uid="{7CD47189-18C0-4218-BE64-CFEE4E9FDEC3}">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DBF99-43E6-4AD7-8AC5-EB0E19FBCA6A}">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1841</v>
      </c>
    </row>
    <row r="3" spans="1:10" ht="17.45" customHeight="1">
      <c r="A3" s="357" t="s">
        <v>17</v>
      </c>
      <c r="B3" s="357"/>
      <c r="C3" s="357"/>
      <c r="D3" s="357"/>
      <c r="E3" s="357"/>
      <c r="F3" s="358" t="s">
        <v>106</v>
      </c>
      <c r="G3" s="358"/>
      <c r="H3" s="358"/>
      <c r="I3" s="358"/>
      <c r="J3" s="358"/>
    </row>
    <row r="4" spans="1:10" ht="34.9" customHeight="1">
      <c r="A4" s="357" t="s">
        <v>1842</v>
      </c>
      <c r="B4" s="357"/>
      <c r="C4" s="358" t="s">
        <v>1843</v>
      </c>
      <c r="D4" s="358"/>
      <c r="E4" s="358"/>
      <c r="F4" s="357" t="s">
        <v>1842</v>
      </c>
      <c r="G4" s="357"/>
      <c r="H4" s="358" t="s">
        <v>1843</v>
      </c>
      <c r="I4" s="358"/>
      <c r="J4" s="358"/>
    </row>
    <row r="5" spans="1:10" ht="23.25">
      <c r="A5" s="354"/>
      <c r="B5" s="354"/>
      <c r="C5" s="156" t="s">
        <v>1844</v>
      </c>
      <c r="D5" s="354"/>
      <c r="E5" s="354"/>
      <c r="F5" s="354"/>
      <c r="G5" s="354"/>
      <c r="H5" s="156" t="s">
        <v>1844</v>
      </c>
      <c r="I5" s="354"/>
      <c r="J5" s="354"/>
    </row>
    <row r="6" spans="1:10">
      <c r="A6" s="354"/>
      <c r="B6" s="354"/>
      <c r="C6" s="156" t="s">
        <v>1845</v>
      </c>
      <c r="D6" s="354"/>
      <c r="E6" s="354"/>
      <c r="F6" s="354"/>
      <c r="G6" s="354"/>
      <c r="H6" s="156" t="s">
        <v>1845</v>
      </c>
      <c r="I6" s="354"/>
      <c r="J6" s="354"/>
    </row>
    <row r="7" spans="1:10" ht="15.75" thickBot="1">
      <c r="A7" s="361" t="s">
        <v>1846</v>
      </c>
      <c r="B7" s="157" t="s">
        <v>1847</v>
      </c>
      <c r="C7" s="158">
        <v>26997938531</v>
      </c>
      <c r="D7" s="159" t="s">
        <v>1847</v>
      </c>
      <c r="E7" s="364" t="s">
        <v>1848</v>
      </c>
      <c r="F7" s="361" t="s">
        <v>1846</v>
      </c>
      <c r="G7" s="157" t="s">
        <v>1847</v>
      </c>
      <c r="H7" s="158">
        <v>28773448969</v>
      </c>
      <c r="I7" s="159" t="s">
        <v>1847</v>
      </c>
      <c r="J7" s="364" t="s">
        <v>1848</v>
      </c>
    </row>
    <row r="8" spans="1:10" ht="15.75" thickBot="1">
      <c r="A8" s="361"/>
      <c r="B8" s="157" t="s">
        <v>1849</v>
      </c>
      <c r="C8" s="158"/>
      <c r="D8" s="159" t="s">
        <v>1849</v>
      </c>
      <c r="E8" s="364"/>
      <c r="F8" s="361"/>
      <c r="G8" s="157" t="s">
        <v>1849</v>
      </c>
      <c r="H8" s="158"/>
      <c r="I8" s="159" t="s">
        <v>1849</v>
      </c>
      <c r="J8" s="364"/>
    </row>
    <row r="9" spans="1:10" ht="15.75" thickBot="1">
      <c r="A9" s="361"/>
      <c r="B9" s="157" t="s">
        <v>1850</v>
      </c>
      <c r="C9" s="158"/>
      <c r="D9" s="159" t="s">
        <v>1850</v>
      </c>
      <c r="E9" s="364"/>
      <c r="F9" s="361"/>
      <c r="G9" s="157" t="s">
        <v>1850</v>
      </c>
      <c r="H9" s="158"/>
      <c r="I9" s="159" t="s">
        <v>1850</v>
      </c>
      <c r="J9" s="364"/>
    </row>
    <row r="10" spans="1:10" ht="15.75" thickBot="1">
      <c r="A10" s="361"/>
      <c r="B10" s="157" t="s">
        <v>1851</v>
      </c>
      <c r="C10" s="158"/>
      <c r="D10" s="159" t="s">
        <v>1851</v>
      </c>
      <c r="E10" s="364"/>
      <c r="F10" s="361"/>
      <c r="G10" s="157" t="s">
        <v>1851</v>
      </c>
      <c r="H10" s="158"/>
      <c r="I10" s="159" t="s">
        <v>1851</v>
      </c>
      <c r="J10" s="364"/>
    </row>
    <row r="11" spans="1:10" ht="15.75" thickBot="1">
      <c r="A11" s="361"/>
      <c r="B11" s="157" t="s">
        <v>1852</v>
      </c>
      <c r="C11" s="158"/>
      <c r="D11" s="159" t="s">
        <v>1852</v>
      </c>
      <c r="E11" s="364"/>
      <c r="F11" s="361"/>
      <c r="G11" s="157" t="s">
        <v>1852</v>
      </c>
      <c r="H11" s="158"/>
      <c r="I11" s="159" t="s">
        <v>1852</v>
      </c>
      <c r="J11" s="364"/>
    </row>
    <row r="12" spans="1:10" ht="15.75" thickBot="1">
      <c r="A12" s="361"/>
      <c r="B12" s="157" t="s">
        <v>1853</v>
      </c>
      <c r="C12" s="158"/>
      <c r="D12" s="159" t="s">
        <v>1853</v>
      </c>
      <c r="E12" s="364"/>
      <c r="F12" s="361"/>
      <c r="G12" s="157" t="s">
        <v>1853</v>
      </c>
      <c r="H12" s="158"/>
      <c r="I12" s="159" t="s">
        <v>1853</v>
      </c>
      <c r="J12" s="364"/>
    </row>
    <row r="13" spans="1:10" ht="15.75" thickBot="1">
      <c r="A13" s="361"/>
      <c r="B13" s="157" t="s">
        <v>1854</v>
      </c>
      <c r="C13" s="158"/>
      <c r="D13" s="159" t="s">
        <v>1854</v>
      </c>
      <c r="E13" s="364"/>
      <c r="F13" s="361"/>
      <c r="G13" s="157" t="s">
        <v>1854</v>
      </c>
      <c r="H13" s="158"/>
      <c r="I13" s="159" t="s">
        <v>1854</v>
      </c>
      <c r="J13" s="364"/>
    </row>
    <row r="14" spans="1:10" ht="15.75" thickBot="1">
      <c r="A14" s="361"/>
      <c r="B14" s="157" t="s">
        <v>1855</v>
      </c>
      <c r="C14" s="158"/>
      <c r="D14" s="159" t="s">
        <v>1855</v>
      </c>
      <c r="E14" s="364"/>
      <c r="F14" s="361"/>
      <c r="G14" s="157" t="s">
        <v>1855</v>
      </c>
      <c r="H14" s="158"/>
      <c r="I14" s="159" t="s">
        <v>1855</v>
      </c>
      <c r="J14" s="364"/>
    </row>
    <row r="15" spans="1:10" ht="15.75" thickBot="1">
      <c r="A15" s="361"/>
      <c r="B15" s="157" t="s">
        <v>1856</v>
      </c>
      <c r="C15" s="158"/>
      <c r="D15" s="159" t="s">
        <v>1856</v>
      </c>
      <c r="E15" s="364"/>
      <c r="F15" s="361"/>
      <c r="G15" s="157" t="s">
        <v>1856</v>
      </c>
      <c r="H15" s="158"/>
      <c r="I15" s="159" t="s">
        <v>1856</v>
      </c>
      <c r="J15" s="364"/>
    </row>
    <row r="16" spans="1:10" ht="15.75" thickBot="1">
      <c r="A16" s="361"/>
      <c r="B16" s="157" t="s">
        <v>1857</v>
      </c>
      <c r="C16" s="158"/>
      <c r="D16" s="159" t="s">
        <v>1857</v>
      </c>
      <c r="E16" s="364"/>
      <c r="F16" s="361"/>
      <c r="G16" s="157" t="s">
        <v>1857</v>
      </c>
      <c r="H16" s="158"/>
      <c r="I16" s="159" t="s">
        <v>1857</v>
      </c>
      <c r="J16" s="364"/>
    </row>
    <row r="17" spans="1:10" ht="15.75" thickBot="1">
      <c r="A17" s="361"/>
      <c r="B17" s="157" t="s">
        <v>1858</v>
      </c>
      <c r="C17" s="158">
        <v>219687584591</v>
      </c>
      <c r="D17" s="159" t="s">
        <v>1858</v>
      </c>
      <c r="E17" s="364"/>
      <c r="F17" s="361"/>
      <c r="G17" s="157" t="s">
        <v>1858</v>
      </c>
      <c r="H17" s="158">
        <v>422377560482</v>
      </c>
      <c r="I17" s="159" t="s">
        <v>1858</v>
      </c>
      <c r="J17" s="364"/>
    </row>
    <row r="18" spans="1:10" ht="15.75" thickBot="1">
      <c r="A18" s="361"/>
      <c r="B18" s="157" t="s">
        <v>1859</v>
      </c>
      <c r="C18" s="158"/>
      <c r="D18" s="159" t="s">
        <v>1860</v>
      </c>
      <c r="E18" s="364"/>
      <c r="F18" s="361"/>
      <c r="G18" s="157" t="s">
        <v>1859</v>
      </c>
      <c r="H18" s="158"/>
      <c r="I18" s="159" t="s">
        <v>1860</v>
      </c>
      <c r="J18" s="364"/>
    </row>
    <row r="19" spans="1:10" ht="15.75" thickBot="1">
      <c r="A19" s="362"/>
      <c r="B19" s="157" t="s">
        <v>1861</v>
      </c>
      <c r="C19" s="158">
        <v>246685523122</v>
      </c>
      <c r="D19" s="159" t="s">
        <v>1862</v>
      </c>
      <c r="E19" s="365"/>
      <c r="F19" s="362"/>
      <c r="G19" s="157" t="s">
        <v>1861</v>
      </c>
      <c r="H19" s="158">
        <v>451151009451</v>
      </c>
      <c r="I19" s="159" t="s">
        <v>1862</v>
      </c>
      <c r="J19" s="365"/>
    </row>
    <row r="20" spans="1:10" ht="15.75" thickBot="1">
      <c r="A20" s="360" t="s">
        <v>1863</v>
      </c>
      <c r="B20" s="157" t="s">
        <v>1847</v>
      </c>
      <c r="C20" s="158">
        <v>295957638</v>
      </c>
      <c r="D20" s="159" t="s">
        <v>1847</v>
      </c>
      <c r="E20" s="363" t="s">
        <v>1864</v>
      </c>
      <c r="F20" s="360" t="s">
        <v>1863</v>
      </c>
      <c r="G20" s="157" t="s">
        <v>1847</v>
      </c>
      <c r="H20" s="158">
        <v>109322087</v>
      </c>
      <c r="I20" s="159" t="s">
        <v>1847</v>
      </c>
      <c r="J20" s="363" t="s">
        <v>1864</v>
      </c>
    </row>
    <row r="21" spans="1:10" ht="15.75" thickBot="1">
      <c r="A21" s="361"/>
      <c r="B21" s="157" t="s">
        <v>1849</v>
      </c>
      <c r="C21" s="158"/>
      <c r="D21" s="159" t="s">
        <v>1849</v>
      </c>
      <c r="E21" s="364"/>
      <c r="F21" s="361"/>
      <c r="G21" s="157" t="s">
        <v>1849</v>
      </c>
      <c r="H21" s="158"/>
      <c r="I21" s="159" t="s">
        <v>1849</v>
      </c>
      <c r="J21" s="364"/>
    </row>
    <row r="22" spans="1:10" ht="15.75" thickBot="1">
      <c r="A22" s="361"/>
      <c r="B22" s="157" t="s">
        <v>1850</v>
      </c>
      <c r="C22" s="158"/>
      <c r="D22" s="159" t="s">
        <v>1850</v>
      </c>
      <c r="E22" s="364"/>
      <c r="F22" s="361"/>
      <c r="G22" s="157" t="s">
        <v>1850</v>
      </c>
      <c r="H22" s="158"/>
      <c r="I22" s="159" t="s">
        <v>1850</v>
      </c>
      <c r="J22" s="364"/>
    </row>
    <row r="23" spans="1:10" ht="15.75" thickBot="1">
      <c r="A23" s="361"/>
      <c r="B23" s="157" t="s">
        <v>1851</v>
      </c>
      <c r="C23" s="158"/>
      <c r="D23" s="159" t="s">
        <v>1851</v>
      </c>
      <c r="E23" s="364"/>
      <c r="F23" s="361"/>
      <c r="G23" s="157" t="s">
        <v>1851</v>
      </c>
      <c r="H23" s="158"/>
      <c r="I23" s="159" t="s">
        <v>1851</v>
      </c>
      <c r="J23" s="364"/>
    </row>
    <row r="24" spans="1:10" ht="15.75" thickBot="1">
      <c r="A24" s="361"/>
      <c r="B24" s="157" t="s">
        <v>1852</v>
      </c>
      <c r="C24" s="158"/>
      <c r="D24" s="159" t="s">
        <v>1852</v>
      </c>
      <c r="E24" s="364"/>
      <c r="F24" s="361"/>
      <c r="G24" s="157" t="s">
        <v>1852</v>
      </c>
      <c r="H24" s="158"/>
      <c r="I24" s="159" t="s">
        <v>1852</v>
      </c>
      <c r="J24" s="364"/>
    </row>
    <row r="25" spans="1:10" ht="15.75" thickBot="1">
      <c r="A25" s="361"/>
      <c r="B25" s="157" t="s">
        <v>1853</v>
      </c>
      <c r="C25" s="158"/>
      <c r="D25" s="159" t="s">
        <v>1853</v>
      </c>
      <c r="E25" s="364"/>
      <c r="F25" s="361"/>
      <c r="G25" s="157" t="s">
        <v>1853</v>
      </c>
      <c r="H25" s="158"/>
      <c r="I25" s="159" t="s">
        <v>1853</v>
      </c>
      <c r="J25" s="364"/>
    </row>
    <row r="26" spans="1:10" ht="15.75" thickBot="1">
      <c r="A26" s="361"/>
      <c r="B26" s="157" t="s">
        <v>1854</v>
      </c>
      <c r="C26" s="158"/>
      <c r="D26" s="159" t="s">
        <v>1854</v>
      </c>
      <c r="E26" s="364"/>
      <c r="F26" s="361"/>
      <c r="G26" s="157" t="s">
        <v>1854</v>
      </c>
      <c r="H26" s="158"/>
      <c r="I26" s="159" t="s">
        <v>1854</v>
      </c>
      <c r="J26" s="364"/>
    </row>
    <row r="27" spans="1:10" ht="15.75" thickBot="1">
      <c r="A27" s="361"/>
      <c r="B27" s="157" t="s">
        <v>1855</v>
      </c>
      <c r="C27" s="158"/>
      <c r="D27" s="159" t="s">
        <v>1855</v>
      </c>
      <c r="E27" s="364"/>
      <c r="F27" s="361"/>
      <c r="G27" s="157" t="s">
        <v>1855</v>
      </c>
      <c r="H27" s="158"/>
      <c r="I27" s="159" t="s">
        <v>1855</v>
      </c>
      <c r="J27" s="364"/>
    </row>
    <row r="28" spans="1:10" ht="15.75" thickBot="1">
      <c r="A28" s="361"/>
      <c r="B28" s="157" t="s">
        <v>1856</v>
      </c>
      <c r="C28" s="158"/>
      <c r="D28" s="159" t="s">
        <v>1856</v>
      </c>
      <c r="E28" s="364"/>
      <c r="F28" s="361"/>
      <c r="G28" s="157" t="s">
        <v>1856</v>
      </c>
      <c r="H28" s="158"/>
      <c r="I28" s="159" t="s">
        <v>1856</v>
      </c>
      <c r="J28" s="364"/>
    </row>
    <row r="29" spans="1:10" ht="15.75" thickBot="1">
      <c r="A29" s="361"/>
      <c r="B29" s="157" t="s">
        <v>1857</v>
      </c>
      <c r="C29" s="158"/>
      <c r="D29" s="159" t="s">
        <v>1857</v>
      </c>
      <c r="E29" s="364"/>
      <c r="F29" s="361"/>
      <c r="G29" s="157" t="s">
        <v>1857</v>
      </c>
      <c r="H29" s="158"/>
      <c r="I29" s="159" t="s">
        <v>1857</v>
      </c>
      <c r="J29" s="364"/>
    </row>
    <row r="30" spans="1:10" ht="15.75" thickBot="1">
      <c r="A30" s="361"/>
      <c r="B30" s="157" t="s">
        <v>1858</v>
      </c>
      <c r="C30" s="158"/>
      <c r="D30" s="159" t="s">
        <v>1858</v>
      </c>
      <c r="E30" s="364"/>
      <c r="F30" s="361"/>
      <c r="G30" s="157" t="s">
        <v>1858</v>
      </c>
      <c r="H30" s="158"/>
      <c r="I30" s="159" t="s">
        <v>1858</v>
      </c>
      <c r="J30" s="364"/>
    </row>
    <row r="31" spans="1:10" ht="15.75" thickBot="1">
      <c r="A31" s="361"/>
      <c r="B31" s="157" t="s">
        <v>1859</v>
      </c>
      <c r="C31" s="158"/>
      <c r="D31" s="159" t="s">
        <v>1860</v>
      </c>
      <c r="E31" s="364"/>
      <c r="F31" s="361"/>
      <c r="G31" s="157" t="s">
        <v>1859</v>
      </c>
      <c r="H31" s="158"/>
      <c r="I31" s="159" t="s">
        <v>1860</v>
      </c>
      <c r="J31" s="364"/>
    </row>
    <row r="32" spans="1:10" ht="15.75" thickBot="1">
      <c r="A32" s="362"/>
      <c r="B32" s="157" t="s">
        <v>1861</v>
      </c>
      <c r="C32" s="158">
        <v>295957638</v>
      </c>
      <c r="D32" s="159" t="s">
        <v>1862</v>
      </c>
      <c r="E32" s="365"/>
      <c r="F32" s="362"/>
      <c r="G32" s="157" t="s">
        <v>1861</v>
      </c>
      <c r="H32" s="158">
        <v>109322087</v>
      </c>
      <c r="I32" s="159" t="s">
        <v>1862</v>
      </c>
      <c r="J32" s="365"/>
    </row>
    <row r="33" spans="1:14" ht="17.45" customHeight="1">
      <c r="A33" s="355" t="s">
        <v>17</v>
      </c>
      <c r="B33" s="355"/>
      <c r="C33" s="355"/>
      <c r="D33" s="355"/>
      <c r="E33" s="355"/>
      <c r="F33" s="355"/>
      <c r="G33" s="355"/>
      <c r="H33" s="358" t="s">
        <v>106</v>
      </c>
      <c r="I33" s="358"/>
      <c r="J33" s="358"/>
      <c r="K33" s="358"/>
      <c r="L33" s="358"/>
      <c r="M33" s="358"/>
      <c r="N33" s="358"/>
    </row>
    <row r="34" spans="1:14" ht="17.45" customHeight="1">
      <c r="A34" s="357" t="s">
        <v>1842</v>
      </c>
      <c r="B34" s="357"/>
      <c r="C34" s="357"/>
      <c r="D34" s="358" t="s">
        <v>1843</v>
      </c>
      <c r="E34" s="358"/>
      <c r="F34" s="358"/>
      <c r="G34" s="358"/>
      <c r="H34" s="357" t="s">
        <v>1842</v>
      </c>
      <c r="I34" s="357"/>
      <c r="J34" s="357"/>
      <c r="K34" s="358" t="s">
        <v>1843</v>
      </c>
      <c r="L34" s="358"/>
      <c r="M34" s="358"/>
      <c r="N34" s="358"/>
    </row>
    <row r="35" spans="1:14">
      <c r="A35" s="354"/>
      <c r="B35" s="354"/>
      <c r="C35" s="359" t="s">
        <v>1844</v>
      </c>
      <c r="D35" s="359"/>
      <c r="E35" s="359"/>
      <c r="F35" s="354"/>
      <c r="G35" s="354"/>
      <c r="H35" s="354"/>
      <c r="I35" s="354"/>
      <c r="J35" s="359" t="s">
        <v>1844</v>
      </c>
      <c r="K35" s="359"/>
      <c r="L35" s="359"/>
      <c r="M35" s="354"/>
      <c r="N35" s="354"/>
    </row>
    <row r="36" spans="1:14" ht="23.25">
      <c r="A36" s="354"/>
      <c r="B36" s="354"/>
      <c r="C36" s="156" t="s">
        <v>1845</v>
      </c>
      <c r="D36" s="156" t="s">
        <v>1865</v>
      </c>
      <c r="E36" s="156" t="s">
        <v>452</v>
      </c>
      <c r="F36" s="354"/>
      <c r="G36" s="354"/>
      <c r="H36" s="354"/>
      <c r="I36" s="354"/>
      <c r="J36" s="156" t="s">
        <v>1845</v>
      </c>
      <c r="K36" s="156" t="s">
        <v>1865</v>
      </c>
      <c r="L36" s="156" t="s">
        <v>452</v>
      </c>
      <c r="M36" s="354"/>
      <c r="N36" s="354"/>
    </row>
    <row r="37" spans="1:14" ht="15.75" thickBot="1">
      <c r="A37" s="157" t="s">
        <v>1846</v>
      </c>
      <c r="B37" s="157" t="s">
        <v>1861</v>
      </c>
      <c r="C37" s="158">
        <v>246685523122</v>
      </c>
      <c r="D37" s="160">
        <v>3213510071</v>
      </c>
      <c r="E37" s="158">
        <v>243472013051</v>
      </c>
      <c r="F37" s="159" t="s">
        <v>1862</v>
      </c>
      <c r="G37" s="159" t="s">
        <v>1848</v>
      </c>
      <c r="H37" s="157" t="s">
        <v>1846</v>
      </c>
      <c r="I37" s="157" t="s">
        <v>1861</v>
      </c>
      <c r="J37" s="158">
        <v>451151009451</v>
      </c>
      <c r="K37" s="160">
        <v>2484937068</v>
      </c>
      <c r="L37" s="158">
        <v>448666072383</v>
      </c>
      <c r="M37" s="159" t="s">
        <v>1862</v>
      </c>
      <c r="N37" s="159" t="s">
        <v>1848</v>
      </c>
    </row>
    <row r="38" spans="1:14" ht="17.45" customHeight="1">
      <c r="A38" s="355" t="s">
        <v>17</v>
      </c>
      <c r="B38" s="355"/>
      <c r="C38" s="355"/>
      <c r="D38" s="355"/>
      <c r="E38" s="355"/>
      <c r="F38" s="355"/>
      <c r="G38" s="355"/>
      <c r="H38" s="356" t="s">
        <v>106</v>
      </c>
      <c r="I38" s="356"/>
      <c r="J38" s="356"/>
      <c r="K38" s="356"/>
      <c r="L38" s="356"/>
      <c r="M38" s="356"/>
      <c r="N38" s="356"/>
    </row>
    <row r="39" spans="1:14" ht="17.45" customHeight="1">
      <c r="A39" s="357" t="s">
        <v>1842</v>
      </c>
      <c r="B39" s="357"/>
      <c r="C39" s="357"/>
      <c r="D39" s="358" t="s">
        <v>1843</v>
      </c>
      <c r="E39" s="358"/>
      <c r="F39" s="358"/>
      <c r="G39" s="358"/>
      <c r="H39" s="357" t="s">
        <v>1842</v>
      </c>
      <c r="I39" s="357"/>
      <c r="J39" s="357"/>
      <c r="K39" s="358" t="s">
        <v>1843</v>
      </c>
      <c r="L39" s="358"/>
      <c r="M39" s="358"/>
      <c r="N39" s="358"/>
    </row>
    <row r="40" spans="1:14">
      <c r="A40" s="354"/>
      <c r="B40" s="354"/>
      <c r="C40" s="359" t="s">
        <v>1844</v>
      </c>
      <c r="D40" s="359"/>
      <c r="E40" s="359"/>
      <c r="F40" s="354"/>
      <c r="G40" s="354"/>
      <c r="H40" s="354"/>
      <c r="I40" s="354"/>
      <c r="J40" s="359" t="s">
        <v>1844</v>
      </c>
      <c r="K40" s="359"/>
      <c r="L40" s="359"/>
      <c r="M40" s="354"/>
      <c r="N40" s="354"/>
    </row>
    <row r="41" spans="1:14" ht="23.25">
      <c r="A41" s="354"/>
      <c r="B41" s="354"/>
      <c r="C41" s="156" t="s">
        <v>1845</v>
      </c>
      <c r="D41" s="156" t="s">
        <v>1865</v>
      </c>
      <c r="E41" s="156" t="s">
        <v>452</v>
      </c>
      <c r="F41" s="354"/>
      <c r="G41" s="354"/>
      <c r="H41" s="354"/>
      <c r="I41" s="354"/>
      <c r="J41" s="156" t="s">
        <v>1845</v>
      </c>
      <c r="K41" s="156" t="s">
        <v>1865</v>
      </c>
      <c r="L41" s="156" t="s">
        <v>452</v>
      </c>
      <c r="M41" s="354"/>
      <c r="N41" s="354"/>
    </row>
    <row r="42" spans="1:14" ht="15.75" thickBot="1">
      <c r="A42" s="157" t="s">
        <v>1863</v>
      </c>
      <c r="B42" s="157" t="s">
        <v>1861</v>
      </c>
      <c r="C42" s="158">
        <v>295957638</v>
      </c>
      <c r="D42" s="160">
        <v>0</v>
      </c>
      <c r="E42" s="158">
        <v>295957638</v>
      </c>
      <c r="F42" s="159" t="s">
        <v>1862</v>
      </c>
      <c r="G42" s="159" t="s">
        <v>1864</v>
      </c>
      <c r="H42" s="157" t="s">
        <v>1863</v>
      </c>
      <c r="I42" s="157" t="s">
        <v>1861</v>
      </c>
      <c r="J42" s="158">
        <v>109322087</v>
      </c>
      <c r="K42" s="160">
        <v>0</v>
      </c>
      <c r="L42" s="158">
        <v>109322087</v>
      </c>
      <c r="M42" s="159" t="s">
        <v>1862</v>
      </c>
      <c r="N42" s="159" t="s">
        <v>1864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20C55FC-AE57-48D5-99C8-9C11B91BBE1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61D5B-9683-4D1A-B3AC-CEAD4B23D5F8}">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1866</v>
      </c>
    </row>
    <row r="3" spans="1:10" ht="17.45" customHeight="1">
      <c r="A3" s="366" t="s">
        <v>17</v>
      </c>
      <c r="B3" s="366"/>
      <c r="C3" s="366"/>
      <c r="D3" s="366"/>
      <c r="E3" s="366"/>
      <c r="F3" s="367" t="s">
        <v>106</v>
      </c>
      <c r="G3" s="367"/>
      <c r="H3" s="367"/>
      <c r="I3" s="367"/>
      <c r="J3" s="367"/>
    </row>
    <row r="4" spans="1:10" ht="34.9" customHeight="1">
      <c r="A4" s="366" t="s">
        <v>1867</v>
      </c>
      <c r="B4" s="366"/>
      <c r="C4" s="367" t="s">
        <v>1868</v>
      </c>
      <c r="D4" s="367"/>
      <c r="E4" s="367"/>
      <c r="F4" s="366" t="s">
        <v>1867</v>
      </c>
      <c r="G4" s="366"/>
      <c r="H4" s="367" t="s">
        <v>1868</v>
      </c>
      <c r="I4" s="367"/>
      <c r="J4" s="367"/>
    </row>
    <row r="5" spans="1:10" ht="23.25">
      <c r="A5" s="368"/>
      <c r="B5" s="368"/>
      <c r="C5" s="163" t="s">
        <v>1844</v>
      </c>
      <c r="D5" s="368"/>
      <c r="E5" s="368"/>
      <c r="F5" s="368"/>
      <c r="G5" s="368"/>
      <c r="H5" s="163" t="s">
        <v>1844</v>
      </c>
      <c r="I5" s="368"/>
      <c r="J5" s="368"/>
    </row>
    <row r="6" spans="1:10">
      <c r="A6" s="368"/>
      <c r="B6" s="368"/>
      <c r="C6" s="163" t="s">
        <v>1845</v>
      </c>
      <c r="D6" s="368"/>
      <c r="E6" s="368"/>
      <c r="F6" s="368"/>
      <c r="G6" s="368"/>
      <c r="H6" s="163" t="s">
        <v>1845</v>
      </c>
      <c r="I6" s="368"/>
      <c r="J6" s="368"/>
    </row>
    <row r="7" spans="1:10" ht="15.75" thickBot="1">
      <c r="A7" s="164" t="s">
        <v>1869</v>
      </c>
      <c r="B7" s="164" t="s">
        <v>1870</v>
      </c>
      <c r="C7" s="165">
        <v>233244980994</v>
      </c>
      <c r="D7" s="166" t="s">
        <v>1871</v>
      </c>
      <c r="E7" s="166" t="s">
        <v>1872</v>
      </c>
      <c r="F7" s="164" t="s">
        <v>1869</v>
      </c>
      <c r="G7" s="164" t="s">
        <v>1870</v>
      </c>
      <c r="H7" s="165">
        <v>5953953623</v>
      </c>
      <c r="I7" s="166" t="s">
        <v>1871</v>
      </c>
      <c r="J7" s="166" t="s">
        <v>1872</v>
      </c>
    </row>
    <row r="8" spans="1:10" ht="17.45" customHeight="1">
      <c r="A8" s="369" t="s">
        <v>17</v>
      </c>
      <c r="B8" s="369"/>
      <c r="C8" s="369"/>
      <c r="D8" s="369"/>
      <c r="E8" s="369"/>
      <c r="F8" s="370" t="s">
        <v>106</v>
      </c>
      <c r="G8" s="370"/>
      <c r="H8" s="370"/>
      <c r="I8" s="370"/>
      <c r="J8" s="370"/>
    </row>
    <row r="9" spans="1:10" ht="34.9" customHeight="1">
      <c r="A9" s="366" t="s">
        <v>1867</v>
      </c>
      <c r="B9" s="366"/>
      <c r="C9" s="367" t="s">
        <v>1868</v>
      </c>
      <c r="D9" s="367"/>
      <c r="E9" s="367"/>
      <c r="F9" s="366" t="s">
        <v>1867</v>
      </c>
      <c r="G9" s="366"/>
      <c r="H9" s="367" t="s">
        <v>1868</v>
      </c>
      <c r="I9" s="367"/>
      <c r="J9" s="367"/>
    </row>
    <row r="10" spans="1:10" ht="23.25">
      <c r="A10" s="368"/>
      <c r="B10" s="368"/>
      <c r="C10" s="163" t="s">
        <v>1844</v>
      </c>
      <c r="D10" s="368"/>
      <c r="E10" s="368"/>
      <c r="F10" s="368"/>
      <c r="G10" s="368"/>
      <c r="H10" s="163" t="s">
        <v>1844</v>
      </c>
      <c r="I10" s="368"/>
      <c r="J10" s="368"/>
    </row>
    <row r="11" spans="1:10">
      <c r="A11" s="368"/>
      <c r="B11" s="368"/>
      <c r="C11" s="163" t="s">
        <v>1845</v>
      </c>
      <c r="D11" s="368"/>
      <c r="E11" s="368"/>
      <c r="F11" s="368"/>
      <c r="G11" s="368"/>
      <c r="H11" s="163" t="s">
        <v>1845</v>
      </c>
      <c r="I11" s="368"/>
      <c r="J11" s="368"/>
    </row>
    <row r="12" spans="1:10" ht="15.75" thickBot="1">
      <c r="A12" s="371" t="s">
        <v>1873</v>
      </c>
      <c r="B12" s="164" t="s">
        <v>1874</v>
      </c>
      <c r="C12" s="165">
        <v>894795153</v>
      </c>
      <c r="D12" s="166" t="s">
        <v>1875</v>
      </c>
      <c r="E12" s="373" t="s">
        <v>1876</v>
      </c>
      <c r="F12" s="371" t="s">
        <v>1873</v>
      </c>
      <c r="G12" s="164" t="s">
        <v>1874</v>
      </c>
      <c r="H12" s="165">
        <v>291313248642</v>
      </c>
      <c r="I12" s="166" t="s">
        <v>1875</v>
      </c>
      <c r="J12" s="373" t="s">
        <v>1876</v>
      </c>
    </row>
    <row r="13" spans="1:10" ht="15.75" thickBot="1">
      <c r="A13" s="371"/>
      <c r="B13" s="164" t="s">
        <v>1877</v>
      </c>
      <c r="C13" s="165"/>
      <c r="D13" s="166" t="s">
        <v>1878</v>
      </c>
      <c r="E13" s="373"/>
      <c r="F13" s="371"/>
      <c r="G13" s="164" t="s">
        <v>1877</v>
      </c>
      <c r="H13" s="165"/>
      <c r="I13" s="166" t="s">
        <v>1878</v>
      </c>
      <c r="J13" s="373"/>
    </row>
    <row r="14" spans="1:10" ht="15.75" thickBot="1">
      <c r="A14" s="371"/>
      <c r="B14" s="164" t="s">
        <v>1879</v>
      </c>
      <c r="C14" s="165"/>
      <c r="D14" s="166" t="s">
        <v>1880</v>
      </c>
      <c r="E14" s="373"/>
      <c r="F14" s="371"/>
      <c r="G14" s="164" t="s">
        <v>1879</v>
      </c>
      <c r="H14" s="165">
        <v>142015321910</v>
      </c>
      <c r="I14" s="166" t="s">
        <v>1880</v>
      </c>
      <c r="J14" s="373"/>
    </row>
    <row r="15" spans="1:10" ht="15.75" thickBot="1">
      <c r="A15" s="371"/>
      <c r="B15" s="164" t="s">
        <v>1881</v>
      </c>
      <c r="C15" s="165"/>
      <c r="D15" s="166" t="s">
        <v>1882</v>
      </c>
      <c r="E15" s="373"/>
      <c r="F15" s="371"/>
      <c r="G15" s="164" t="s">
        <v>1881</v>
      </c>
      <c r="H15" s="165"/>
      <c r="I15" s="166" t="s">
        <v>1882</v>
      </c>
      <c r="J15" s="373"/>
    </row>
    <row r="16" spans="1:10" ht="15.75" thickBot="1">
      <c r="A16" s="371"/>
      <c r="B16" s="164" t="s">
        <v>1883</v>
      </c>
      <c r="C16" s="165"/>
      <c r="D16" s="166" t="s">
        <v>1884</v>
      </c>
      <c r="E16" s="373"/>
      <c r="F16" s="371"/>
      <c r="G16" s="164" t="s">
        <v>1883</v>
      </c>
      <c r="H16" s="165"/>
      <c r="I16" s="166" t="s">
        <v>1884</v>
      </c>
      <c r="J16" s="373"/>
    </row>
    <row r="17" spans="1:10" ht="15.75" thickBot="1">
      <c r="A17" s="371"/>
      <c r="B17" s="164" t="s">
        <v>1885</v>
      </c>
      <c r="C17" s="165"/>
      <c r="D17" s="166" t="s">
        <v>1886</v>
      </c>
      <c r="E17" s="373"/>
      <c r="F17" s="371"/>
      <c r="G17" s="164" t="s">
        <v>1885</v>
      </c>
      <c r="H17" s="165"/>
      <c r="I17" s="166" t="s">
        <v>1886</v>
      </c>
      <c r="J17" s="373"/>
    </row>
    <row r="18" spans="1:10" ht="15.75" thickBot="1">
      <c r="A18" s="371"/>
      <c r="B18" s="164" t="s">
        <v>1887</v>
      </c>
      <c r="C18" s="165"/>
      <c r="D18" s="166" t="s">
        <v>1888</v>
      </c>
      <c r="E18" s="373"/>
      <c r="F18" s="371"/>
      <c r="G18" s="164" t="s">
        <v>1887</v>
      </c>
      <c r="H18" s="165"/>
      <c r="I18" s="166" t="s">
        <v>1888</v>
      </c>
      <c r="J18" s="373"/>
    </row>
    <row r="19" spans="1:10" ht="15.75" thickBot="1">
      <c r="A19" s="371"/>
      <c r="B19" s="164" t="s">
        <v>1889</v>
      </c>
      <c r="C19" s="165"/>
      <c r="D19" s="166" t="s">
        <v>1890</v>
      </c>
      <c r="E19" s="373"/>
      <c r="F19" s="371"/>
      <c r="G19" s="164" t="s">
        <v>1889</v>
      </c>
      <c r="H19" s="165"/>
      <c r="I19" s="166" t="s">
        <v>1890</v>
      </c>
      <c r="J19" s="373"/>
    </row>
    <row r="20" spans="1:10" ht="15.75" thickBot="1">
      <c r="A20" s="371"/>
      <c r="B20" s="164" t="s">
        <v>1891</v>
      </c>
      <c r="C20" s="165"/>
      <c r="D20" s="166" t="s">
        <v>1892</v>
      </c>
      <c r="E20" s="373"/>
      <c r="F20" s="371"/>
      <c r="G20" s="164" t="s">
        <v>1891</v>
      </c>
      <c r="H20" s="165"/>
      <c r="I20" s="166" t="s">
        <v>1892</v>
      </c>
      <c r="J20" s="373"/>
    </row>
    <row r="21" spans="1:10" ht="15.75" thickBot="1">
      <c r="A21" s="371"/>
      <c r="B21" s="164" t="s">
        <v>1893</v>
      </c>
      <c r="C21" s="165">
        <v>12841704613</v>
      </c>
      <c r="D21" s="166" t="s">
        <v>1894</v>
      </c>
      <c r="E21" s="373"/>
      <c r="F21" s="371"/>
      <c r="G21" s="164" t="s">
        <v>1893</v>
      </c>
      <c r="H21" s="165">
        <v>11977807363</v>
      </c>
      <c r="I21" s="166" t="s">
        <v>1894</v>
      </c>
      <c r="J21" s="373"/>
    </row>
    <row r="22" spans="1:10" ht="15.75" thickBot="1">
      <c r="A22" s="371"/>
      <c r="B22" s="164" t="s">
        <v>1895</v>
      </c>
      <c r="C22" s="165"/>
      <c r="D22" s="166" t="s">
        <v>1896</v>
      </c>
      <c r="E22" s="373"/>
      <c r="F22" s="371"/>
      <c r="G22" s="164" t="s">
        <v>1895</v>
      </c>
      <c r="H22" s="165"/>
      <c r="I22" s="166" t="s">
        <v>1896</v>
      </c>
      <c r="J22" s="373"/>
    </row>
    <row r="23" spans="1:10" ht="15.75" thickBot="1">
      <c r="A23" s="371"/>
      <c r="B23" s="164" t="s">
        <v>1897</v>
      </c>
      <c r="C23" s="165"/>
      <c r="D23" s="166" t="s">
        <v>1898</v>
      </c>
      <c r="E23" s="373"/>
      <c r="F23" s="371"/>
      <c r="G23" s="164" t="s">
        <v>1897</v>
      </c>
      <c r="H23" s="165"/>
      <c r="I23" s="166" t="s">
        <v>1898</v>
      </c>
      <c r="J23" s="373"/>
    </row>
    <row r="24" spans="1:10" ht="15.75" thickBot="1">
      <c r="A24" s="371"/>
      <c r="B24" s="164" t="s">
        <v>1899</v>
      </c>
      <c r="C24" s="165"/>
      <c r="D24" s="166" t="s">
        <v>1900</v>
      </c>
      <c r="E24" s="373"/>
      <c r="F24" s="371"/>
      <c r="G24" s="164" t="s">
        <v>1899</v>
      </c>
      <c r="H24" s="165"/>
      <c r="I24" s="166" t="s">
        <v>1900</v>
      </c>
      <c r="J24" s="373"/>
    </row>
    <row r="25" spans="1:10" ht="15.75" thickBot="1">
      <c r="A25" s="371"/>
      <c r="B25" s="164" t="s">
        <v>1901</v>
      </c>
      <c r="C25" s="165"/>
      <c r="D25" s="166" t="s">
        <v>1902</v>
      </c>
      <c r="E25" s="373"/>
      <c r="F25" s="371"/>
      <c r="G25" s="164" t="s">
        <v>1901</v>
      </c>
      <c r="H25" s="165"/>
      <c r="I25" s="166" t="s">
        <v>1902</v>
      </c>
      <c r="J25" s="373"/>
    </row>
    <row r="26" spans="1:10" ht="15.75" thickBot="1">
      <c r="A26" s="371"/>
      <c r="B26" s="164" t="s">
        <v>1903</v>
      </c>
      <c r="C26" s="165"/>
      <c r="D26" s="166" t="s">
        <v>1904</v>
      </c>
      <c r="E26" s="373"/>
      <c r="F26" s="371"/>
      <c r="G26" s="164" t="s">
        <v>1903</v>
      </c>
      <c r="H26" s="165"/>
      <c r="I26" s="166" t="s">
        <v>1904</v>
      </c>
      <c r="J26" s="373"/>
    </row>
    <row r="27" spans="1:10" ht="15.75" thickBot="1">
      <c r="A27" s="371"/>
      <c r="B27" s="164" t="s">
        <v>1905</v>
      </c>
      <c r="C27" s="165"/>
      <c r="D27" s="166" t="s">
        <v>1906</v>
      </c>
      <c r="E27" s="373"/>
      <c r="F27" s="371"/>
      <c r="G27" s="164" t="s">
        <v>1905</v>
      </c>
      <c r="H27" s="165"/>
      <c r="I27" s="166" t="s">
        <v>1906</v>
      </c>
      <c r="J27" s="373"/>
    </row>
    <row r="28" spans="1:10" ht="15.75" thickBot="1">
      <c r="A28" s="371"/>
      <c r="B28" s="164" t="s">
        <v>1907</v>
      </c>
      <c r="C28" s="165"/>
      <c r="D28" s="166" t="s">
        <v>1908</v>
      </c>
      <c r="E28" s="373"/>
      <c r="F28" s="371"/>
      <c r="G28" s="164" t="s">
        <v>1907</v>
      </c>
      <c r="H28" s="165"/>
      <c r="I28" s="166" t="s">
        <v>1908</v>
      </c>
      <c r="J28" s="373"/>
    </row>
    <row r="29" spans="1:10" ht="15.75" thickBot="1">
      <c r="A29" s="371"/>
      <c r="B29" s="164" t="s">
        <v>1909</v>
      </c>
      <c r="C29" s="165"/>
      <c r="D29" s="166" t="s">
        <v>1910</v>
      </c>
      <c r="E29" s="373"/>
      <c r="F29" s="371"/>
      <c r="G29" s="164" t="s">
        <v>1909</v>
      </c>
      <c r="H29" s="165"/>
      <c r="I29" s="166" t="s">
        <v>1910</v>
      </c>
      <c r="J29" s="373"/>
    </row>
    <row r="30" spans="1:10" ht="15.75" thickBot="1">
      <c r="A30" s="371"/>
      <c r="B30" s="164" t="s">
        <v>1911</v>
      </c>
      <c r="C30" s="165"/>
      <c r="D30" s="166" t="s">
        <v>1912</v>
      </c>
      <c r="E30" s="373"/>
      <c r="F30" s="371"/>
      <c r="G30" s="164" t="s">
        <v>1911</v>
      </c>
      <c r="H30" s="165"/>
      <c r="I30" s="166" t="s">
        <v>1912</v>
      </c>
      <c r="J30" s="373"/>
    </row>
    <row r="31" spans="1:10" ht="15.75" thickBot="1">
      <c r="A31" s="371"/>
      <c r="B31" s="164" t="s">
        <v>1913</v>
      </c>
      <c r="C31" s="165"/>
      <c r="D31" s="166" t="s">
        <v>1914</v>
      </c>
      <c r="E31" s="373"/>
      <c r="F31" s="371"/>
      <c r="G31" s="164" t="s">
        <v>1913</v>
      </c>
      <c r="H31" s="165"/>
      <c r="I31" s="166" t="s">
        <v>1914</v>
      </c>
      <c r="J31" s="373"/>
    </row>
    <row r="32" spans="1:10" ht="15.75" thickBot="1">
      <c r="A32" s="371"/>
      <c r="B32" s="164" t="s">
        <v>1915</v>
      </c>
      <c r="C32" s="165"/>
      <c r="D32" s="166" t="s">
        <v>1916</v>
      </c>
      <c r="E32" s="373"/>
      <c r="F32" s="371"/>
      <c r="G32" s="164" t="s">
        <v>1915</v>
      </c>
      <c r="H32" s="165"/>
      <c r="I32" s="166" t="s">
        <v>1916</v>
      </c>
      <c r="J32" s="373"/>
    </row>
    <row r="33" spans="1:14" ht="15.75" thickBot="1">
      <c r="A33" s="371"/>
      <c r="B33" s="164" t="s">
        <v>1917</v>
      </c>
      <c r="C33" s="165"/>
      <c r="D33" s="166" t="s">
        <v>1918</v>
      </c>
      <c r="E33" s="373"/>
      <c r="F33" s="371"/>
      <c r="G33" s="164" t="s">
        <v>1917</v>
      </c>
      <c r="H33" s="165"/>
      <c r="I33" s="166" t="s">
        <v>1918</v>
      </c>
      <c r="J33" s="373"/>
    </row>
    <row r="34" spans="1:14" ht="15.75" thickBot="1">
      <c r="A34" s="371"/>
      <c r="B34" s="164" t="s">
        <v>1919</v>
      </c>
      <c r="C34" s="165"/>
      <c r="D34" s="166" t="s">
        <v>1920</v>
      </c>
      <c r="E34" s="373"/>
      <c r="F34" s="371"/>
      <c r="G34" s="164" t="s">
        <v>1919</v>
      </c>
      <c r="H34" s="165"/>
      <c r="I34" s="166" t="s">
        <v>1920</v>
      </c>
      <c r="J34" s="373"/>
    </row>
    <row r="35" spans="1:14" ht="15.75" thickBot="1">
      <c r="A35" s="371"/>
      <c r="B35" s="164" t="s">
        <v>1921</v>
      </c>
      <c r="C35" s="165"/>
      <c r="D35" s="166" t="s">
        <v>1922</v>
      </c>
      <c r="E35" s="373"/>
      <c r="F35" s="371"/>
      <c r="G35" s="164" t="s">
        <v>1921</v>
      </c>
      <c r="H35" s="165"/>
      <c r="I35" s="166" t="s">
        <v>1922</v>
      </c>
      <c r="J35" s="373"/>
    </row>
    <row r="36" spans="1:14" ht="15.75" thickBot="1">
      <c r="A36" s="371"/>
      <c r="B36" s="164" t="s">
        <v>1923</v>
      </c>
      <c r="C36" s="165"/>
      <c r="D36" s="166" t="s">
        <v>1924</v>
      </c>
      <c r="E36" s="373"/>
      <c r="F36" s="371"/>
      <c r="G36" s="164" t="s">
        <v>1923</v>
      </c>
      <c r="H36" s="165"/>
      <c r="I36" s="166" t="s">
        <v>1924</v>
      </c>
      <c r="J36" s="373"/>
    </row>
    <row r="37" spans="1:14" ht="15.75" thickBot="1">
      <c r="A37" s="371"/>
      <c r="B37" s="164" t="s">
        <v>1925</v>
      </c>
      <c r="C37" s="165"/>
      <c r="D37" s="166" t="s">
        <v>1926</v>
      </c>
      <c r="E37" s="373"/>
      <c r="F37" s="371"/>
      <c r="G37" s="164" t="s">
        <v>1925</v>
      </c>
      <c r="H37" s="165"/>
      <c r="I37" s="166" t="s">
        <v>1926</v>
      </c>
      <c r="J37" s="373"/>
    </row>
    <row r="38" spans="1:14" ht="15.75" thickBot="1">
      <c r="A38" s="371"/>
      <c r="B38" s="164" t="s">
        <v>1927</v>
      </c>
      <c r="C38" s="165"/>
      <c r="D38" s="166" t="s">
        <v>1928</v>
      </c>
      <c r="E38" s="373"/>
      <c r="F38" s="371"/>
      <c r="G38" s="164" t="s">
        <v>1927</v>
      </c>
      <c r="H38" s="165"/>
      <c r="I38" s="166" t="s">
        <v>1928</v>
      </c>
      <c r="J38" s="373"/>
    </row>
    <row r="39" spans="1:14" ht="15.75" thickBot="1">
      <c r="A39" s="371"/>
      <c r="B39" s="164" t="s">
        <v>1929</v>
      </c>
      <c r="C39" s="165"/>
      <c r="D39" s="166" t="s">
        <v>1930</v>
      </c>
      <c r="E39" s="373"/>
      <c r="F39" s="371"/>
      <c r="G39" s="164" t="s">
        <v>1929</v>
      </c>
      <c r="H39" s="165"/>
      <c r="I39" s="166" t="s">
        <v>1930</v>
      </c>
      <c r="J39" s="373"/>
    </row>
    <row r="40" spans="1:14" ht="15.75" thickBot="1">
      <c r="A40" s="371"/>
      <c r="B40" s="164" t="s">
        <v>1931</v>
      </c>
      <c r="C40" s="165"/>
      <c r="D40" s="166" t="s">
        <v>1932</v>
      </c>
      <c r="E40" s="373"/>
      <c r="F40" s="371"/>
      <c r="G40" s="164" t="s">
        <v>1931</v>
      </c>
      <c r="H40" s="165"/>
      <c r="I40" s="166" t="s">
        <v>1932</v>
      </c>
      <c r="J40" s="373"/>
    </row>
    <row r="41" spans="1:14" ht="15.75" thickBot="1">
      <c r="A41" s="371"/>
      <c r="B41" s="164" t="s">
        <v>1933</v>
      </c>
      <c r="C41" s="165"/>
      <c r="D41" s="166" t="s">
        <v>1934</v>
      </c>
      <c r="E41" s="373"/>
      <c r="F41" s="371"/>
      <c r="G41" s="164" t="s">
        <v>1933</v>
      </c>
      <c r="H41" s="165"/>
      <c r="I41" s="166" t="s">
        <v>1934</v>
      </c>
      <c r="J41" s="373"/>
    </row>
    <row r="42" spans="1:14" ht="15.75" thickBot="1">
      <c r="A42" s="372"/>
      <c r="B42" s="164" t="s">
        <v>1870</v>
      </c>
      <c r="C42" s="165">
        <v>13736499766</v>
      </c>
      <c r="D42" s="166" t="s">
        <v>1871</v>
      </c>
      <c r="E42" s="374"/>
      <c r="F42" s="372"/>
      <c r="G42" s="164" t="s">
        <v>1870</v>
      </c>
      <c r="H42" s="165">
        <v>445306377915</v>
      </c>
      <c r="I42" s="166" t="s">
        <v>1871</v>
      </c>
      <c r="J42" s="374"/>
    </row>
    <row r="43" spans="1:14" ht="17.45" customHeight="1">
      <c r="A43" s="369" t="s">
        <v>17</v>
      </c>
      <c r="B43" s="369"/>
      <c r="C43" s="369"/>
      <c r="D43" s="369"/>
      <c r="E43" s="369"/>
      <c r="F43" s="369"/>
      <c r="G43" s="369"/>
      <c r="H43" s="367" t="s">
        <v>106</v>
      </c>
      <c r="I43" s="367"/>
      <c r="J43" s="367"/>
      <c r="K43" s="367"/>
      <c r="L43" s="367"/>
      <c r="M43" s="367"/>
      <c r="N43" s="367"/>
    </row>
    <row r="44" spans="1:14" ht="17.45" customHeight="1">
      <c r="A44" s="366" t="s">
        <v>1867</v>
      </c>
      <c r="B44" s="366"/>
      <c r="C44" s="366"/>
      <c r="D44" s="367" t="s">
        <v>1868</v>
      </c>
      <c r="E44" s="367"/>
      <c r="F44" s="367"/>
      <c r="G44" s="367"/>
      <c r="H44" s="366" t="s">
        <v>1867</v>
      </c>
      <c r="I44" s="366"/>
      <c r="J44" s="366"/>
      <c r="K44" s="367" t="s">
        <v>1868</v>
      </c>
      <c r="L44" s="367"/>
      <c r="M44" s="367"/>
      <c r="N44" s="367"/>
    </row>
    <row r="45" spans="1:14">
      <c r="A45" s="368"/>
      <c r="B45" s="368"/>
      <c r="C45" s="375" t="s">
        <v>1844</v>
      </c>
      <c r="D45" s="375"/>
      <c r="E45" s="375"/>
      <c r="F45" s="368"/>
      <c r="G45" s="368"/>
      <c r="H45" s="368"/>
      <c r="I45" s="368"/>
      <c r="J45" s="375" t="s">
        <v>1844</v>
      </c>
      <c r="K45" s="375"/>
      <c r="L45" s="375"/>
      <c r="M45" s="368"/>
      <c r="N45" s="368"/>
    </row>
    <row r="46" spans="1:14" ht="23.25">
      <c r="A46" s="368"/>
      <c r="B46" s="368"/>
      <c r="C46" s="163" t="s">
        <v>1845</v>
      </c>
      <c r="D46" s="163" t="s">
        <v>1865</v>
      </c>
      <c r="E46" s="163" t="s">
        <v>452</v>
      </c>
      <c r="F46" s="368"/>
      <c r="G46" s="368"/>
      <c r="H46" s="368"/>
      <c r="I46" s="368"/>
      <c r="J46" s="163" t="s">
        <v>1845</v>
      </c>
      <c r="K46" s="163" t="s">
        <v>1865</v>
      </c>
      <c r="L46" s="163" t="s">
        <v>452</v>
      </c>
      <c r="M46" s="368"/>
      <c r="N46" s="368"/>
    </row>
    <row r="47" spans="1:14" ht="15.75" thickBot="1">
      <c r="A47" s="164" t="s">
        <v>1935</v>
      </c>
      <c r="B47" s="164" t="s">
        <v>1870</v>
      </c>
      <c r="C47" s="165">
        <v>246981480760</v>
      </c>
      <c r="D47" s="165">
        <v>3213510071</v>
      </c>
      <c r="E47" s="165">
        <v>243767970689</v>
      </c>
      <c r="F47" s="166" t="s">
        <v>1871</v>
      </c>
      <c r="G47" s="166" t="s">
        <v>1936</v>
      </c>
      <c r="H47" s="164" t="s">
        <v>1935</v>
      </c>
      <c r="I47" s="164" t="s">
        <v>1870</v>
      </c>
      <c r="J47" s="165">
        <v>451260331538</v>
      </c>
      <c r="K47" s="165">
        <v>2484937068</v>
      </c>
      <c r="L47" s="165">
        <v>448775394470</v>
      </c>
      <c r="M47" s="166" t="s">
        <v>1871</v>
      </c>
      <c r="N47" s="166" t="s">
        <v>1936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8C026A4-E51C-44F4-95EC-BC3D9EF393AA}">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EE81D-6943-43E2-94D3-8D10766A920C}">
  <dimension ref="A1:N40"/>
  <sheetViews>
    <sheetView showGridLines="0" workbookViewId="0"/>
  </sheetViews>
  <sheetFormatPr defaultColWidth="9.1640625" defaultRowHeight="15"/>
  <cols>
    <col min="1" max="1" width="22" style="168" customWidth="1" collapsed="1"/>
    <col min="2" max="2" width="21.33203125" style="168" customWidth="1" collapsed="1"/>
    <col min="3" max="3" width="36" style="168" customWidth="1" collapsed="1"/>
    <col min="4" max="4" width="40.1640625" style="168" bestFit="1" customWidth="1" collapsed="1"/>
    <col min="5" max="5" width="15" style="168" bestFit="1" customWidth="1" collapsed="1"/>
    <col min="6" max="6" width="24.6640625" style="168" bestFit="1" customWidth="1" collapsed="1"/>
    <col min="7" max="8" width="21.6640625" style="168" customWidth="1" collapsed="1"/>
    <col min="9" max="9" width="35.5" style="168" customWidth="1" collapsed="1"/>
    <col min="10" max="10" width="19.83203125" style="168" customWidth="1" collapsed="1"/>
    <col min="11" max="11" width="40.1640625" style="168" bestFit="1" customWidth="1" collapsed="1"/>
    <col min="12" max="12" width="24.6640625" style="168" bestFit="1" customWidth="1" collapsed="1"/>
    <col min="13" max="13" width="21.5" style="168" bestFit="1" customWidth="1" collapsed="1"/>
    <col min="14" max="14" width="15" style="168" bestFit="1" customWidth="1" collapsed="1"/>
    <col min="15" max="16384" width="9.1640625" style="168" collapsed="1"/>
  </cols>
  <sheetData>
    <row r="1" spans="1:12" ht="17.25">
      <c r="A1" s="167" t="s">
        <v>1937</v>
      </c>
    </row>
    <row r="3" spans="1:12" ht="17.45" customHeight="1">
      <c r="A3" s="379" t="s">
        <v>17</v>
      </c>
      <c r="B3" s="379"/>
      <c r="C3" s="379"/>
      <c r="D3" s="379"/>
      <c r="E3" s="379"/>
      <c r="F3" s="379"/>
      <c r="G3" s="380" t="s">
        <v>106</v>
      </c>
      <c r="H3" s="380"/>
      <c r="I3" s="380"/>
      <c r="J3" s="380"/>
      <c r="K3" s="380"/>
      <c r="L3" s="380"/>
    </row>
    <row r="4" spans="1:12" ht="34.9" customHeight="1">
      <c r="A4" s="379" t="s">
        <v>1938</v>
      </c>
      <c r="B4" s="379"/>
      <c r="C4" s="379"/>
      <c r="D4" s="380" t="s">
        <v>1939</v>
      </c>
      <c r="E4" s="380"/>
      <c r="F4" s="380"/>
      <c r="G4" s="379" t="s">
        <v>1938</v>
      </c>
      <c r="H4" s="379"/>
      <c r="I4" s="379"/>
      <c r="J4" s="380" t="s">
        <v>1939</v>
      </c>
      <c r="K4" s="380"/>
      <c r="L4" s="380"/>
    </row>
    <row r="5" spans="1:12">
      <c r="A5" s="376"/>
      <c r="B5" s="376"/>
      <c r="C5" s="381" t="s">
        <v>1844</v>
      </c>
      <c r="D5" s="381"/>
      <c r="E5" s="376"/>
      <c r="F5" s="376"/>
      <c r="G5" s="376"/>
      <c r="H5" s="376"/>
      <c r="I5" s="381" t="s">
        <v>1844</v>
      </c>
      <c r="J5" s="381"/>
      <c r="K5" s="376"/>
      <c r="L5" s="376"/>
    </row>
    <row r="6" spans="1:12" ht="23.25">
      <c r="A6" s="376"/>
      <c r="B6" s="376"/>
      <c r="C6" s="169" t="s">
        <v>1940</v>
      </c>
      <c r="D6" s="169" t="s">
        <v>1845</v>
      </c>
      <c r="E6" s="376"/>
      <c r="F6" s="376"/>
      <c r="G6" s="376"/>
      <c r="H6" s="376"/>
      <c r="I6" s="169" t="s">
        <v>1940</v>
      </c>
      <c r="J6" s="169" t="s">
        <v>1845</v>
      </c>
      <c r="K6" s="376"/>
      <c r="L6" s="376"/>
    </row>
    <row r="7" spans="1:12" ht="15.75" thickBot="1">
      <c r="A7" s="382" t="s">
        <v>1846</v>
      </c>
      <c r="B7" s="170" t="s">
        <v>1811</v>
      </c>
      <c r="C7" s="171"/>
      <c r="D7" s="172"/>
      <c r="E7" s="384" t="s">
        <v>1848</v>
      </c>
      <c r="F7" s="173" t="s">
        <v>1941</v>
      </c>
      <c r="G7" s="382" t="s">
        <v>1846</v>
      </c>
      <c r="H7" s="170" t="s">
        <v>1811</v>
      </c>
      <c r="I7" s="171"/>
      <c r="J7" s="172"/>
      <c r="K7" s="384" t="s">
        <v>1848</v>
      </c>
      <c r="L7" s="173" t="s">
        <v>1941</v>
      </c>
    </row>
    <row r="8" spans="1:12" ht="15.75" thickBot="1">
      <c r="A8" s="382"/>
      <c r="B8" s="170" t="s">
        <v>1814</v>
      </c>
      <c r="C8" s="171"/>
      <c r="D8" s="172"/>
      <c r="E8" s="384"/>
      <c r="F8" s="173" t="s">
        <v>1942</v>
      </c>
      <c r="G8" s="382"/>
      <c r="H8" s="170" t="s">
        <v>1814</v>
      </c>
      <c r="I8" s="171"/>
      <c r="J8" s="172"/>
      <c r="K8" s="384"/>
      <c r="L8" s="173" t="s">
        <v>1942</v>
      </c>
    </row>
    <row r="9" spans="1:12" ht="15.75" thickBot="1">
      <c r="A9" s="382"/>
      <c r="B9" s="170" t="s">
        <v>1817</v>
      </c>
      <c r="C9" s="171"/>
      <c r="D9" s="172"/>
      <c r="E9" s="384"/>
      <c r="F9" s="173" t="s">
        <v>1943</v>
      </c>
      <c r="G9" s="382"/>
      <c r="H9" s="170" t="s">
        <v>1817</v>
      </c>
      <c r="I9" s="171"/>
      <c r="J9" s="172"/>
      <c r="K9" s="384"/>
      <c r="L9" s="173" t="s">
        <v>1943</v>
      </c>
    </row>
    <row r="10" spans="1:12" ht="15.75" thickBot="1">
      <c r="A10" s="382"/>
      <c r="B10" s="170" t="s">
        <v>1820</v>
      </c>
      <c r="C10" s="171"/>
      <c r="D10" s="172"/>
      <c r="E10" s="384"/>
      <c r="F10" s="173" t="s">
        <v>1944</v>
      </c>
      <c r="G10" s="382"/>
      <c r="H10" s="170" t="s">
        <v>1820</v>
      </c>
      <c r="I10" s="171"/>
      <c r="J10" s="172"/>
      <c r="K10" s="384"/>
      <c r="L10" s="173" t="s">
        <v>1944</v>
      </c>
    </row>
    <row r="11" spans="1:12" ht="15.75" thickBot="1">
      <c r="A11" s="382"/>
      <c r="B11" s="170" t="s">
        <v>1823</v>
      </c>
      <c r="C11" s="171"/>
      <c r="D11" s="172"/>
      <c r="E11" s="384"/>
      <c r="F11" s="173" t="s">
        <v>1945</v>
      </c>
      <c r="G11" s="382"/>
      <c r="H11" s="170" t="s">
        <v>1823</v>
      </c>
      <c r="I11" s="171"/>
      <c r="J11" s="172"/>
      <c r="K11" s="384"/>
      <c r="L11" s="173" t="s">
        <v>1945</v>
      </c>
    </row>
    <row r="12" spans="1:12" ht="15.75" thickBot="1">
      <c r="A12" s="382"/>
      <c r="B12" s="170" t="s">
        <v>1826</v>
      </c>
      <c r="C12" s="171"/>
      <c r="D12" s="172"/>
      <c r="E12" s="384"/>
      <c r="F12" s="173" t="s">
        <v>1946</v>
      </c>
      <c r="G12" s="382"/>
      <c r="H12" s="170" t="s">
        <v>1826</v>
      </c>
      <c r="I12" s="171"/>
      <c r="J12" s="172"/>
      <c r="K12" s="384"/>
      <c r="L12" s="173" t="s">
        <v>1946</v>
      </c>
    </row>
    <row r="13" spans="1:12" ht="15.75" thickBot="1">
      <c r="A13" s="382"/>
      <c r="B13" s="170" t="s">
        <v>1829</v>
      </c>
      <c r="C13" s="171"/>
      <c r="D13" s="172"/>
      <c r="E13" s="384"/>
      <c r="F13" s="173" t="s">
        <v>1947</v>
      </c>
      <c r="G13" s="382"/>
      <c r="H13" s="170" t="s">
        <v>1829</v>
      </c>
      <c r="I13" s="171"/>
      <c r="J13" s="172"/>
      <c r="K13" s="384"/>
      <c r="L13" s="173" t="s">
        <v>1947</v>
      </c>
    </row>
    <row r="14" spans="1:12" ht="15.75" thickBot="1">
      <c r="A14" s="382"/>
      <c r="B14" s="170" t="s">
        <v>1831</v>
      </c>
      <c r="C14" s="171"/>
      <c r="D14" s="172"/>
      <c r="E14" s="384"/>
      <c r="F14" s="173" t="s">
        <v>1948</v>
      </c>
      <c r="G14" s="382"/>
      <c r="H14" s="170" t="s">
        <v>1831</v>
      </c>
      <c r="I14" s="171"/>
      <c r="J14" s="172"/>
      <c r="K14" s="384"/>
      <c r="L14" s="173" t="s">
        <v>1948</v>
      </c>
    </row>
    <row r="15" spans="1:12" ht="15.75" thickBot="1">
      <c r="A15" s="382"/>
      <c r="B15" s="170" t="s">
        <v>1833</v>
      </c>
      <c r="C15" s="171"/>
      <c r="D15" s="172"/>
      <c r="E15" s="384"/>
      <c r="F15" s="173" t="s">
        <v>1949</v>
      </c>
      <c r="G15" s="382"/>
      <c r="H15" s="170" t="s">
        <v>1833</v>
      </c>
      <c r="I15" s="171"/>
      <c r="J15" s="172"/>
      <c r="K15" s="384"/>
      <c r="L15" s="173" t="s">
        <v>1949</v>
      </c>
    </row>
    <row r="16" spans="1:12" ht="15.75" thickBot="1">
      <c r="A16" s="382"/>
      <c r="B16" s="170" t="s">
        <v>1835</v>
      </c>
      <c r="C16" s="171"/>
      <c r="D16" s="172"/>
      <c r="E16" s="384"/>
      <c r="F16" s="173" t="s">
        <v>1950</v>
      </c>
      <c r="G16" s="382"/>
      <c r="H16" s="170" t="s">
        <v>1835</v>
      </c>
      <c r="I16" s="171"/>
      <c r="J16" s="172"/>
      <c r="K16" s="384"/>
      <c r="L16" s="173" t="s">
        <v>1950</v>
      </c>
    </row>
    <row r="17" spans="1:14" ht="15.75" thickBot="1">
      <c r="A17" s="382"/>
      <c r="B17" s="170" t="s">
        <v>1951</v>
      </c>
      <c r="C17" s="171"/>
      <c r="D17" s="172">
        <v>246685523122</v>
      </c>
      <c r="E17" s="384"/>
      <c r="F17" s="173" t="s">
        <v>1952</v>
      </c>
      <c r="G17" s="382"/>
      <c r="H17" s="170" t="s">
        <v>1951</v>
      </c>
      <c r="I17" s="171"/>
      <c r="J17" s="172">
        <v>451151009451</v>
      </c>
      <c r="K17" s="384"/>
      <c r="L17" s="173" t="s">
        <v>1952</v>
      </c>
    </row>
    <row r="18" spans="1:14" ht="15.75" thickBot="1">
      <c r="A18" s="383"/>
      <c r="B18" s="170" t="s">
        <v>1953</v>
      </c>
      <c r="C18" s="171"/>
      <c r="D18" s="172">
        <v>246685523122</v>
      </c>
      <c r="E18" s="385"/>
      <c r="F18" s="173" t="s">
        <v>1954</v>
      </c>
      <c r="G18" s="383"/>
      <c r="H18" s="170" t="s">
        <v>1953</v>
      </c>
      <c r="I18" s="171"/>
      <c r="J18" s="172">
        <v>451151009451</v>
      </c>
      <c r="K18" s="385"/>
      <c r="L18" s="173" t="s">
        <v>1954</v>
      </c>
    </row>
    <row r="19" spans="1:14" ht="15.75" thickBot="1">
      <c r="A19" s="386" t="s">
        <v>1863</v>
      </c>
      <c r="B19" s="170" t="s">
        <v>1811</v>
      </c>
      <c r="C19" s="171" t="s">
        <v>1955</v>
      </c>
      <c r="D19" s="172">
        <v>57169099</v>
      </c>
      <c r="E19" s="387" t="s">
        <v>1864</v>
      </c>
      <c r="F19" s="173" t="s">
        <v>1941</v>
      </c>
      <c r="G19" s="386" t="s">
        <v>1863</v>
      </c>
      <c r="H19" s="170" t="s">
        <v>1811</v>
      </c>
      <c r="I19" s="171" t="s">
        <v>1956</v>
      </c>
      <c r="J19" s="172">
        <v>96333237</v>
      </c>
      <c r="K19" s="387" t="s">
        <v>1864</v>
      </c>
      <c r="L19" s="173" t="s">
        <v>1941</v>
      </c>
    </row>
    <row r="20" spans="1:14" ht="15.75" thickBot="1">
      <c r="A20" s="382"/>
      <c r="B20" s="170" t="s">
        <v>1814</v>
      </c>
      <c r="C20" s="171" t="s">
        <v>1957</v>
      </c>
      <c r="D20" s="172">
        <v>148014664</v>
      </c>
      <c r="E20" s="384"/>
      <c r="F20" s="173" t="s">
        <v>1942</v>
      </c>
      <c r="G20" s="382"/>
      <c r="H20" s="170" t="s">
        <v>1814</v>
      </c>
      <c r="I20" s="171" t="s">
        <v>1957</v>
      </c>
      <c r="J20" s="172">
        <v>12988850</v>
      </c>
      <c r="K20" s="384"/>
      <c r="L20" s="173" t="s">
        <v>1942</v>
      </c>
    </row>
    <row r="21" spans="1:14" ht="15.75" thickBot="1">
      <c r="A21" s="382"/>
      <c r="B21" s="170" t="s">
        <v>1817</v>
      </c>
      <c r="C21" s="171" t="s">
        <v>1956</v>
      </c>
      <c r="D21" s="172">
        <v>90773875</v>
      </c>
      <c r="E21" s="384"/>
      <c r="F21" s="173" t="s">
        <v>1943</v>
      </c>
      <c r="G21" s="382"/>
      <c r="H21" s="170" t="s">
        <v>1817</v>
      </c>
      <c r="I21" s="171"/>
      <c r="J21" s="172"/>
      <c r="K21" s="384"/>
      <c r="L21" s="173" t="s">
        <v>1943</v>
      </c>
    </row>
    <row r="22" spans="1:14" ht="15.75" thickBot="1">
      <c r="A22" s="382"/>
      <c r="B22" s="170" t="s">
        <v>1820</v>
      </c>
      <c r="C22" s="171"/>
      <c r="D22" s="172"/>
      <c r="E22" s="384"/>
      <c r="F22" s="173" t="s">
        <v>1944</v>
      </c>
      <c r="G22" s="382"/>
      <c r="H22" s="170" t="s">
        <v>1820</v>
      </c>
      <c r="I22" s="171"/>
      <c r="J22" s="172"/>
      <c r="K22" s="384"/>
      <c r="L22" s="173" t="s">
        <v>1944</v>
      </c>
    </row>
    <row r="23" spans="1:14" ht="15.75" thickBot="1">
      <c r="A23" s="382"/>
      <c r="B23" s="170" t="s">
        <v>1823</v>
      </c>
      <c r="C23" s="171"/>
      <c r="D23" s="172"/>
      <c r="E23" s="384"/>
      <c r="F23" s="173" t="s">
        <v>1945</v>
      </c>
      <c r="G23" s="382"/>
      <c r="H23" s="170" t="s">
        <v>1823</v>
      </c>
      <c r="I23" s="171"/>
      <c r="J23" s="172"/>
      <c r="K23" s="384"/>
      <c r="L23" s="173" t="s">
        <v>1945</v>
      </c>
    </row>
    <row r="24" spans="1:14" ht="15.75" thickBot="1">
      <c r="A24" s="382"/>
      <c r="B24" s="170" t="s">
        <v>1826</v>
      </c>
      <c r="C24" s="171"/>
      <c r="D24" s="172"/>
      <c r="E24" s="384"/>
      <c r="F24" s="173" t="s">
        <v>1946</v>
      </c>
      <c r="G24" s="382"/>
      <c r="H24" s="170" t="s">
        <v>1826</v>
      </c>
      <c r="I24" s="171"/>
      <c r="J24" s="172"/>
      <c r="K24" s="384"/>
      <c r="L24" s="173" t="s">
        <v>1946</v>
      </c>
    </row>
    <row r="25" spans="1:14" ht="15.75" thickBot="1">
      <c r="A25" s="382"/>
      <c r="B25" s="170" t="s">
        <v>1829</v>
      </c>
      <c r="C25" s="171"/>
      <c r="D25" s="172"/>
      <c r="E25" s="384"/>
      <c r="F25" s="173" t="s">
        <v>1947</v>
      </c>
      <c r="G25" s="382"/>
      <c r="H25" s="170" t="s">
        <v>1829</v>
      </c>
      <c r="I25" s="171"/>
      <c r="J25" s="172"/>
      <c r="K25" s="384"/>
      <c r="L25" s="173" t="s">
        <v>1947</v>
      </c>
    </row>
    <row r="26" spans="1:14" ht="15.75" thickBot="1">
      <c r="A26" s="382"/>
      <c r="B26" s="170" t="s">
        <v>1831</v>
      </c>
      <c r="C26" s="171"/>
      <c r="D26" s="172"/>
      <c r="E26" s="384"/>
      <c r="F26" s="173" t="s">
        <v>1948</v>
      </c>
      <c r="G26" s="382"/>
      <c r="H26" s="170" t="s">
        <v>1831</v>
      </c>
      <c r="I26" s="171"/>
      <c r="J26" s="172"/>
      <c r="K26" s="384"/>
      <c r="L26" s="173" t="s">
        <v>1948</v>
      </c>
    </row>
    <row r="27" spans="1:14" ht="15.75" thickBot="1">
      <c r="A27" s="382"/>
      <c r="B27" s="170" t="s">
        <v>1833</v>
      </c>
      <c r="C27" s="171"/>
      <c r="D27" s="172"/>
      <c r="E27" s="384"/>
      <c r="F27" s="173" t="s">
        <v>1949</v>
      </c>
      <c r="G27" s="382"/>
      <c r="H27" s="170" t="s">
        <v>1833</v>
      </c>
      <c r="I27" s="171"/>
      <c r="J27" s="172"/>
      <c r="K27" s="384"/>
      <c r="L27" s="173" t="s">
        <v>1949</v>
      </c>
    </row>
    <row r="28" spans="1:14" ht="15.75" thickBot="1">
      <c r="A28" s="382"/>
      <c r="B28" s="170" t="s">
        <v>1835</v>
      </c>
      <c r="C28" s="171"/>
      <c r="D28" s="172"/>
      <c r="E28" s="384"/>
      <c r="F28" s="173" t="s">
        <v>1950</v>
      </c>
      <c r="G28" s="382"/>
      <c r="H28" s="170" t="s">
        <v>1835</v>
      </c>
      <c r="I28" s="171"/>
      <c r="J28" s="172"/>
      <c r="K28" s="384"/>
      <c r="L28" s="173" t="s">
        <v>1950</v>
      </c>
    </row>
    <row r="29" spans="1:14" ht="15.75" thickBot="1">
      <c r="A29" s="382"/>
      <c r="B29" s="170" t="s">
        <v>1951</v>
      </c>
      <c r="C29" s="171"/>
      <c r="D29" s="172"/>
      <c r="E29" s="384"/>
      <c r="F29" s="173" t="s">
        <v>1952</v>
      </c>
      <c r="G29" s="382"/>
      <c r="H29" s="170" t="s">
        <v>1951</v>
      </c>
      <c r="I29" s="171"/>
      <c r="J29" s="172"/>
      <c r="K29" s="384"/>
      <c r="L29" s="173" t="s">
        <v>1952</v>
      </c>
    </row>
    <row r="30" spans="1:14" ht="15.75" thickBot="1">
      <c r="A30" s="383"/>
      <c r="B30" s="170" t="s">
        <v>1953</v>
      </c>
      <c r="C30" s="171"/>
      <c r="D30" s="172">
        <v>295957638</v>
      </c>
      <c r="E30" s="385"/>
      <c r="F30" s="173" t="s">
        <v>1954</v>
      </c>
      <c r="G30" s="383"/>
      <c r="H30" s="170" t="s">
        <v>1953</v>
      </c>
      <c r="I30" s="171"/>
      <c r="J30" s="172">
        <v>109322087</v>
      </c>
      <c r="K30" s="385"/>
      <c r="L30" s="173" t="s">
        <v>1954</v>
      </c>
    </row>
    <row r="31" spans="1:14" ht="17.45" customHeight="1">
      <c r="A31" s="377" t="s">
        <v>17</v>
      </c>
      <c r="B31" s="377"/>
      <c r="C31" s="377"/>
      <c r="D31" s="377"/>
      <c r="E31" s="377"/>
      <c r="F31" s="377"/>
      <c r="G31" s="377"/>
      <c r="H31" s="380" t="s">
        <v>106</v>
      </c>
      <c r="I31" s="380"/>
      <c r="J31" s="380"/>
      <c r="K31" s="380"/>
      <c r="L31" s="380"/>
      <c r="M31" s="380"/>
      <c r="N31" s="380"/>
    </row>
    <row r="32" spans="1:14" ht="34.9" customHeight="1">
      <c r="A32" s="379" t="s">
        <v>1938</v>
      </c>
      <c r="B32" s="379"/>
      <c r="C32" s="379"/>
      <c r="D32" s="380" t="s">
        <v>1939</v>
      </c>
      <c r="E32" s="380"/>
      <c r="F32" s="380"/>
      <c r="G32" s="380"/>
      <c r="H32" s="379" t="s">
        <v>1938</v>
      </c>
      <c r="I32" s="379"/>
      <c r="J32" s="379"/>
      <c r="K32" s="380" t="s">
        <v>1939</v>
      </c>
      <c r="L32" s="380"/>
      <c r="M32" s="380"/>
      <c r="N32" s="380"/>
    </row>
    <row r="33" spans="1:14">
      <c r="A33" s="376"/>
      <c r="B33" s="376"/>
      <c r="C33" s="381" t="s">
        <v>1844</v>
      </c>
      <c r="D33" s="381"/>
      <c r="E33" s="381"/>
      <c r="F33" s="376"/>
      <c r="G33" s="376"/>
      <c r="H33" s="376"/>
      <c r="I33" s="376"/>
      <c r="J33" s="381" t="s">
        <v>1844</v>
      </c>
      <c r="K33" s="381"/>
      <c r="L33" s="381"/>
      <c r="M33" s="376"/>
      <c r="N33" s="376"/>
    </row>
    <row r="34" spans="1:14" ht="23.25">
      <c r="A34" s="376"/>
      <c r="B34" s="376"/>
      <c r="C34" s="169" t="s">
        <v>1845</v>
      </c>
      <c r="D34" s="169" t="s">
        <v>1865</v>
      </c>
      <c r="E34" s="169" t="s">
        <v>452</v>
      </c>
      <c r="F34" s="376"/>
      <c r="G34" s="376"/>
      <c r="H34" s="376"/>
      <c r="I34" s="376"/>
      <c r="J34" s="169" t="s">
        <v>1845</v>
      </c>
      <c r="K34" s="169" t="s">
        <v>1865</v>
      </c>
      <c r="L34" s="169" t="s">
        <v>452</v>
      </c>
      <c r="M34" s="376"/>
      <c r="N34" s="376"/>
    </row>
    <row r="35" spans="1:14" ht="15.75" thickBot="1">
      <c r="A35" s="170" t="s">
        <v>1846</v>
      </c>
      <c r="B35" s="170" t="s">
        <v>1953</v>
      </c>
      <c r="C35" s="172">
        <v>246685523122</v>
      </c>
      <c r="D35" s="174">
        <v>3213510071</v>
      </c>
      <c r="E35" s="172">
        <v>243472013051</v>
      </c>
      <c r="F35" s="173" t="s">
        <v>1954</v>
      </c>
      <c r="G35" s="173" t="s">
        <v>1848</v>
      </c>
      <c r="H35" s="170" t="s">
        <v>1846</v>
      </c>
      <c r="I35" s="170" t="s">
        <v>1953</v>
      </c>
      <c r="J35" s="172">
        <v>451151009451</v>
      </c>
      <c r="K35" s="174">
        <v>2484937068</v>
      </c>
      <c r="L35" s="172">
        <v>448666072383</v>
      </c>
      <c r="M35" s="173" t="s">
        <v>1954</v>
      </c>
      <c r="N35" s="173" t="s">
        <v>1848</v>
      </c>
    </row>
    <row r="36" spans="1:14" ht="17.45" customHeight="1">
      <c r="A36" s="377" t="s">
        <v>17</v>
      </c>
      <c r="B36" s="377"/>
      <c r="C36" s="377"/>
      <c r="D36" s="377"/>
      <c r="E36" s="377"/>
      <c r="F36" s="377"/>
      <c r="G36" s="377"/>
      <c r="H36" s="378" t="s">
        <v>106</v>
      </c>
      <c r="I36" s="378"/>
      <c r="J36" s="378"/>
      <c r="K36" s="378"/>
      <c r="L36" s="378"/>
      <c r="M36" s="378"/>
      <c r="N36" s="378"/>
    </row>
    <row r="37" spans="1:14" ht="34.9" customHeight="1">
      <c r="A37" s="379" t="s">
        <v>1938</v>
      </c>
      <c r="B37" s="379"/>
      <c r="C37" s="379"/>
      <c r="D37" s="380" t="s">
        <v>1939</v>
      </c>
      <c r="E37" s="380"/>
      <c r="F37" s="380"/>
      <c r="G37" s="380"/>
      <c r="H37" s="379" t="s">
        <v>1938</v>
      </c>
      <c r="I37" s="379"/>
      <c r="J37" s="379"/>
      <c r="K37" s="380" t="s">
        <v>1939</v>
      </c>
      <c r="L37" s="380"/>
      <c r="M37" s="380"/>
      <c r="N37" s="380"/>
    </row>
    <row r="38" spans="1:14">
      <c r="A38" s="376"/>
      <c r="B38" s="376"/>
      <c r="C38" s="381" t="s">
        <v>1844</v>
      </c>
      <c r="D38" s="381"/>
      <c r="E38" s="381"/>
      <c r="F38" s="376"/>
      <c r="G38" s="376"/>
      <c r="H38" s="376"/>
      <c r="I38" s="376"/>
      <c r="J38" s="381" t="s">
        <v>1844</v>
      </c>
      <c r="K38" s="381"/>
      <c r="L38" s="381"/>
      <c r="M38" s="376"/>
      <c r="N38" s="376"/>
    </row>
    <row r="39" spans="1:14" ht="23.25">
      <c r="A39" s="376"/>
      <c r="B39" s="376"/>
      <c r="C39" s="169" t="s">
        <v>1845</v>
      </c>
      <c r="D39" s="169" t="s">
        <v>1865</v>
      </c>
      <c r="E39" s="169" t="s">
        <v>452</v>
      </c>
      <c r="F39" s="376"/>
      <c r="G39" s="376"/>
      <c r="H39" s="376"/>
      <c r="I39" s="376"/>
      <c r="J39" s="169" t="s">
        <v>1845</v>
      </c>
      <c r="K39" s="169" t="s">
        <v>1865</v>
      </c>
      <c r="L39" s="169" t="s">
        <v>452</v>
      </c>
      <c r="M39" s="376"/>
      <c r="N39" s="376"/>
    </row>
    <row r="40" spans="1:14" ht="15.75" thickBot="1">
      <c r="A40" s="170" t="s">
        <v>1863</v>
      </c>
      <c r="B40" s="170" t="s">
        <v>1953</v>
      </c>
      <c r="C40" s="172">
        <v>295957638</v>
      </c>
      <c r="D40" s="174">
        <v>0</v>
      </c>
      <c r="E40" s="172">
        <v>295957638</v>
      </c>
      <c r="F40" s="173" t="s">
        <v>1954</v>
      </c>
      <c r="G40" s="173" t="s">
        <v>1864</v>
      </c>
      <c r="H40" s="170" t="s">
        <v>1863</v>
      </c>
      <c r="I40" s="170" t="s">
        <v>1953</v>
      </c>
      <c r="J40" s="172">
        <v>109322087</v>
      </c>
      <c r="K40" s="174">
        <v>0</v>
      </c>
      <c r="L40" s="172">
        <v>109322087</v>
      </c>
      <c r="M40" s="173" t="s">
        <v>1954</v>
      </c>
      <c r="N40" s="173" t="s">
        <v>1864</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C71C071B-BCDA-4128-A62D-C01214B167FA}">
      <formula1>0</formula1>
    </dataValidation>
    <dataValidation type="decimal" allowBlank="1" showErrorMessage="1" errorTitle="Invalid Data Type" error="Please input data in Numeric Data Type" sqref="C40:E40 C35:E35 J40:L40 J35:L35 D7:D30 J7:J30" xr:uid="{04470C46-F5AA-4668-8DF6-54510A35A966}">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C62FE-63E9-4678-BB72-E38209617401}">
  <dimension ref="A1:D10"/>
  <sheetViews>
    <sheetView showGridLines="0" workbookViewId="0">
      <selection sqref="A1:D1"/>
    </sheetView>
  </sheetViews>
  <sheetFormatPr defaultColWidth="9.1640625" defaultRowHeight="15"/>
  <cols>
    <col min="1" max="1" width="68.5" style="175" customWidth="1" collapsed="1"/>
    <col min="2" max="3" width="28.5" style="175" customWidth="1" collapsed="1"/>
    <col min="4" max="4" width="68.5" style="175" customWidth="1" collapsed="1"/>
    <col min="5" max="16384" width="9.1640625" style="175" collapsed="1"/>
  </cols>
  <sheetData>
    <row r="1" spans="1:4" ht="34.9" customHeight="1">
      <c r="A1" s="388" t="s">
        <v>1958</v>
      </c>
      <c r="B1" s="389"/>
      <c r="C1" s="389"/>
      <c r="D1" s="389"/>
    </row>
    <row r="3" spans="1:4" ht="17.45" customHeight="1">
      <c r="A3" s="388" t="s">
        <v>1959</v>
      </c>
      <c r="B3" s="388"/>
      <c r="C3" s="390" t="s">
        <v>1960</v>
      </c>
      <c r="D3" s="390"/>
    </row>
    <row r="4" spans="1:4">
      <c r="A4" s="176"/>
      <c r="B4" s="177" t="s">
        <v>17</v>
      </c>
      <c r="C4" s="177" t="s">
        <v>103</v>
      </c>
    </row>
    <row r="5" spans="1:4" ht="15.75" thickBot="1">
      <c r="A5" s="178" t="s">
        <v>1959</v>
      </c>
      <c r="B5" s="179"/>
      <c r="C5" s="179"/>
      <c r="D5" s="180" t="s">
        <v>1960</v>
      </c>
    </row>
    <row r="6" spans="1:4" ht="15.75" thickBot="1">
      <c r="A6" s="181" t="s">
        <v>1961</v>
      </c>
      <c r="B6" s="182">
        <v>2484937068</v>
      </c>
      <c r="C6" s="182">
        <v>3482401325</v>
      </c>
      <c r="D6" s="180" t="s">
        <v>1962</v>
      </c>
    </row>
    <row r="7" spans="1:4" ht="15.75" thickBot="1">
      <c r="A7" s="181" t="s">
        <v>1963</v>
      </c>
      <c r="B7" s="182">
        <v>979355317</v>
      </c>
      <c r="C7" s="182">
        <v>20973141</v>
      </c>
      <c r="D7" s="180" t="s">
        <v>1964</v>
      </c>
    </row>
    <row r="8" spans="1:4" ht="26.25" thickBot="1">
      <c r="A8" s="181" t="s">
        <v>1965</v>
      </c>
      <c r="B8" s="183">
        <v>185502589</v>
      </c>
      <c r="C8" s="183">
        <v>1001680858</v>
      </c>
      <c r="D8" s="180" t="s">
        <v>1966</v>
      </c>
    </row>
    <row r="9" spans="1:4" ht="26.25" thickBot="1">
      <c r="A9" s="181" t="s">
        <v>1967</v>
      </c>
      <c r="B9" s="183">
        <v>65279725</v>
      </c>
      <c r="C9" s="183">
        <v>16756540</v>
      </c>
      <c r="D9" s="180" t="s">
        <v>1968</v>
      </c>
    </row>
    <row r="10" spans="1:4" ht="15.75" thickBot="1">
      <c r="A10" s="181" t="s">
        <v>1969</v>
      </c>
      <c r="B10" s="182">
        <v>3213510071</v>
      </c>
      <c r="C10" s="182">
        <v>2484937068</v>
      </c>
      <c r="D10" s="180" t="s">
        <v>1970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AE66687B-83C3-4B13-91B9-861C7598B4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F418E-CCCC-4CBF-9D7A-D6389CFBAD24}">
  <dimension ref="A1:D78"/>
  <sheetViews>
    <sheetView showGridLines="0" workbookViewId="0"/>
  </sheetViews>
  <sheetFormatPr defaultColWidth="9.1640625" defaultRowHeight="15"/>
  <cols>
    <col min="1" max="1" width="45.6640625" style="185" bestFit="1" customWidth="1" collapsed="1"/>
    <col min="2" max="2" width="19.6640625" style="185" bestFit="1" customWidth="1" collapsed="1"/>
    <col min="3" max="3" width="20.83203125" style="185" bestFit="1" customWidth="1" collapsed="1"/>
    <col min="4" max="4" width="45.6640625" style="185" bestFit="1" customWidth="1" collapsed="1"/>
    <col min="5" max="16384" width="9.1640625" style="185" collapsed="1"/>
  </cols>
  <sheetData>
    <row r="1" spans="1:4" ht="17.25">
      <c r="A1" s="184" t="s">
        <v>1971</v>
      </c>
    </row>
    <row r="3" spans="1:4" ht="17.45" customHeight="1">
      <c r="A3" s="391" t="s">
        <v>1972</v>
      </c>
      <c r="B3" s="391"/>
      <c r="C3" s="392" t="s">
        <v>1973</v>
      </c>
      <c r="D3" s="392"/>
    </row>
    <row r="4" spans="1:4">
      <c r="A4" s="186"/>
      <c r="B4" s="187" t="s">
        <v>17</v>
      </c>
      <c r="C4" s="187" t="s">
        <v>104</v>
      </c>
    </row>
    <row r="5" spans="1:4" ht="15.75" thickBot="1">
      <c r="A5" s="188" t="s">
        <v>1972</v>
      </c>
      <c r="B5" s="189"/>
      <c r="C5" s="189"/>
      <c r="D5" s="190" t="s">
        <v>1973</v>
      </c>
    </row>
    <row r="6" spans="1:4" ht="15.75" thickBot="1">
      <c r="A6" s="191" t="s">
        <v>1974</v>
      </c>
      <c r="B6" s="189"/>
      <c r="C6" s="189"/>
      <c r="D6" s="190" t="s">
        <v>1975</v>
      </c>
    </row>
    <row r="7" spans="1:4" ht="15.75" thickBot="1">
      <c r="A7" s="192" t="s">
        <v>1976</v>
      </c>
      <c r="B7" s="189"/>
      <c r="C7" s="189"/>
      <c r="D7" s="190" t="s">
        <v>1977</v>
      </c>
    </row>
    <row r="8" spans="1:4" ht="15.75" thickBot="1">
      <c r="A8" s="193" t="s">
        <v>1978</v>
      </c>
      <c r="B8" s="194"/>
      <c r="C8" s="194"/>
      <c r="D8" s="190" t="s">
        <v>1979</v>
      </c>
    </row>
    <row r="9" spans="1:4" ht="15.75" thickBot="1">
      <c r="A9" s="193" t="s">
        <v>1980</v>
      </c>
      <c r="B9" s="194"/>
      <c r="C9" s="194"/>
      <c r="D9" s="190" t="s">
        <v>1981</v>
      </c>
    </row>
    <row r="10" spans="1:4" ht="15.75" thickBot="1">
      <c r="A10" s="193" t="s">
        <v>1982</v>
      </c>
      <c r="B10" s="194"/>
      <c r="C10" s="194"/>
      <c r="D10" s="190" t="s">
        <v>1983</v>
      </c>
    </row>
    <row r="11" spans="1:4" ht="15.75" thickBot="1">
      <c r="A11" s="193" t="s">
        <v>1984</v>
      </c>
      <c r="B11" s="194"/>
      <c r="C11" s="194"/>
      <c r="D11" s="190" t="s">
        <v>1985</v>
      </c>
    </row>
    <row r="12" spans="1:4" ht="15.75" thickBot="1">
      <c r="A12" s="193" t="s">
        <v>1986</v>
      </c>
      <c r="B12" s="194"/>
      <c r="C12" s="194"/>
      <c r="D12" s="190" t="s">
        <v>1987</v>
      </c>
    </row>
    <row r="13" spans="1:4" ht="15.75" thickBot="1">
      <c r="A13" s="193" t="s">
        <v>1988</v>
      </c>
      <c r="B13" s="194"/>
      <c r="C13" s="194"/>
      <c r="D13" s="190" t="s">
        <v>1989</v>
      </c>
    </row>
    <row r="14" spans="1:4" ht="26.25" thickBot="1">
      <c r="A14" s="193" t="s">
        <v>1990</v>
      </c>
      <c r="B14" s="195"/>
      <c r="C14" s="195"/>
      <c r="D14" s="190" t="s">
        <v>1991</v>
      </c>
    </row>
    <row r="15" spans="1:4" ht="15.75" thickBot="1">
      <c r="A15" s="193" t="s">
        <v>1974</v>
      </c>
      <c r="B15" s="194"/>
      <c r="C15" s="194"/>
      <c r="D15" s="190" t="s">
        <v>1992</v>
      </c>
    </row>
    <row r="16" spans="1:4" ht="15.75" thickBot="1">
      <c r="A16" s="193" t="s">
        <v>496</v>
      </c>
      <c r="B16" s="194"/>
      <c r="C16" s="194"/>
      <c r="D16" s="190" t="s">
        <v>1993</v>
      </c>
    </row>
    <row r="17" spans="1:4" ht="15.75" thickBot="1">
      <c r="A17" s="193" t="s">
        <v>594</v>
      </c>
      <c r="B17" s="194"/>
      <c r="C17" s="194"/>
      <c r="D17" s="190" t="s">
        <v>1994</v>
      </c>
    </row>
    <row r="18" spans="1:4" ht="15.75" thickBot="1">
      <c r="A18" s="191" t="s">
        <v>1995</v>
      </c>
      <c r="B18" s="189"/>
      <c r="C18" s="189"/>
      <c r="D18" s="190" t="s">
        <v>1996</v>
      </c>
    </row>
    <row r="19" spans="1:4" ht="15.75" thickBot="1">
      <c r="A19" s="192" t="s">
        <v>1997</v>
      </c>
      <c r="B19" s="189"/>
      <c r="C19" s="189"/>
      <c r="D19" s="190" t="s">
        <v>1998</v>
      </c>
    </row>
    <row r="20" spans="1:4" ht="15.75" thickBot="1">
      <c r="A20" s="193" t="s">
        <v>1999</v>
      </c>
      <c r="B20" s="194"/>
      <c r="C20" s="194"/>
      <c r="D20" s="190" t="s">
        <v>2000</v>
      </c>
    </row>
    <row r="21" spans="1:4" ht="26.25" thickBot="1">
      <c r="A21" s="193" t="s">
        <v>2001</v>
      </c>
      <c r="B21" s="194"/>
      <c r="C21" s="194"/>
      <c r="D21" s="190" t="s">
        <v>2002</v>
      </c>
    </row>
    <row r="22" spans="1:4" ht="26.25" thickBot="1">
      <c r="A22" s="193" t="s">
        <v>2003</v>
      </c>
      <c r="B22" s="194"/>
      <c r="C22" s="194"/>
      <c r="D22" s="190" t="s">
        <v>2004</v>
      </c>
    </row>
    <row r="23" spans="1:4" ht="15.75" thickBot="1">
      <c r="A23" s="193" t="s">
        <v>2005</v>
      </c>
      <c r="B23" s="194"/>
      <c r="C23" s="194"/>
      <c r="D23" s="190" t="s">
        <v>2006</v>
      </c>
    </row>
    <row r="24" spans="1:4" ht="15.75" thickBot="1">
      <c r="A24" s="193" t="s">
        <v>2007</v>
      </c>
      <c r="B24" s="194"/>
      <c r="C24" s="194"/>
      <c r="D24" s="190" t="s">
        <v>2008</v>
      </c>
    </row>
    <row r="25" spans="1:4" ht="15.75" thickBot="1">
      <c r="A25" s="193" t="s">
        <v>2009</v>
      </c>
      <c r="B25" s="194"/>
      <c r="C25" s="194"/>
      <c r="D25" s="190" t="s">
        <v>2010</v>
      </c>
    </row>
    <row r="26" spans="1:4" ht="15.75" thickBot="1">
      <c r="A26" s="193" t="s">
        <v>2011</v>
      </c>
      <c r="B26" s="194"/>
      <c r="C26" s="194"/>
      <c r="D26" s="190" t="s">
        <v>2012</v>
      </c>
    </row>
    <row r="27" spans="1:4" ht="26.25" thickBot="1">
      <c r="A27" s="193" t="s">
        <v>2013</v>
      </c>
      <c r="B27" s="195"/>
      <c r="C27" s="195"/>
      <c r="D27" s="190" t="s">
        <v>2014</v>
      </c>
    </row>
    <row r="28" spans="1:4" ht="15.75" thickBot="1">
      <c r="A28" s="193" t="s">
        <v>1995</v>
      </c>
      <c r="B28" s="194"/>
      <c r="C28" s="194"/>
      <c r="D28" s="190" t="s">
        <v>2015</v>
      </c>
    </row>
    <row r="29" spans="1:4" ht="15.75" thickBot="1">
      <c r="A29" s="193" t="s">
        <v>498</v>
      </c>
      <c r="B29" s="194"/>
      <c r="C29" s="194"/>
      <c r="D29" s="190" t="s">
        <v>499</v>
      </c>
    </row>
    <row r="30" spans="1:4" ht="15.75" thickBot="1">
      <c r="A30" s="193" t="s">
        <v>596</v>
      </c>
      <c r="B30" s="194"/>
      <c r="C30" s="194"/>
      <c r="D30" s="190" t="s">
        <v>597</v>
      </c>
    </row>
    <row r="31" spans="1:4" ht="15.75" thickBot="1">
      <c r="A31" s="191" t="s">
        <v>1537</v>
      </c>
      <c r="B31" s="189"/>
      <c r="C31" s="189"/>
      <c r="D31" s="190" t="s">
        <v>1539</v>
      </c>
    </row>
    <row r="32" spans="1:4" ht="15.75" thickBot="1">
      <c r="A32" s="192" t="s">
        <v>2016</v>
      </c>
      <c r="B32" s="189"/>
      <c r="C32" s="189"/>
      <c r="D32" s="190" t="s">
        <v>2017</v>
      </c>
    </row>
    <row r="33" spans="1:4" ht="15.75" thickBot="1">
      <c r="A33" s="193" t="s">
        <v>2018</v>
      </c>
      <c r="B33" s="194">
        <v>389631950912</v>
      </c>
      <c r="C33" s="194">
        <v>376884510122</v>
      </c>
      <c r="D33" s="190" t="s">
        <v>2019</v>
      </c>
    </row>
    <row r="34" spans="1:4" ht="15.75" thickBot="1">
      <c r="A34" s="193" t="s">
        <v>2020</v>
      </c>
      <c r="B34" s="194">
        <v>20703316513</v>
      </c>
      <c r="C34" s="194">
        <v>27119017253</v>
      </c>
      <c r="D34" s="190" t="s">
        <v>2021</v>
      </c>
    </row>
    <row r="35" spans="1:4" ht="15.75" thickBot="1">
      <c r="A35" s="193" t="s">
        <v>2022</v>
      </c>
      <c r="B35" s="194">
        <v>59916780464</v>
      </c>
      <c r="C35" s="194">
        <v>43165990276</v>
      </c>
      <c r="D35" s="190" t="s">
        <v>2023</v>
      </c>
    </row>
    <row r="36" spans="1:4" ht="15.75" thickBot="1">
      <c r="A36" s="193" t="s">
        <v>2024</v>
      </c>
      <c r="B36" s="194"/>
      <c r="C36" s="194"/>
      <c r="D36" s="190" t="s">
        <v>2025</v>
      </c>
    </row>
    <row r="37" spans="1:4" ht="15.75" thickBot="1">
      <c r="A37" s="193" t="s">
        <v>2026</v>
      </c>
      <c r="B37" s="194"/>
      <c r="C37" s="194"/>
      <c r="D37" s="190" t="s">
        <v>2027</v>
      </c>
    </row>
    <row r="38" spans="1:4" ht="15.75" thickBot="1">
      <c r="A38" s="193" t="s">
        <v>2028</v>
      </c>
      <c r="B38" s="194"/>
      <c r="C38" s="194"/>
      <c r="D38" s="190" t="s">
        <v>2029</v>
      </c>
    </row>
    <row r="39" spans="1:4" ht="15.75" thickBot="1">
      <c r="A39" s="193" t="s">
        <v>2030</v>
      </c>
      <c r="B39" s="194"/>
      <c r="C39" s="194"/>
      <c r="D39" s="190" t="s">
        <v>2031</v>
      </c>
    </row>
    <row r="40" spans="1:4" ht="15.75" thickBot="1">
      <c r="A40" s="193" t="s">
        <v>2032</v>
      </c>
      <c r="B40" s="194"/>
      <c r="C40" s="194"/>
      <c r="D40" s="190" t="s">
        <v>2033</v>
      </c>
    </row>
    <row r="41" spans="1:4" ht="15.75" thickBot="1">
      <c r="A41" s="193" t="s">
        <v>2034</v>
      </c>
      <c r="B41" s="194"/>
      <c r="C41" s="194"/>
      <c r="D41" s="190" t="s">
        <v>2035</v>
      </c>
    </row>
    <row r="42" spans="1:4" ht="15.75" thickBot="1">
      <c r="A42" s="193" t="s">
        <v>2036</v>
      </c>
      <c r="B42" s="194"/>
      <c r="C42" s="194"/>
      <c r="D42" s="190" t="s">
        <v>2037</v>
      </c>
    </row>
    <row r="43" spans="1:4" ht="15.75" thickBot="1">
      <c r="A43" s="193" t="s">
        <v>2038</v>
      </c>
      <c r="B43" s="194"/>
      <c r="C43" s="194"/>
      <c r="D43" s="190" t="s">
        <v>2039</v>
      </c>
    </row>
    <row r="44" spans="1:4" ht="15.75" thickBot="1">
      <c r="A44" s="193" t="s">
        <v>2040</v>
      </c>
      <c r="B44" s="194"/>
      <c r="C44" s="194"/>
      <c r="D44" s="190" t="s">
        <v>2041</v>
      </c>
    </row>
    <row r="45" spans="1:4" ht="15.75" thickBot="1">
      <c r="A45" s="193" t="s">
        <v>2042</v>
      </c>
      <c r="B45" s="194"/>
      <c r="C45" s="194"/>
      <c r="D45" s="190" t="s">
        <v>2043</v>
      </c>
    </row>
    <row r="46" spans="1:4" ht="15.75" thickBot="1">
      <c r="A46" s="193" t="s">
        <v>2044</v>
      </c>
      <c r="B46" s="194"/>
      <c r="C46" s="194"/>
      <c r="D46" s="190" t="s">
        <v>2045</v>
      </c>
    </row>
    <row r="47" spans="1:4" ht="26.25" thickBot="1">
      <c r="A47" s="193" t="s">
        <v>2046</v>
      </c>
      <c r="B47" s="194"/>
      <c r="C47" s="194"/>
      <c r="D47" s="190" t="s">
        <v>2047</v>
      </c>
    </row>
    <row r="48" spans="1:4" ht="26.25" thickBot="1">
      <c r="A48" s="193" t="s">
        <v>2048</v>
      </c>
      <c r="B48" s="194"/>
      <c r="C48" s="194"/>
      <c r="D48" s="190" t="s">
        <v>2049</v>
      </c>
    </row>
    <row r="49" spans="1:4" ht="15.75" thickBot="1">
      <c r="A49" s="193" t="s">
        <v>2050</v>
      </c>
      <c r="B49" s="194"/>
      <c r="C49" s="194"/>
      <c r="D49" s="190" t="s">
        <v>2051</v>
      </c>
    </row>
    <row r="50" spans="1:4" ht="15.75" thickBot="1">
      <c r="A50" s="193" t="s">
        <v>2052</v>
      </c>
      <c r="B50" s="194"/>
      <c r="C50" s="194"/>
      <c r="D50" s="190" t="s">
        <v>2053</v>
      </c>
    </row>
    <row r="51" spans="1:4" ht="15.75" thickBot="1">
      <c r="A51" s="193" t="s">
        <v>2054</v>
      </c>
      <c r="B51" s="194"/>
      <c r="C51" s="194"/>
      <c r="D51" s="190" t="s">
        <v>2055</v>
      </c>
    </row>
    <row r="52" spans="1:4" ht="15.75" thickBot="1">
      <c r="A52" s="193" t="s">
        <v>2056</v>
      </c>
      <c r="B52" s="194"/>
      <c r="C52" s="194"/>
      <c r="D52" s="190" t="s">
        <v>2057</v>
      </c>
    </row>
    <row r="53" spans="1:4" ht="15.75" thickBot="1">
      <c r="A53" s="193" t="s">
        <v>2058</v>
      </c>
      <c r="B53" s="194"/>
      <c r="C53" s="194"/>
      <c r="D53" s="190" t="s">
        <v>2059</v>
      </c>
    </row>
    <row r="54" spans="1:4" ht="15.75" thickBot="1">
      <c r="A54" s="193" t="s">
        <v>2060</v>
      </c>
      <c r="B54" s="194"/>
      <c r="C54" s="194"/>
      <c r="D54" s="190" t="s">
        <v>2061</v>
      </c>
    </row>
    <row r="55" spans="1:4" ht="15.75" thickBot="1">
      <c r="A55" s="193" t="s">
        <v>2062</v>
      </c>
      <c r="B55" s="194"/>
      <c r="C55" s="194"/>
      <c r="D55" s="190" t="s">
        <v>2063</v>
      </c>
    </row>
    <row r="56" spans="1:4" ht="15.75" thickBot="1">
      <c r="A56" s="193" t="s">
        <v>2064</v>
      </c>
      <c r="B56" s="194"/>
      <c r="C56" s="194"/>
      <c r="D56" s="190" t="s">
        <v>2065</v>
      </c>
    </row>
    <row r="57" spans="1:4" ht="15.75" thickBot="1">
      <c r="A57" s="193" t="s">
        <v>2066</v>
      </c>
      <c r="B57" s="194"/>
      <c r="C57" s="194"/>
      <c r="D57" s="190" t="s">
        <v>2067</v>
      </c>
    </row>
    <row r="58" spans="1:4" ht="15.75" thickBot="1">
      <c r="A58" s="193" t="s">
        <v>2068</v>
      </c>
      <c r="B58" s="194">
        <v>16652727275</v>
      </c>
      <c r="C58" s="194">
        <v>10509137201</v>
      </c>
      <c r="D58" s="190" t="s">
        <v>2069</v>
      </c>
    </row>
    <row r="59" spans="1:4" ht="15.75" thickBot="1">
      <c r="A59" s="193" t="s">
        <v>2070</v>
      </c>
      <c r="B59" s="194">
        <v>486904775164</v>
      </c>
      <c r="C59" s="194">
        <v>457678654852</v>
      </c>
      <c r="D59" s="190" t="s">
        <v>2071</v>
      </c>
    </row>
    <row r="60" spans="1:4" ht="15.75" thickBot="1">
      <c r="A60" s="193" t="s">
        <v>2072</v>
      </c>
      <c r="B60" s="195">
        <v>543984409</v>
      </c>
      <c r="C60" s="195">
        <v>589657334</v>
      </c>
      <c r="D60" s="190" t="s">
        <v>2073</v>
      </c>
    </row>
    <row r="61" spans="1:4" ht="15.75" thickBot="1">
      <c r="A61" s="193" t="s">
        <v>1537</v>
      </c>
      <c r="B61" s="194"/>
      <c r="C61" s="194"/>
      <c r="D61" s="190" t="s">
        <v>1539</v>
      </c>
    </row>
    <row r="62" spans="1:4" ht="15.75" thickBot="1">
      <c r="A62" s="193" t="s">
        <v>494</v>
      </c>
      <c r="B62" s="194">
        <v>486360790755</v>
      </c>
      <c r="C62" s="194">
        <v>457088997518</v>
      </c>
      <c r="D62" s="190" t="s">
        <v>495</v>
      </c>
    </row>
    <row r="63" spans="1:4" ht="15.75" thickBot="1">
      <c r="A63" s="193" t="s">
        <v>598</v>
      </c>
      <c r="B63" s="194"/>
      <c r="C63" s="194"/>
      <c r="D63" s="190" t="s">
        <v>593</v>
      </c>
    </row>
    <row r="64" spans="1:4" ht="17.45" customHeight="1">
      <c r="A64" s="393" t="s">
        <v>2072</v>
      </c>
      <c r="B64" s="393"/>
      <c r="C64" s="394" t="s">
        <v>2073</v>
      </c>
      <c r="D64" s="394"/>
    </row>
    <row r="65" spans="1:4" ht="23.25">
      <c r="A65" s="186"/>
      <c r="B65" s="187" t="s">
        <v>102</v>
      </c>
      <c r="C65" s="187" t="s">
        <v>103</v>
      </c>
    </row>
    <row r="66" spans="1:4" ht="15.75" thickBot="1">
      <c r="A66" s="188" t="s">
        <v>2072</v>
      </c>
      <c r="B66" s="189"/>
      <c r="C66" s="189"/>
      <c r="D66" s="190" t="s">
        <v>2073</v>
      </c>
    </row>
    <row r="67" spans="1:4" ht="26.25" thickBot="1">
      <c r="A67" s="191" t="s">
        <v>2074</v>
      </c>
      <c r="B67" s="189"/>
      <c r="C67" s="189"/>
      <c r="D67" s="190" t="s">
        <v>2075</v>
      </c>
    </row>
    <row r="68" spans="1:4" ht="26.25" thickBot="1">
      <c r="A68" s="192" t="s">
        <v>2076</v>
      </c>
      <c r="B68" s="194">
        <v>589657334</v>
      </c>
      <c r="C68" s="194">
        <v>4104007025</v>
      </c>
      <c r="D68" s="190" t="s">
        <v>2077</v>
      </c>
    </row>
    <row r="69" spans="1:4" ht="26.25" thickBot="1">
      <c r="A69" s="192" t="s">
        <v>2078</v>
      </c>
      <c r="B69" s="194">
        <v>-45672925</v>
      </c>
      <c r="C69" s="194">
        <v>-3514349691</v>
      </c>
      <c r="D69" s="190" t="s">
        <v>2079</v>
      </c>
    </row>
    <row r="70" spans="1:4" ht="26.25" thickBot="1">
      <c r="A70" s="192" t="s">
        <v>2080</v>
      </c>
      <c r="B70" s="194">
        <v>543984409</v>
      </c>
      <c r="C70" s="194">
        <v>589657334</v>
      </c>
      <c r="D70" s="190" t="s">
        <v>2081</v>
      </c>
    </row>
    <row r="71" spans="1:4" ht="26.25" thickBot="1">
      <c r="A71" s="191" t="s">
        <v>2082</v>
      </c>
      <c r="B71" s="189"/>
      <c r="C71" s="189"/>
      <c r="D71" s="190" t="s">
        <v>2083</v>
      </c>
    </row>
    <row r="72" spans="1:4" ht="26.25" thickBot="1">
      <c r="A72" s="192" t="s">
        <v>2084</v>
      </c>
      <c r="B72" s="194"/>
      <c r="C72" s="194"/>
      <c r="D72" s="190" t="s">
        <v>2085</v>
      </c>
    </row>
    <row r="73" spans="1:4" ht="39" thickBot="1">
      <c r="A73" s="192" t="s">
        <v>2086</v>
      </c>
      <c r="B73" s="194"/>
      <c r="C73" s="194"/>
      <c r="D73" s="190" t="s">
        <v>2087</v>
      </c>
    </row>
    <row r="74" spans="1:4" ht="26.25" thickBot="1">
      <c r="A74" s="192" t="s">
        <v>2088</v>
      </c>
      <c r="B74" s="194"/>
      <c r="C74" s="194"/>
      <c r="D74" s="190" t="s">
        <v>2089</v>
      </c>
    </row>
    <row r="75" spans="1:4" ht="26.25" thickBot="1">
      <c r="A75" s="191" t="s">
        <v>2090</v>
      </c>
      <c r="B75" s="189"/>
      <c r="C75" s="189"/>
      <c r="D75" s="190" t="s">
        <v>2091</v>
      </c>
    </row>
    <row r="76" spans="1:4" ht="26.25" thickBot="1">
      <c r="A76" s="192" t="s">
        <v>2092</v>
      </c>
      <c r="B76" s="194"/>
      <c r="C76" s="194"/>
      <c r="D76" s="190" t="s">
        <v>2093</v>
      </c>
    </row>
    <row r="77" spans="1:4" ht="26.25" thickBot="1">
      <c r="A77" s="192" t="s">
        <v>2094</v>
      </c>
      <c r="B77" s="194"/>
      <c r="C77" s="194"/>
      <c r="D77" s="190" t="s">
        <v>2095</v>
      </c>
    </row>
    <row r="78" spans="1:4" ht="26.25" thickBot="1">
      <c r="A78" s="192" t="s">
        <v>2096</v>
      </c>
      <c r="B78" s="194"/>
      <c r="C78" s="194"/>
      <c r="D78" s="190" t="s">
        <v>2097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1AB795D-6539-45F7-BCB4-632359287D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8C72E-2281-4912-87E2-6B06808B2DD0}">
  <dimension ref="A1:C6"/>
  <sheetViews>
    <sheetView showGridLines="0" workbookViewId="0"/>
  </sheetViews>
  <sheetFormatPr defaultColWidth="9.1640625" defaultRowHeight="15"/>
  <cols>
    <col min="1" max="1" width="88.6640625" style="197" customWidth="1" collapsed="1"/>
    <col min="2" max="2" width="28.5" style="197" customWidth="1" collapsed="1"/>
    <col min="3" max="3" width="73.5" style="197" customWidth="1" collapsed="1"/>
    <col min="4" max="16384" width="9.1640625" style="197" collapsed="1"/>
  </cols>
  <sheetData>
    <row r="1" spans="1:3" ht="17.25">
      <c r="A1" s="196" t="s">
        <v>2098</v>
      </c>
    </row>
    <row r="3" spans="1:3" ht="17.45" customHeight="1">
      <c r="A3" s="198" t="s">
        <v>1732</v>
      </c>
      <c r="B3" s="395" t="s">
        <v>1733</v>
      </c>
      <c r="C3" s="395"/>
    </row>
    <row r="4" spans="1:3">
      <c r="A4" s="199"/>
      <c r="B4" s="200" t="s">
        <v>102</v>
      </c>
    </row>
    <row r="5" spans="1:3" ht="15.75" thickBot="1">
      <c r="A5" s="201" t="s">
        <v>1732</v>
      </c>
      <c r="B5" s="202"/>
      <c r="C5" s="203" t="s">
        <v>1733</v>
      </c>
    </row>
    <row r="6" spans="1:3" ht="60" customHeight="1" thickBot="1">
      <c r="A6" s="204" t="s">
        <v>2099</v>
      </c>
      <c r="B6" s="205" t="s">
        <v>2100</v>
      </c>
      <c r="C6" s="203" t="s">
        <v>2101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2222DA6-65EF-432E-82E8-E41B5085C4C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87A31-E07B-4197-97EE-0911ECAA70A7}">
  <dimension ref="A1:J32"/>
  <sheetViews>
    <sheetView showGridLines="0" workbookViewId="0"/>
  </sheetViews>
  <sheetFormatPr defaultColWidth="9.1640625" defaultRowHeight="15"/>
  <cols>
    <col min="1" max="1" width="24.1640625" style="207" customWidth="1" collapsed="1"/>
    <col min="2" max="2" width="30.6640625" style="207" customWidth="1" collapsed="1"/>
    <col min="3" max="3" width="29" style="207" bestFit="1" customWidth="1" collapsed="1"/>
    <col min="4" max="4" width="17.33203125" style="207" bestFit="1" customWidth="1" collapsed="1"/>
    <col min="5" max="5" width="15" style="207" bestFit="1" customWidth="1" collapsed="1"/>
    <col min="6" max="6" width="24.1640625" style="207" customWidth="1" collapsed="1"/>
    <col min="7" max="7" width="30.6640625" style="207" customWidth="1" collapsed="1"/>
    <col min="8" max="8" width="29" style="207" bestFit="1" customWidth="1" collapsed="1"/>
    <col min="9" max="9" width="17.33203125" style="207" bestFit="1" customWidth="1" collapsed="1"/>
    <col min="10" max="10" width="15" style="207" bestFit="1" customWidth="1" collapsed="1"/>
    <col min="11" max="16384" width="9.1640625" style="207" collapsed="1"/>
  </cols>
  <sheetData>
    <row r="1" spans="1:10" ht="17.25">
      <c r="A1" s="206" t="s">
        <v>2102</v>
      </c>
    </row>
    <row r="3" spans="1:10" ht="17.45" customHeight="1">
      <c r="A3" s="403" t="s">
        <v>17</v>
      </c>
      <c r="B3" s="403"/>
      <c r="C3" s="403"/>
      <c r="D3" s="403"/>
      <c r="E3" s="403"/>
      <c r="F3" s="404" t="s">
        <v>106</v>
      </c>
      <c r="G3" s="404"/>
      <c r="H3" s="404"/>
      <c r="I3" s="404"/>
      <c r="J3" s="404"/>
    </row>
    <row r="4" spans="1:10" ht="34.9" customHeight="1">
      <c r="A4" s="403" t="s">
        <v>2103</v>
      </c>
      <c r="B4" s="403"/>
      <c r="C4" s="404" t="s">
        <v>2104</v>
      </c>
      <c r="D4" s="404"/>
      <c r="E4" s="404"/>
      <c r="F4" s="403" t="s">
        <v>2103</v>
      </c>
      <c r="G4" s="403"/>
      <c r="H4" s="404" t="s">
        <v>2104</v>
      </c>
      <c r="I4" s="404"/>
      <c r="J4" s="404"/>
    </row>
    <row r="5" spans="1:10" ht="23.25">
      <c r="A5" s="402"/>
      <c r="B5" s="402"/>
      <c r="C5" s="208" t="s">
        <v>2105</v>
      </c>
      <c r="D5" s="402"/>
      <c r="E5" s="402"/>
      <c r="F5" s="402"/>
      <c r="G5" s="402"/>
      <c r="H5" s="208" t="s">
        <v>2105</v>
      </c>
      <c r="I5" s="402"/>
      <c r="J5" s="402"/>
    </row>
    <row r="6" spans="1:10">
      <c r="A6" s="402"/>
      <c r="B6" s="402"/>
      <c r="C6" s="208" t="s">
        <v>680</v>
      </c>
      <c r="D6" s="402"/>
      <c r="E6" s="402"/>
      <c r="F6" s="402"/>
      <c r="G6" s="402"/>
      <c r="H6" s="208" t="s">
        <v>680</v>
      </c>
      <c r="I6" s="402"/>
      <c r="J6" s="402"/>
    </row>
    <row r="7" spans="1:10" ht="15.75" thickBot="1">
      <c r="A7" s="397" t="s">
        <v>1846</v>
      </c>
      <c r="B7" s="209" t="s">
        <v>1847</v>
      </c>
      <c r="C7" s="210">
        <v>115102367926</v>
      </c>
      <c r="D7" s="211" t="s">
        <v>1847</v>
      </c>
      <c r="E7" s="400" t="s">
        <v>1848</v>
      </c>
      <c r="F7" s="397" t="s">
        <v>1846</v>
      </c>
      <c r="G7" s="209" t="s">
        <v>1847</v>
      </c>
      <c r="H7" s="210">
        <v>227881408136</v>
      </c>
      <c r="I7" s="211" t="s">
        <v>1847</v>
      </c>
      <c r="J7" s="400" t="s">
        <v>1848</v>
      </c>
    </row>
    <row r="8" spans="1:10" ht="15.75" thickBot="1">
      <c r="A8" s="397"/>
      <c r="B8" s="209" t="s">
        <v>1849</v>
      </c>
      <c r="C8" s="210"/>
      <c r="D8" s="211" t="s">
        <v>1849</v>
      </c>
      <c r="E8" s="400"/>
      <c r="F8" s="397"/>
      <c r="G8" s="209" t="s">
        <v>1849</v>
      </c>
      <c r="H8" s="210"/>
      <c r="I8" s="211" t="s">
        <v>1849</v>
      </c>
      <c r="J8" s="400"/>
    </row>
    <row r="9" spans="1:10" ht="15.75" thickBot="1">
      <c r="A9" s="397"/>
      <c r="B9" s="209" t="s">
        <v>1850</v>
      </c>
      <c r="C9" s="210"/>
      <c r="D9" s="211" t="s">
        <v>1850</v>
      </c>
      <c r="E9" s="400"/>
      <c r="F9" s="397"/>
      <c r="G9" s="209" t="s">
        <v>1850</v>
      </c>
      <c r="H9" s="210"/>
      <c r="I9" s="211" t="s">
        <v>1850</v>
      </c>
      <c r="J9" s="400"/>
    </row>
    <row r="10" spans="1:10" ht="15.75" thickBot="1">
      <c r="A10" s="397"/>
      <c r="B10" s="209" t="s">
        <v>1851</v>
      </c>
      <c r="C10" s="210"/>
      <c r="D10" s="211" t="s">
        <v>1851</v>
      </c>
      <c r="E10" s="400"/>
      <c r="F10" s="397"/>
      <c r="G10" s="209" t="s">
        <v>1851</v>
      </c>
      <c r="H10" s="210"/>
      <c r="I10" s="211" t="s">
        <v>1851</v>
      </c>
      <c r="J10" s="400"/>
    </row>
    <row r="11" spans="1:10" ht="15.75" thickBot="1">
      <c r="A11" s="397"/>
      <c r="B11" s="209" t="s">
        <v>1852</v>
      </c>
      <c r="C11" s="210"/>
      <c r="D11" s="211" t="s">
        <v>1852</v>
      </c>
      <c r="E11" s="400"/>
      <c r="F11" s="397"/>
      <c r="G11" s="209" t="s">
        <v>1852</v>
      </c>
      <c r="H11" s="210"/>
      <c r="I11" s="211" t="s">
        <v>1852</v>
      </c>
      <c r="J11" s="400"/>
    </row>
    <row r="12" spans="1:10" ht="15.75" thickBot="1">
      <c r="A12" s="397"/>
      <c r="B12" s="209" t="s">
        <v>1853</v>
      </c>
      <c r="C12" s="210"/>
      <c r="D12" s="211" t="s">
        <v>1853</v>
      </c>
      <c r="E12" s="400"/>
      <c r="F12" s="397"/>
      <c r="G12" s="209" t="s">
        <v>1853</v>
      </c>
      <c r="H12" s="210"/>
      <c r="I12" s="211" t="s">
        <v>1853</v>
      </c>
      <c r="J12" s="400"/>
    </row>
    <row r="13" spans="1:10" ht="15.75" thickBot="1">
      <c r="A13" s="397"/>
      <c r="B13" s="209" t="s">
        <v>1854</v>
      </c>
      <c r="C13" s="210"/>
      <c r="D13" s="211" t="s">
        <v>1854</v>
      </c>
      <c r="E13" s="400"/>
      <c r="F13" s="397"/>
      <c r="G13" s="209" t="s">
        <v>1854</v>
      </c>
      <c r="H13" s="210"/>
      <c r="I13" s="211" t="s">
        <v>1854</v>
      </c>
      <c r="J13" s="400"/>
    </row>
    <row r="14" spans="1:10" ht="15.75" thickBot="1">
      <c r="A14" s="397"/>
      <c r="B14" s="209" t="s">
        <v>1855</v>
      </c>
      <c r="C14" s="210"/>
      <c r="D14" s="211" t="s">
        <v>1855</v>
      </c>
      <c r="E14" s="400"/>
      <c r="F14" s="397"/>
      <c r="G14" s="209" t="s">
        <v>1855</v>
      </c>
      <c r="H14" s="210"/>
      <c r="I14" s="211" t="s">
        <v>1855</v>
      </c>
      <c r="J14" s="400"/>
    </row>
    <row r="15" spans="1:10" ht="15.75" thickBot="1">
      <c r="A15" s="397"/>
      <c r="B15" s="209" t="s">
        <v>1856</v>
      </c>
      <c r="C15" s="210"/>
      <c r="D15" s="211" t="s">
        <v>1856</v>
      </c>
      <c r="E15" s="400"/>
      <c r="F15" s="397"/>
      <c r="G15" s="209" t="s">
        <v>1856</v>
      </c>
      <c r="H15" s="210"/>
      <c r="I15" s="211" t="s">
        <v>1856</v>
      </c>
      <c r="J15" s="400"/>
    </row>
    <row r="16" spans="1:10" ht="15.75" thickBot="1">
      <c r="A16" s="397"/>
      <c r="B16" s="209" t="s">
        <v>1857</v>
      </c>
      <c r="C16" s="210"/>
      <c r="D16" s="211" t="s">
        <v>1857</v>
      </c>
      <c r="E16" s="400"/>
      <c r="F16" s="397"/>
      <c r="G16" s="209" t="s">
        <v>1857</v>
      </c>
      <c r="H16" s="210"/>
      <c r="I16" s="211" t="s">
        <v>1857</v>
      </c>
      <c r="J16" s="400"/>
    </row>
    <row r="17" spans="1:10" ht="15.75" thickBot="1">
      <c r="A17" s="397"/>
      <c r="B17" s="209" t="s">
        <v>1858</v>
      </c>
      <c r="C17" s="210">
        <v>1146860987</v>
      </c>
      <c r="D17" s="211" t="s">
        <v>1858</v>
      </c>
      <c r="E17" s="400"/>
      <c r="F17" s="397"/>
      <c r="G17" s="209" t="s">
        <v>1858</v>
      </c>
      <c r="H17" s="210">
        <v>1522962879</v>
      </c>
      <c r="I17" s="211" t="s">
        <v>1858</v>
      </c>
      <c r="J17" s="400"/>
    </row>
    <row r="18" spans="1:10" ht="15.75" thickBot="1">
      <c r="A18" s="397"/>
      <c r="B18" s="209" t="s">
        <v>1859</v>
      </c>
      <c r="C18" s="210"/>
      <c r="D18" s="211" t="s">
        <v>1860</v>
      </c>
      <c r="E18" s="400"/>
      <c r="F18" s="397"/>
      <c r="G18" s="209" t="s">
        <v>1859</v>
      </c>
      <c r="H18" s="210"/>
      <c r="I18" s="211" t="s">
        <v>1860</v>
      </c>
      <c r="J18" s="400"/>
    </row>
    <row r="19" spans="1:10" ht="15.75" thickBot="1">
      <c r="A19" s="398"/>
      <c r="B19" s="209" t="s">
        <v>1861</v>
      </c>
      <c r="C19" s="210">
        <v>116249228913</v>
      </c>
      <c r="D19" s="211" t="s">
        <v>1862</v>
      </c>
      <c r="E19" s="401"/>
      <c r="F19" s="398"/>
      <c r="G19" s="209" t="s">
        <v>1861</v>
      </c>
      <c r="H19" s="210">
        <v>229404371015</v>
      </c>
      <c r="I19" s="211" t="s">
        <v>1862</v>
      </c>
      <c r="J19" s="401"/>
    </row>
    <row r="20" spans="1:10" ht="15.75" thickBot="1">
      <c r="A20" s="396" t="s">
        <v>1863</v>
      </c>
      <c r="B20" s="209" t="s">
        <v>1847</v>
      </c>
      <c r="C20" s="210">
        <v>2741855906</v>
      </c>
      <c r="D20" s="211" t="s">
        <v>1847</v>
      </c>
      <c r="E20" s="399" t="s">
        <v>1864</v>
      </c>
      <c r="F20" s="396" t="s">
        <v>1863</v>
      </c>
      <c r="G20" s="209" t="s">
        <v>1847</v>
      </c>
      <c r="H20" s="210">
        <v>2488274897</v>
      </c>
      <c r="I20" s="211" t="s">
        <v>1847</v>
      </c>
      <c r="J20" s="399" t="s">
        <v>1864</v>
      </c>
    </row>
    <row r="21" spans="1:10" ht="15.75" thickBot="1">
      <c r="A21" s="397"/>
      <c r="B21" s="209" t="s">
        <v>1849</v>
      </c>
      <c r="C21" s="210"/>
      <c r="D21" s="211" t="s">
        <v>1849</v>
      </c>
      <c r="E21" s="400"/>
      <c r="F21" s="397"/>
      <c r="G21" s="209" t="s">
        <v>1849</v>
      </c>
      <c r="H21" s="210"/>
      <c r="I21" s="211" t="s">
        <v>1849</v>
      </c>
      <c r="J21" s="400"/>
    </row>
    <row r="22" spans="1:10" ht="15.75" thickBot="1">
      <c r="A22" s="397"/>
      <c r="B22" s="209" t="s">
        <v>1850</v>
      </c>
      <c r="C22" s="210"/>
      <c r="D22" s="211" t="s">
        <v>1850</v>
      </c>
      <c r="E22" s="400"/>
      <c r="F22" s="397"/>
      <c r="G22" s="209" t="s">
        <v>1850</v>
      </c>
      <c r="H22" s="210"/>
      <c r="I22" s="211" t="s">
        <v>1850</v>
      </c>
      <c r="J22" s="400"/>
    </row>
    <row r="23" spans="1:10" ht="15.75" thickBot="1">
      <c r="A23" s="397"/>
      <c r="B23" s="209" t="s">
        <v>1851</v>
      </c>
      <c r="C23" s="210"/>
      <c r="D23" s="211" t="s">
        <v>1851</v>
      </c>
      <c r="E23" s="400"/>
      <c r="F23" s="397"/>
      <c r="G23" s="209" t="s">
        <v>1851</v>
      </c>
      <c r="H23" s="210"/>
      <c r="I23" s="211" t="s">
        <v>1851</v>
      </c>
      <c r="J23" s="400"/>
    </row>
    <row r="24" spans="1:10" ht="15.75" thickBot="1">
      <c r="A24" s="397"/>
      <c r="B24" s="209" t="s">
        <v>1852</v>
      </c>
      <c r="C24" s="210"/>
      <c r="D24" s="211" t="s">
        <v>1852</v>
      </c>
      <c r="E24" s="400"/>
      <c r="F24" s="397"/>
      <c r="G24" s="209" t="s">
        <v>1852</v>
      </c>
      <c r="H24" s="210"/>
      <c r="I24" s="211" t="s">
        <v>1852</v>
      </c>
      <c r="J24" s="400"/>
    </row>
    <row r="25" spans="1:10" ht="15.75" thickBot="1">
      <c r="A25" s="397"/>
      <c r="B25" s="209" t="s">
        <v>1853</v>
      </c>
      <c r="C25" s="210"/>
      <c r="D25" s="211" t="s">
        <v>1853</v>
      </c>
      <c r="E25" s="400"/>
      <c r="F25" s="397"/>
      <c r="G25" s="209" t="s">
        <v>1853</v>
      </c>
      <c r="H25" s="210"/>
      <c r="I25" s="211" t="s">
        <v>1853</v>
      </c>
      <c r="J25" s="400"/>
    </row>
    <row r="26" spans="1:10" ht="15.75" thickBot="1">
      <c r="A26" s="397"/>
      <c r="B26" s="209" t="s">
        <v>1854</v>
      </c>
      <c r="C26" s="210"/>
      <c r="D26" s="211" t="s">
        <v>1854</v>
      </c>
      <c r="E26" s="400"/>
      <c r="F26" s="397"/>
      <c r="G26" s="209" t="s">
        <v>1854</v>
      </c>
      <c r="H26" s="210"/>
      <c r="I26" s="211" t="s">
        <v>1854</v>
      </c>
      <c r="J26" s="400"/>
    </row>
    <row r="27" spans="1:10" ht="15.75" thickBot="1">
      <c r="A27" s="397"/>
      <c r="B27" s="209" t="s">
        <v>1855</v>
      </c>
      <c r="C27" s="210"/>
      <c r="D27" s="211" t="s">
        <v>1855</v>
      </c>
      <c r="E27" s="400"/>
      <c r="F27" s="397"/>
      <c r="G27" s="209" t="s">
        <v>1855</v>
      </c>
      <c r="H27" s="210"/>
      <c r="I27" s="211" t="s">
        <v>1855</v>
      </c>
      <c r="J27" s="400"/>
    </row>
    <row r="28" spans="1:10" ht="15.75" thickBot="1">
      <c r="A28" s="397"/>
      <c r="B28" s="209" t="s">
        <v>1856</v>
      </c>
      <c r="C28" s="210"/>
      <c r="D28" s="211" t="s">
        <v>1856</v>
      </c>
      <c r="E28" s="400"/>
      <c r="F28" s="397"/>
      <c r="G28" s="209" t="s">
        <v>1856</v>
      </c>
      <c r="H28" s="210"/>
      <c r="I28" s="211" t="s">
        <v>1856</v>
      </c>
      <c r="J28" s="400"/>
    </row>
    <row r="29" spans="1:10" ht="15.75" thickBot="1">
      <c r="A29" s="397"/>
      <c r="B29" s="209" t="s">
        <v>1857</v>
      </c>
      <c r="C29" s="210"/>
      <c r="D29" s="211" t="s">
        <v>1857</v>
      </c>
      <c r="E29" s="400"/>
      <c r="F29" s="397"/>
      <c r="G29" s="209" t="s">
        <v>1857</v>
      </c>
      <c r="H29" s="210"/>
      <c r="I29" s="211" t="s">
        <v>1857</v>
      </c>
      <c r="J29" s="400"/>
    </row>
    <row r="30" spans="1:10" ht="15.75" thickBot="1">
      <c r="A30" s="397"/>
      <c r="B30" s="209" t="s">
        <v>1858</v>
      </c>
      <c r="C30" s="210"/>
      <c r="D30" s="211" t="s">
        <v>1858</v>
      </c>
      <c r="E30" s="400"/>
      <c r="F30" s="397"/>
      <c r="G30" s="209" t="s">
        <v>1858</v>
      </c>
      <c r="H30" s="210"/>
      <c r="I30" s="211" t="s">
        <v>1858</v>
      </c>
      <c r="J30" s="400"/>
    </row>
    <row r="31" spans="1:10" ht="15.75" thickBot="1">
      <c r="A31" s="397"/>
      <c r="B31" s="209" t="s">
        <v>1859</v>
      </c>
      <c r="C31" s="210"/>
      <c r="D31" s="211" t="s">
        <v>1860</v>
      </c>
      <c r="E31" s="400"/>
      <c r="F31" s="397"/>
      <c r="G31" s="209" t="s">
        <v>1859</v>
      </c>
      <c r="H31" s="210"/>
      <c r="I31" s="211" t="s">
        <v>1860</v>
      </c>
      <c r="J31" s="400"/>
    </row>
    <row r="32" spans="1:10" ht="15.75" thickBot="1">
      <c r="A32" s="398"/>
      <c r="B32" s="209" t="s">
        <v>1861</v>
      </c>
      <c r="C32" s="210">
        <v>2741855906</v>
      </c>
      <c r="D32" s="211" t="s">
        <v>1862</v>
      </c>
      <c r="E32" s="401"/>
      <c r="F32" s="398"/>
      <c r="G32" s="209" t="s">
        <v>1861</v>
      </c>
      <c r="H32" s="210">
        <v>2488274897</v>
      </c>
      <c r="I32" s="211" t="s">
        <v>1862</v>
      </c>
      <c r="J32" s="40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7E5821DF-3F04-40B8-AD50-0CF021C81830}">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FD1C5-6240-4F69-A5DE-40DC0188AECD}">
  <dimension ref="A1:J47"/>
  <sheetViews>
    <sheetView showGridLines="0" workbookViewId="0"/>
  </sheetViews>
  <sheetFormatPr defaultColWidth="9.1640625" defaultRowHeight="15"/>
  <cols>
    <col min="1" max="1" width="24.5" style="213" customWidth="1" collapsed="1"/>
    <col min="2" max="2" width="25.33203125" style="213" customWidth="1" collapsed="1"/>
    <col min="3" max="3" width="29" style="213" bestFit="1" customWidth="1" collapsed="1"/>
    <col min="4" max="4" width="22.33203125" style="213" bestFit="1" customWidth="1" collapsed="1"/>
    <col min="5" max="5" width="13.1640625" style="213" bestFit="1" customWidth="1" collapsed="1"/>
    <col min="6" max="6" width="24.5" style="213" customWidth="1" collapsed="1"/>
    <col min="7" max="7" width="25.33203125" style="213" customWidth="1" collapsed="1"/>
    <col min="8" max="8" width="29" style="213" bestFit="1" customWidth="1" collapsed="1"/>
    <col min="9" max="9" width="22.33203125" style="213" bestFit="1" customWidth="1" collapsed="1"/>
    <col min="10" max="10" width="13.1640625" style="213" bestFit="1" customWidth="1" collapsed="1"/>
    <col min="11" max="16384" width="9.1640625" style="213" collapsed="1"/>
  </cols>
  <sheetData>
    <row r="1" spans="1:10" ht="17.25">
      <c r="A1" s="212" t="s">
        <v>2106</v>
      </c>
    </row>
    <row r="3" spans="1:10" ht="17.45" customHeight="1">
      <c r="A3" s="405" t="s">
        <v>17</v>
      </c>
      <c r="B3" s="405"/>
      <c r="C3" s="405"/>
      <c r="D3" s="405"/>
      <c r="E3" s="405"/>
      <c r="F3" s="406" t="s">
        <v>106</v>
      </c>
      <c r="G3" s="406"/>
      <c r="H3" s="406"/>
      <c r="I3" s="406"/>
      <c r="J3" s="406"/>
    </row>
    <row r="4" spans="1:10" ht="34.9" customHeight="1">
      <c r="A4" s="405" t="s">
        <v>2107</v>
      </c>
      <c r="B4" s="405"/>
      <c r="C4" s="406" t="s">
        <v>2108</v>
      </c>
      <c r="D4" s="406"/>
      <c r="E4" s="406"/>
      <c r="F4" s="405" t="s">
        <v>2107</v>
      </c>
      <c r="G4" s="405"/>
      <c r="H4" s="406" t="s">
        <v>2108</v>
      </c>
      <c r="I4" s="406"/>
      <c r="J4" s="406"/>
    </row>
    <row r="5" spans="1:10" ht="23.25">
      <c r="A5" s="407"/>
      <c r="B5" s="407"/>
      <c r="C5" s="214" t="s">
        <v>2105</v>
      </c>
      <c r="D5" s="407"/>
      <c r="E5" s="407"/>
      <c r="F5" s="407"/>
      <c r="G5" s="407"/>
      <c r="H5" s="214" t="s">
        <v>2105</v>
      </c>
      <c r="I5" s="407"/>
      <c r="J5" s="407"/>
    </row>
    <row r="6" spans="1:10">
      <c r="A6" s="407"/>
      <c r="B6" s="407"/>
      <c r="C6" s="214" t="s">
        <v>680</v>
      </c>
      <c r="D6" s="407"/>
      <c r="E6" s="407"/>
      <c r="F6" s="407"/>
      <c r="G6" s="407"/>
      <c r="H6" s="214" t="s">
        <v>680</v>
      </c>
      <c r="I6" s="407"/>
      <c r="J6" s="407"/>
    </row>
    <row r="7" spans="1:10" ht="15.75" thickBot="1">
      <c r="A7" s="408" t="s">
        <v>1873</v>
      </c>
      <c r="B7" s="215" t="s">
        <v>1874</v>
      </c>
      <c r="C7" s="216">
        <v>20746774210</v>
      </c>
      <c r="D7" s="217" t="s">
        <v>1875</v>
      </c>
      <c r="E7" s="410" t="s">
        <v>1876</v>
      </c>
      <c r="F7" s="408" t="s">
        <v>1873</v>
      </c>
      <c r="G7" s="215" t="s">
        <v>1874</v>
      </c>
      <c r="H7" s="216">
        <v>101437763982</v>
      </c>
      <c r="I7" s="217" t="s">
        <v>1875</v>
      </c>
      <c r="J7" s="410" t="s">
        <v>1876</v>
      </c>
    </row>
    <row r="8" spans="1:10" ht="15.75" thickBot="1">
      <c r="A8" s="408"/>
      <c r="B8" s="215" t="s">
        <v>1877</v>
      </c>
      <c r="C8" s="216"/>
      <c r="D8" s="217" t="s">
        <v>1878</v>
      </c>
      <c r="E8" s="410"/>
      <c r="F8" s="408"/>
      <c r="G8" s="215" t="s">
        <v>1877</v>
      </c>
      <c r="H8" s="216"/>
      <c r="I8" s="217" t="s">
        <v>1878</v>
      </c>
      <c r="J8" s="410"/>
    </row>
    <row r="9" spans="1:10" ht="15.75" thickBot="1">
      <c r="A9" s="408"/>
      <c r="B9" s="215" t="s">
        <v>1879</v>
      </c>
      <c r="C9" s="216"/>
      <c r="D9" s="217" t="s">
        <v>1880</v>
      </c>
      <c r="E9" s="410"/>
      <c r="F9" s="408"/>
      <c r="G9" s="215" t="s">
        <v>1879</v>
      </c>
      <c r="H9" s="216"/>
      <c r="I9" s="217" t="s">
        <v>1880</v>
      </c>
      <c r="J9" s="410"/>
    </row>
    <row r="10" spans="1:10" ht="15.75" thickBot="1">
      <c r="A10" s="408"/>
      <c r="B10" s="215" t="s">
        <v>1881</v>
      </c>
      <c r="C10" s="216"/>
      <c r="D10" s="217" t="s">
        <v>1882</v>
      </c>
      <c r="E10" s="410"/>
      <c r="F10" s="408"/>
      <c r="G10" s="215" t="s">
        <v>1881</v>
      </c>
      <c r="H10" s="216"/>
      <c r="I10" s="217" t="s">
        <v>1882</v>
      </c>
      <c r="J10" s="410"/>
    </row>
    <row r="11" spans="1:10" ht="15.75" thickBot="1">
      <c r="A11" s="408"/>
      <c r="B11" s="215" t="s">
        <v>1883</v>
      </c>
      <c r="C11" s="216"/>
      <c r="D11" s="217" t="s">
        <v>1884</v>
      </c>
      <c r="E11" s="410"/>
      <c r="F11" s="408"/>
      <c r="G11" s="215" t="s">
        <v>1883</v>
      </c>
      <c r="H11" s="216"/>
      <c r="I11" s="217" t="s">
        <v>1884</v>
      </c>
      <c r="J11" s="410"/>
    </row>
    <row r="12" spans="1:10" ht="15.75" thickBot="1">
      <c r="A12" s="408"/>
      <c r="B12" s="215" t="s">
        <v>1885</v>
      </c>
      <c r="C12" s="216">
        <v>1292920681</v>
      </c>
      <c r="D12" s="217" t="s">
        <v>1886</v>
      </c>
      <c r="E12" s="410"/>
      <c r="F12" s="408"/>
      <c r="G12" s="215" t="s">
        <v>1885</v>
      </c>
      <c r="H12" s="216">
        <v>57031092966</v>
      </c>
      <c r="I12" s="217" t="s">
        <v>1886</v>
      </c>
      <c r="J12" s="410"/>
    </row>
    <row r="13" spans="1:10" ht="15.75" thickBot="1">
      <c r="A13" s="408"/>
      <c r="B13" s="215" t="s">
        <v>1887</v>
      </c>
      <c r="C13" s="216">
        <v>809113113</v>
      </c>
      <c r="D13" s="217" t="s">
        <v>1888</v>
      </c>
      <c r="E13" s="410"/>
      <c r="F13" s="408"/>
      <c r="G13" s="215" t="s">
        <v>1887</v>
      </c>
      <c r="H13" s="216">
        <v>6684139464</v>
      </c>
      <c r="I13" s="217" t="s">
        <v>1888</v>
      </c>
      <c r="J13" s="410"/>
    </row>
    <row r="14" spans="1:10" ht="15.75" thickBot="1">
      <c r="A14" s="408"/>
      <c r="B14" s="215" t="s">
        <v>1889</v>
      </c>
      <c r="C14" s="216"/>
      <c r="D14" s="217" t="s">
        <v>1890</v>
      </c>
      <c r="E14" s="410"/>
      <c r="F14" s="408"/>
      <c r="G14" s="215" t="s">
        <v>1889</v>
      </c>
      <c r="H14" s="216"/>
      <c r="I14" s="217" t="s">
        <v>1890</v>
      </c>
      <c r="J14" s="410"/>
    </row>
    <row r="15" spans="1:10" ht="15.75" thickBot="1">
      <c r="A15" s="408"/>
      <c r="B15" s="215" t="s">
        <v>1891</v>
      </c>
      <c r="C15" s="216"/>
      <c r="D15" s="217" t="s">
        <v>1892</v>
      </c>
      <c r="E15" s="410"/>
      <c r="F15" s="408"/>
      <c r="G15" s="215" t="s">
        <v>1891</v>
      </c>
      <c r="H15" s="216"/>
      <c r="I15" s="217" t="s">
        <v>1892</v>
      </c>
      <c r="J15" s="410"/>
    </row>
    <row r="16" spans="1:10" ht="15.75" thickBot="1">
      <c r="A16" s="408"/>
      <c r="B16" s="215" t="s">
        <v>1893</v>
      </c>
      <c r="C16" s="216"/>
      <c r="D16" s="217" t="s">
        <v>1894</v>
      </c>
      <c r="E16" s="410"/>
      <c r="F16" s="408"/>
      <c r="G16" s="215" t="s">
        <v>1893</v>
      </c>
      <c r="H16" s="216"/>
      <c r="I16" s="217" t="s">
        <v>1894</v>
      </c>
      <c r="J16" s="410"/>
    </row>
    <row r="17" spans="1:10" ht="15.75" thickBot="1">
      <c r="A17" s="408"/>
      <c r="B17" s="215" t="s">
        <v>1895</v>
      </c>
      <c r="C17" s="216"/>
      <c r="D17" s="217" t="s">
        <v>1896</v>
      </c>
      <c r="E17" s="410"/>
      <c r="F17" s="408"/>
      <c r="G17" s="215" t="s">
        <v>1895</v>
      </c>
      <c r="H17" s="216"/>
      <c r="I17" s="217" t="s">
        <v>1896</v>
      </c>
      <c r="J17" s="410"/>
    </row>
    <row r="18" spans="1:10" ht="15.75" thickBot="1">
      <c r="A18" s="408"/>
      <c r="B18" s="215" t="s">
        <v>1897</v>
      </c>
      <c r="C18" s="216"/>
      <c r="D18" s="217" t="s">
        <v>1898</v>
      </c>
      <c r="E18" s="410"/>
      <c r="F18" s="408"/>
      <c r="G18" s="215" t="s">
        <v>1897</v>
      </c>
      <c r="H18" s="216"/>
      <c r="I18" s="217" t="s">
        <v>1898</v>
      </c>
      <c r="J18" s="410"/>
    </row>
    <row r="19" spans="1:10" ht="15.75" thickBot="1">
      <c r="A19" s="408"/>
      <c r="B19" s="215" t="s">
        <v>1899</v>
      </c>
      <c r="C19" s="216"/>
      <c r="D19" s="217" t="s">
        <v>1900</v>
      </c>
      <c r="E19" s="410"/>
      <c r="F19" s="408"/>
      <c r="G19" s="215" t="s">
        <v>1899</v>
      </c>
      <c r="H19" s="216"/>
      <c r="I19" s="217" t="s">
        <v>1900</v>
      </c>
      <c r="J19" s="410"/>
    </row>
    <row r="20" spans="1:10" ht="15.75" thickBot="1">
      <c r="A20" s="408"/>
      <c r="B20" s="215" t="s">
        <v>1901</v>
      </c>
      <c r="C20" s="216"/>
      <c r="D20" s="217" t="s">
        <v>1902</v>
      </c>
      <c r="E20" s="410"/>
      <c r="F20" s="408"/>
      <c r="G20" s="215" t="s">
        <v>1901</v>
      </c>
      <c r="H20" s="216"/>
      <c r="I20" s="217" t="s">
        <v>1902</v>
      </c>
      <c r="J20" s="410"/>
    </row>
    <row r="21" spans="1:10" ht="15.75" thickBot="1">
      <c r="A21" s="408"/>
      <c r="B21" s="215" t="s">
        <v>1903</v>
      </c>
      <c r="C21" s="216"/>
      <c r="D21" s="217" t="s">
        <v>1904</v>
      </c>
      <c r="E21" s="410"/>
      <c r="F21" s="408"/>
      <c r="G21" s="215" t="s">
        <v>1903</v>
      </c>
      <c r="H21" s="216"/>
      <c r="I21" s="217" t="s">
        <v>1904</v>
      </c>
      <c r="J21" s="410"/>
    </row>
    <row r="22" spans="1:10" ht="15.75" thickBot="1">
      <c r="A22" s="408"/>
      <c r="B22" s="215" t="s">
        <v>1905</v>
      </c>
      <c r="C22" s="216"/>
      <c r="D22" s="217" t="s">
        <v>1906</v>
      </c>
      <c r="E22" s="410"/>
      <c r="F22" s="408"/>
      <c r="G22" s="215" t="s">
        <v>1905</v>
      </c>
      <c r="H22" s="216"/>
      <c r="I22" s="217" t="s">
        <v>1906</v>
      </c>
      <c r="J22" s="410"/>
    </row>
    <row r="23" spans="1:10" ht="15.75" thickBot="1">
      <c r="A23" s="408"/>
      <c r="B23" s="215" t="s">
        <v>1907</v>
      </c>
      <c r="C23" s="216"/>
      <c r="D23" s="217" t="s">
        <v>1908</v>
      </c>
      <c r="E23" s="410"/>
      <c r="F23" s="408"/>
      <c r="G23" s="215" t="s">
        <v>1907</v>
      </c>
      <c r="H23" s="216"/>
      <c r="I23" s="217" t="s">
        <v>1908</v>
      </c>
      <c r="J23" s="410"/>
    </row>
    <row r="24" spans="1:10" ht="15.75" thickBot="1">
      <c r="A24" s="408"/>
      <c r="B24" s="215" t="s">
        <v>1909</v>
      </c>
      <c r="C24" s="216"/>
      <c r="D24" s="217" t="s">
        <v>1910</v>
      </c>
      <c r="E24" s="410"/>
      <c r="F24" s="408"/>
      <c r="G24" s="215" t="s">
        <v>1909</v>
      </c>
      <c r="H24" s="216"/>
      <c r="I24" s="217" t="s">
        <v>1910</v>
      </c>
      <c r="J24" s="410"/>
    </row>
    <row r="25" spans="1:10" ht="15.75" thickBot="1">
      <c r="A25" s="408"/>
      <c r="B25" s="215" t="s">
        <v>1911</v>
      </c>
      <c r="C25" s="216"/>
      <c r="D25" s="217" t="s">
        <v>1912</v>
      </c>
      <c r="E25" s="410"/>
      <c r="F25" s="408"/>
      <c r="G25" s="215" t="s">
        <v>1911</v>
      </c>
      <c r="H25" s="216"/>
      <c r="I25" s="217" t="s">
        <v>1912</v>
      </c>
      <c r="J25" s="410"/>
    </row>
    <row r="26" spans="1:10" ht="15.75" thickBot="1">
      <c r="A26" s="408"/>
      <c r="B26" s="215" t="s">
        <v>1913</v>
      </c>
      <c r="C26" s="216"/>
      <c r="D26" s="217" t="s">
        <v>1914</v>
      </c>
      <c r="E26" s="410"/>
      <c r="F26" s="408"/>
      <c r="G26" s="215" t="s">
        <v>1913</v>
      </c>
      <c r="H26" s="216"/>
      <c r="I26" s="217" t="s">
        <v>1914</v>
      </c>
      <c r="J26" s="410"/>
    </row>
    <row r="27" spans="1:10" ht="15.75" thickBot="1">
      <c r="A27" s="408"/>
      <c r="B27" s="215" t="s">
        <v>1915</v>
      </c>
      <c r="C27" s="216"/>
      <c r="D27" s="217" t="s">
        <v>1916</v>
      </c>
      <c r="E27" s="410"/>
      <c r="F27" s="408"/>
      <c r="G27" s="215" t="s">
        <v>1915</v>
      </c>
      <c r="H27" s="216"/>
      <c r="I27" s="217" t="s">
        <v>1916</v>
      </c>
      <c r="J27" s="410"/>
    </row>
    <row r="28" spans="1:10" ht="15.75" thickBot="1">
      <c r="A28" s="408"/>
      <c r="B28" s="215" t="s">
        <v>1917</v>
      </c>
      <c r="C28" s="216"/>
      <c r="D28" s="217" t="s">
        <v>1918</v>
      </c>
      <c r="E28" s="410"/>
      <c r="F28" s="408"/>
      <c r="G28" s="215" t="s">
        <v>1917</v>
      </c>
      <c r="H28" s="216"/>
      <c r="I28" s="217" t="s">
        <v>1918</v>
      </c>
      <c r="J28" s="410"/>
    </row>
    <row r="29" spans="1:10" ht="15.75" thickBot="1">
      <c r="A29" s="408"/>
      <c r="B29" s="215" t="s">
        <v>1919</v>
      </c>
      <c r="C29" s="216">
        <v>424291295</v>
      </c>
      <c r="D29" s="217" t="s">
        <v>1920</v>
      </c>
      <c r="E29" s="410"/>
      <c r="F29" s="408"/>
      <c r="G29" s="215" t="s">
        <v>1919</v>
      </c>
      <c r="H29" s="216">
        <v>7074383659</v>
      </c>
      <c r="I29" s="217" t="s">
        <v>1920</v>
      </c>
      <c r="J29" s="410"/>
    </row>
    <row r="30" spans="1:10" ht="15.75" thickBot="1">
      <c r="A30" s="408"/>
      <c r="B30" s="215" t="s">
        <v>1921</v>
      </c>
      <c r="C30" s="216"/>
      <c r="D30" s="217" t="s">
        <v>1922</v>
      </c>
      <c r="E30" s="410"/>
      <c r="F30" s="408"/>
      <c r="G30" s="215" t="s">
        <v>1921</v>
      </c>
      <c r="H30" s="216"/>
      <c r="I30" s="217" t="s">
        <v>1922</v>
      </c>
      <c r="J30" s="410"/>
    </row>
    <row r="31" spans="1:10" ht="15.75" thickBot="1">
      <c r="A31" s="408"/>
      <c r="B31" s="215" t="s">
        <v>1923</v>
      </c>
      <c r="C31" s="216"/>
      <c r="D31" s="217" t="s">
        <v>1924</v>
      </c>
      <c r="E31" s="410"/>
      <c r="F31" s="408"/>
      <c r="G31" s="215" t="s">
        <v>1923</v>
      </c>
      <c r="H31" s="216"/>
      <c r="I31" s="217" t="s">
        <v>1924</v>
      </c>
      <c r="J31" s="410"/>
    </row>
    <row r="32" spans="1:10" ht="15.75" thickBot="1">
      <c r="A32" s="408"/>
      <c r="B32" s="215" t="s">
        <v>1925</v>
      </c>
      <c r="C32" s="216"/>
      <c r="D32" s="217" t="s">
        <v>1926</v>
      </c>
      <c r="E32" s="410"/>
      <c r="F32" s="408"/>
      <c r="G32" s="215" t="s">
        <v>1925</v>
      </c>
      <c r="H32" s="216"/>
      <c r="I32" s="217" t="s">
        <v>1926</v>
      </c>
      <c r="J32" s="410"/>
    </row>
    <row r="33" spans="1:10" ht="15.75" thickBot="1">
      <c r="A33" s="408"/>
      <c r="B33" s="215" t="s">
        <v>1927</v>
      </c>
      <c r="C33" s="216"/>
      <c r="D33" s="217" t="s">
        <v>1928</v>
      </c>
      <c r="E33" s="410"/>
      <c r="F33" s="408"/>
      <c r="G33" s="215" t="s">
        <v>1927</v>
      </c>
      <c r="H33" s="216"/>
      <c r="I33" s="217" t="s">
        <v>1928</v>
      </c>
      <c r="J33" s="410"/>
    </row>
    <row r="34" spans="1:10" ht="15.75" thickBot="1">
      <c r="A34" s="408"/>
      <c r="B34" s="215" t="s">
        <v>1929</v>
      </c>
      <c r="C34" s="216"/>
      <c r="D34" s="217" t="s">
        <v>1930</v>
      </c>
      <c r="E34" s="410"/>
      <c r="F34" s="408"/>
      <c r="G34" s="215" t="s">
        <v>1929</v>
      </c>
      <c r="H34" s="216"/>
      <c r="I34" s="217" t="s">
        <v>1930</v>
      </c>
      <c r="J34" s="410"/>
    </row>
    <row r="35" spans="1:10" ht="15.75" thickBot="1">
      <c r="A35" s="408"/>
      <c r="B35" s="215" t="s">
        <v>1931</v>
      </c>
      <c r="C35" s="216"/>
      <c r="D35" s="217" t="s">
        <v>1932</v>
      </c>
      <c r="E35" s="410"/>
      <c r="F35" s="408"/>
      <c r="G35" s="215" t="s">
        <v>1931</v>
      </c>
      <c r="H35" s="216"/>
      <c r="I35" s="217" t="s">
        <v>1932</v>
      </c>
      <c r="J35" s="410"/>
    </row>
    <row r="36" spans="1:10" ht="15.75" thickBot="1">
      <c r="A36" s="408"/>
      <c r="B36" s="215" t="s">
        <v>1933</v>
      </c>
      <c r="C36" s="216"/>
      <c r="D36" s="217" t="s">
        <v>1934</v>
      </c>
      <c r="E36" s="410"/>
      <c r="F36" s="408"/>
      <c r="G36" s="215" t="s">
        <v>1933</v>
      </c>
      <c r="H36" s="216"/>
      <c r="I36" s="217" t="s">
        <v>1934</v>
      </c>
      <c r="J36" s="410"/>
    </row>
    <row r="37" spans="1:10" ht="15.75" thickBot="1">
      <c r="A37" s="409"/>
      <c r="B37" s="215" t="s">
        <v>1870</v>
      </c>
      <c r="C37" s="216">
        <v>23273099299</v>
      </c>
      <c r="D37" s="217" t="s">
        <v>1871</v>
      </c>
      <c r="E37" s="411"/>
      <c r="F37" s="409"/>
      <c r="G37" s="215" t="s">
        <v>1870</v>
      </c>
      <c r="H37" s="216">
        <v>172227380071</v>
      </c>
      <c r="I37" s="217" t="s">
        <v>1871</v>
      </c>
      <c r="J37" s="411"/>
    </row>
    <row r="38" spans="1:10" ht="17.45" customHeight="1">
      <c r="A38" s="412" t="s">
        <v>17</v>
      </c>
      <c r="B38" s="412"/>
      <c r="C38" s="412"/>
      <c r="D38" s="412"/>
      <c r="E38" s="412"/>
      <c r="F38" s="413" t="s">
        <v>106</v>
      </c>
      <c r="G38" s="413"/>
      <c r="H38" s="413"/>
      <c r="I38" s="413"/>
      <c r="J38" s="413"/>
    </row>
    <row r="39" spans="1:10" ht="34.9" customHeight="1">
      <c r="A39" s="405" t="s">
        <v>2107</v>
      </c>
      <c r="B39" s="405"/>
      <c r="C39" s="406" t="s">
        <v>2108</v>
      </c>
      <c r="D39" s="406"/>
      <c r="E39" s="406"/>
      <c r="F39" s="405" t="s">
        <v>2107</v>
      </c>
      <c r="G39" s="405"/>
      <c r="H39" s="406" t="s">
        <v>2108</v>
      </c>
      <c r="I39" s="406"/>
      <c r="J39" s="406"/>
    </row>
    <row r="40" spans="1:10" ht="23.25">
      <c r="A40" s="407"/>
      <c r="B40" s="407"/>
      <c r="C40" s="214" t="s">
        <v>2105</v>
      </c>
      <c r="D40" s="407"/>
      <c r="E40" s="407"/>
      <c r="F40" s="407"/>
      <c r="G40" s="407"/>
      <c r="H40" s="214" t="s">
        <v>2105</v>
      </c>
      <c r="I40" s="407"/>
      <c r="J40" s="407"/>
    </row>
    <row r="41" spans="1:10">
      <c r="A41" s="407"/>
      <c r="B41" s="407"/>
      <c r="C41" s="214" t="s">
        <v>680</v>
      </c>
      <c r="D41" s="407"/>
      <c r="E41" s="407"/>
      <c r="F41" s="407"/>
      <c r="G41" s="407"/>
      <c r="H41" s="214" t="s">
        <v>680</v>
      </c>
      <c r="I41" s="407"/>
      <c r="J41" s="407"/>
    </row>
    <row r="42" spans="1:10" ht="15.75" thickBot="1">
      <c r="A42" s="215" t="s">
        <v>1869</v>
      </c>
      <c r="B42" s="215" t="s">
        <v>1870</v>
      </c>
      <c r="C42" s="216">
        <v>95717985520</v>
      </c>
      <c r="D42" s="217" t="s">
        <v>1871</v>
      </c>
      <c r="E42" s="217" t="s">
        <v>1872</v>
      </c>
      <c r="F42" s="215" t="s">
        <v>1869</v>
      </c>
      <c r="G42" s="215" t="s">
        <v>1870</v>
      </c>
      <c r="H42" s="216">
        <v>59665265841</v>
      </c>
      <c r="I42" s="217" t="s">
        <v>1871</v>
      </c>
      <c r="J42" s="217" t="s">
        <v>1872</v>
      </c>
    </row>
    <row r="43" spans="1:10" ht="17.45" customHeight="1">
      <c r="A43" s="412" t="s">
        <v>17</v>
      </c>
      <c r="B43" s="412"/>
      <c r="C43" s="412"/>
      <c r="D43" s="412"/>
      <c r="E43" s="412"/>
      <c r="F43" s="413" t="s">
        <v>106</v>
      </c>
      <c r="G43" s="413"/>
      <c r="H43" s="413"/>
      <c r="I43" s="413"/>
      <c r="J43" s="413"/>
    </row>
    <row r="44" spans="1:10" ht="34.9" customHeight="1">
      <c r="A44" s="405" t="s">
        <v>2107</v>
      </c>
      <c r="B44" s="405"/>
      <c r="C44" s="406" t="s">
        <v>2108</v>
      </c>
      <c r="D44" s="406"/>
      <c r="E44" s="406"/>
      <c r="F44" s="405" t="s">
        <v>2107</v>
      </c>
      <c r="G44" s="405"/>
      <c r="H44" s="406" t="s">
        <v>2108</v>
      </c>
      <c r="I44" s="406"/>
      <c r="J44" s="406"/>
    </row>
    <row r="45" spans="1:10" ht="23.25">
      <c r="A45" s="407"/>
      <c r="B45" s="407"/>
      <c r="C45" s="214" t="s">
        <v>2105</v>
      </c>
      <c r="D45" s="407"/>
      <c r="E45" s="407"/>
      <c r="F45" s="407"/>
      <c r="G45" s="407"/>
      <c r="H45" s="214" t="s">
        <v>2105</v>
      </c>
      <c r="I45" s="407"/>
      <c r="J45" s="407"/>
    </row>
    <row r="46" spans="1:10">
      <c r="A46" s="407"/>
      <c r="B46" s="407"/>
      <c r="C46" s="214" t="s">
        <v>680</v>
      </c>
      <c r="D46" s="407"/>
      <c r="E46" s="407"/>
      <c r="F46" s="407"/>
      <c r="G46" s="407"/>
      <c r="H46" s="214" t="s">
        <v>680</v>
      </c>
      <c r="I46" s="407"/>
      <c r="J46" s="407"/>
    </row>
    <row r="47" spans="1:10" ht="15.75" thickBot="1">
      <c r="A47" s="215" t="s">
        <v>1935</v>
      </c>
      <c r="B47" s="215" t="s">
        <v>1870</v>
      </c>
      <c r="C47" s="216">
        <v>118991084819</v>
      </c>
      <c r="D47" s="217" t="s">
        <v>1871</v>
      </c>
      <c r="E47" s="217" t="s">
        <v>1936</v>
      </c>
      <c r="F47" s="215" t="s">
        <v>1935</v>
      </c>
      <c r="G47" s="215" t="s">
        <v>1870</v>
      </c>
      <c r="H47" s="216">
        <v>231892645912</v>
      </c>
      <c r="I47" s="217" t="s">
        <v>1871</v>
      </c>
      <c r="J47" s="217" t="s">
        <v>1936</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B33BCDF2-F4C7-4032-B61D-DA1F36F2191D}">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033E5-72F4-4B00-BD99-AF9D8207ACC2}">
  <dimension ref="A1:D39"/>
  <sheetViews>
    <sheetView showGridLines="0" workbookViewId="0"/>
  </sheetViews>
  <sheetFormatPr defaultColWidth="9.1640625" defaultRowHeight="15"/>
  <cols>
    <col min="1" max="1" width="68.5" style="219" customWidth="1" collapsed="1"/>
    <col min="2" max="3" width="28.5" style="219" customWidth="1" collapsed="1"/>
    <col min="4" max="4" width="68.5" style="219" customWidth="1" collapsed="1"/>
    <col min="5" max="16384" width="9.1640625" style="219" collapsed="1"/>
  </cols>
  <sheetData>
    <row r="1" spans="1:4" ht="17.25">
      <c r="A1" s="218" t="s">
        <v>2109</v>
      </c>
    </row>
    <row r="3" spans="1:4" ht="17.45" customHeight="1">
      <c r="A3" s="414" t="s">
        <v>2110</v>
      </c>
      <c r="B3" s="414"/>
      <c r="C3" s="415" t="s">
        <v>2111</v>
      </c>
      <c r="D3" s="415"/>
    </row>
    <row r="4" spans="1:4">
      <c r="A4" s="220"/>
      <c r="B4" s="221" t="s">
        <v>102</v>
      </c>
      <c r="C4" s="221" t="s">
        <v>105</v>
      </c>
    </row>
    <row r="5" spans="1:4" ht="15.75" thickBot="1">
      <c r="A5" s="222" t="s">
        <v>2110</v>
      </c>
      <c r="B5" s="223"/>
      <c r="C5" s="223"/>
      <c r="D5" s="224" t="s">
        <v>2111</v>
      </c>
    </row>
    <row r="6" spans="1:4" ht="15.75" thickBot="1">
      <c r="A6" s="225" t="s">
        <v>2112</v>
      </c>
      <c r="B6" s="226"/>
      <c r="C6" s="226"/>
      <c r="D6" s="224" t="s">
        <v>2113</v>
      </c>
    </row>
    <row r="7" spans="1:4" ht="15.75" thickBot="1">
      <c r="A7" s="225" t="s">
        <v>2114</v>
      </c>
      <c r="B7" s="227">
        <v>1774582530459</v>
      </c>
      <c r="C7" s="227">
        <v>2517174597338</v>
      </c>
      <c r="D7" s="224" t="s">
        <v>2115</v>
      </c>
    </row>
    <row r="8" spans="1:4" ht="15.75" thickBot="1">
      <c r="A8" s="225" t="s">
        <v>2116</v>
      </c>
      <c r="B8" s="226"/>
      <c r="C8" s="226"/>
      <c r="D8" s="224" t="s">
        <v>2117</v>
      </c>
    </row>
    <row r="9" spans="1:4" ht="15.75" thickBot="1">
      <c r="A9" s="225" t="s">
        <v>2118</v>
      </c>
      <c r="B9" s="227">
        <v>1774582530459</v>
      </c>
      <c r="C9" s="227">
        <v>2517174597338</v>
      </c>
      <c r="D9" s="224" t="s">
        <v>2119</v>
      </c>
    </row>
    <row r="10" spans="1:4" ht="15.75" thickBot="1">
      <c r="A10" s="225" t="s">
        <v>2120</v>
      </c>
      <c r="B10" s="227"/>
      <c r="C10" s="227"/>
      <c r="D10" s="224" t="s">
        <v>2121</v>
      </c>
    </row>
    <row r="11" spans="1:4" ht="15.75" thickBot="1">
      <c r="A11" s="225" t="s">
        <v>2122</v>
      </c>
      <c r="B11" s="227"/>
      <c r="C11" s="227"/>
      <c r="D11" s="224" t="s">
        <v>2123</v>
      </c>
    </row>
    <row r="12" spans="1:4" ht="15.75" thickBot="1">
      <c r="A12" s="225" t="s">
        <v>2124</v>
      </c>
      <c r="B12" s="227"/>
      <c r="C12" s="227"/>
      <c r="D12" s="224" t="s">
        <v>2125</v>
      </c>
    </row>
    <row r="13" spans="1:4" ht="15.75" thickBot="1">
      <c r="A13" s="225" t="s">
        <v>2126</v>
      </c>
      <c r="B13" s="227"/>
      <c r="C13" s="227"/>
      <c r="D13" s="224" t="s">
        <v>2127</v>
      </c>
    </row>
    <row r="14" spans="1:4" ht="15.75" thickBot="1">
      <c r="A14" s="225" t="s">
        <v>2128</v>
      </c>
      <c r="B14" s="227"/>
      <c r="C14" s="227"/>
      <c r="D14" s="224" t="s">
        <v>2129</v>
      </c>
    </row>
    <row r="15" spans="1:4" ht="15.75" thickBot="1">
      <c r="A15" s="225" t="s">
        <v>2130</v>
      </c>
      <c r="B15" s="227"/>
      <c r="C15" s="227"/>
      <c r="D15" s="224" t="s">
        <v>2131</v>
      </c>
    </row>
    <row r="16" spans="1:4" ht="15.75" thickBot="1">
      <c r="A16" s="225" t="s">
        <v>2132</v>
      </c>
      <c r="B16" s="227"/>
      <c r="C16" s="227"/>
      <c r="D16" s="224" t="s">
        <v>2133</v>
      </c>
    </row>
    <row r="17" spans="1:4" ht="15.75" thickBot="1">
      <c r="A17" s="225" t="s">
        <v>2134</v>
      </c>
      <c r="B17" s="227"/>
      <c r="C17" s="227"/>
      <c r="D17" s="224" t="s">
        <v>2135</v>
      </c>
    </row>
    <row r="18" spans="1:4" ht="15.75" thickBot="1">
      <c r="A18" s="225" t="s">
        <v>2136</v>
      </c>
      <c r="B18" s="227"/>
      <c r="C18" s="227"/>
      <c r="D18" s="224" t="s">
        <v>2137</v>
      </c>
    </row>
    <row r="19" spans="1:4" ht="15.75" thickBot="1">
      <c r="A19" s="225" t="s">
        <v>2138</v>
      </c>
      <c r="B19" s="227">
        <v>105815110306</v>
      </c>
      <c r="C19" s="227">
        <v>125461332923</v>
      </c>
      <c r="D19" s="224" t="s">
        <v>2139</v>
      </c>
    </row>
    <row r="20" spans="1:4" ht="15.75" thickBot="1">
      <c r="A20" s="225" t="s">
        <v>2140</v>
      </c>
      <c r="B20" s="227"/>
      <c r="C20" s="227"/>
      <c r="D20" s="224" t="s">
        <v>2141</v>
      </c>
    </row>
    <row r="21" spans="1:4" ht="15.75" thickBot="1">
      <c r="A21" s="225" t="s">
        <v>2142</v>
      </c>
      <c r="B21" s="227"/>
      <c r="C21" s="227"/>
      <c r="D21" s="224" t="s">
        <v>2143</v>
      </c>
    </row>
    <row r="22" spans="1:4" ht="15.75" thickBot="1">
      <c r="A22" s="225" t="s">
        <v>2144</v>
      </c>
      <c r="B22" s="227"/>
      <c r="C22" s="227"/>
      <c r="D22" s="224" t="s">
        <v>2145</v>
      </c>
    </row>
    <row r="23" spans="1:4" ht="15.75" thickBot="1">
      <c r="A23" s="225" t="s">
        <v>2146</v>
      </c>
      <c r="B23" s="227"/>
      <c r="C23" s="227"/>
      <c r="D23" s="224" t="s">
        <v>2147</v>
      </c>
    </row>
    <row r="24" spans="1:4" ht="15.75" thickBot="1">
      <c r="A24" s="225" t="s">
        <v>2148</v>
      </c>
      <c r="B24" s="227"/>
      <c r="C24" s="227"/>
      <c r="D24" s="224" t="s">
        <v>2149</v>
      </c>
    </row>
    <row r="25" spans="1:4" ht="15.75" thickBot="1">
      <c r="A25" s="225" t="s">
        <v>2150</v>
      </c>
      <c r="B25" s="227"/>
      <c r="C25" s="227"/>
      <c r="D25" s="224" t="s">
        <v>2151</v>
      </c>
    </row>
    <row r="26" spans="1:4" ht="15.75" thickBot="1">
      <c r="A26" s="225" t="s">
        <v>2152</v>
      </c>
      <c r="B26" s="227"/>
      <c r="C26" s="227"/>
      <c r="D26" s="224" t="s">
        <v>2153</v>
      </c>
    </row>
    <row r="27" spans="1:4" ht="15.75" thickBot="1">
      <c r="A27" s="225" t="s">
        <v>2154</v>
      </c>
      <c r="B27" s="227">
        <v>383846919324</v>
      </c>
      <c r="C27" s="227">
        <v>436147726585</v>
      </c>
      <c r="D27" s="224" t="s">
        <v>2155</v>
      </c>
    </row>
    <row r="28" spans="1:4" ht="15.75" thickBot="1">
      <c r="A28" s="225" t="s">
        <v>2156</v>
      </c>
      <c r="B28" s="227">
        <v>2264244560089</v>
      </c>
      <c r="C28" s="227">
        <v>3078783656846</v>
      </c>
      <c r="D28" s="224" t="s">
        <v>2157</v>
      </c>
    </row>
    <row r="29" spans="1:4" ht="15.75" thickBot="1">
      <c r="A29" s="225" t="s">
        <v>2158</v>
      </c>
      <c r="B29" s="226">
        <v>238565538945</v>
      </c>
      <c r="C29" s="226">
        <v>109222882833</v>
      </c>
      <c r="D29" s="224" t="s">
        <v>2159</v>
      </c>
    </row>
    <row r="30" spans="1:4" ht="15.75" thickBot="1">
      <c r="A30" s="225" t="s">
        <v>2160</v>
      </c>
      <c r="B30" s="226"/>
      <c r="C30" s="226"/>
      <c r="D30" s="224" t="s">
        <v>2161</v>
      </c>
    </row>
    <row r="31" spans="1:4" ht="15.75" thickBot="1">
      <c r="A31" s="225" t="s">
        <v>2162</v>
      </c>
      <c r="B31" s="227">
        <v>2502810099034</v>
      </c>
      <c r="C31" s="227">
        <v>3188006539679</v>
      </c>
      <c r="D31" s="224" t="s">
        <v>2163</v>
      </c>
    </row>
    <row r="32" spans="1:4" ht="15.75" thickBot="1">
      <c r="A32" s="225" t="s">
        <v>2164</v>
      </c>
      <c r="B32" s="226">
        <v>376884510122</v>
      </c>
      <c r="C32" s="226">
        <v>378199990352</v>
      </c>
      <c r="D32" s="224" t="s">
        <v>2165</v>
      </c>
    </row>
    <row r="33" spans="1:4" ht="15.75" thickBot="1">
      <c r="A33" s="225" t="s">
        <v>2166</v>
      </c>
      <c r="B33" s="227">
        <v>4673543539</v>
      </c>
      <c r="C33" s="227">
        <v>-304820518</v>
      </c>
      <c r="D33" s="224" t="s">
        <v>2167</v>
      </c>
    </row>
    <row r="34" spans="1:4" ht="15.75" thickBot="1">
      <c r="A34" s="225" t="s">
        <v>2168</v>
      </c>
      <c r="B34" s="226">
        <v>389631950912</v>
      </c>
      <c r="C34" s="226">
        <v>376884510122</v>
      </c>
      <c r="D34" s="224" t="s">
        <v>2169</v>
      </c>
    </row>
    <row r="35" spans="1:4" ht="15.75" thickBot="1">
      <c r="A35" s="225" t="s">
        <v>2170</v>
      </c>
      <c r="B35" s="227"/>
      <c r="C35" s="227"/>
      <c r="D35" s="224" t="s">
        <v>2171</v>
      </c>
    </row>
    <row r="36" spans="1:4" ht="15.75" thickBot="1">
      <c r="A36" s="225" t="s">
        <v>2172</v>
      </c>
      <c r="B36" s="227"/>
      <c r="C36" s="227"/>
      <c r="D36" s="224" t="s">
        <v>2173</v>
      </c>
    </row>
    <row r="37" spans="1:4" ht="15.75" thickBot="1">
      <c r="A37" s="225" t="s">
        <v>2174</v>
      </c>
      <c r="B37" s="227"/>
      <c r="C37" s="227"/>
      <c r="D37" s="224" t="s">
        <v>2175</v>
      </c>
    </row>
    <row r="38" spans="1:4" ht="15.75" thickBot="1">
      <c r="A38" s="225" t="s">
        <v>2176</v>
      </c>
      <c r="B38" s="227"/>
      <c r="C38" s="227"/>
      <c r="D38" s="224" t="s">
        <v>2177</v>
      </c>
    </row>
    <row r="39" spans="1:4" ht="15.75" thickBot="1">
      <c r="A39" s="225" t="s">
        <v>965</v>
      </c>
      <c r="B39" s="227">
        <v>2494736201783</v>
      </c>
      <c r="C39" s="227">
        <v>3189017199391</v>
      </c>
      <c r="D39" s="224"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1589E5C-DAAE-4478-AC7C-655F4D851C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75958-1B4D-4ED1-84C5-B05B62828F8B}">
  <dimension ref="A1:C6"/>
  <sheetViews>
    <sheetView showGridLines="0" workbookViewId="0"/>
  </sheetViews>
  <sheetFormatPr defaultColWidth="9.1640625" defaultRowHeight="15"/>
  <cols>
    <col min="1" max="1" width="80.1640625" style="229" customWidth="1" collapsed="1"/>
    <col min="2" max="2" width="28.5" style="229" customWidth="1" collapsed="1"/>
    <col min="3" max="3" width="79.5" style="229" customWidth="1" collapsed="1"/>
    <col min="4" max="16384" width="9.1640625" style="229" collapsed="1"/>
  </cols>
  <sheetData>
    <row r="1" spans="1:3" ht="17.25">
      <c r="A1" s="228" t="s">
        <v>2178</v>
      </c>
    </row>
    <row r="3" spans="1:3" ht="17.45" customHeight="1">
      <c r="A3" s="230" t="s">
        <v>1732</v>
      </c>
      <c r="B3" s="416" t="s">
        <v>1733</v>
      </c>
      <c r="C3" s="416"/>
    </row>
    <row r="4" spans="1:3">
      <c r="A4" s="231"/>
      <c r="B4" s="232" t="s">
        <v>102</v>
      </c>
    </row>
    <row r="5" spans="1:3" ht="15.75" thickBot="1">
      <c r="A5" s="233" t="s">
        <v>1732</v>
      </c>
      <c r="B5" s="234"/>
      <c r="C5" s="235" t="s">
        <v>1733</v>
      </c>
    </row>
    <row r="6" spans="1:3" ht="60" customHeight="1" thickBot="1">
      <c r="A6" s="236" t="s">
        <v>2179</v>
      </c>
      <c r="B6" s="237" t="s">
        <v>2180</v>
      </c>
      <c r="C6" s="235" t="s">
        <v>2181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E87D4E1-40BE-4D51-893E-89AF17C16665}">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08F03-19D6-4553-AC6C-F7C97CBF0DCC}">
  <dimension ref="A1:L318"/>
  <sheetViews>
    <sheetView showGridLines="0" workbookViewId="0"/>
  </sheetViews>
  <sheetFormatPr defaultColWidth="9.1640625" defaultRowHeight="15"/>
  <cols>
    <col min="1" max="1" width="45.6640625" style="239" bestFit="1" customWidth="1" collapsed="1"/>
    <col min="2" max="2" width="20.5" style="239" customWidth="1" collapsed="1"/>
    <col min="3" max="3" width="39.1640625" style="239" bestFit="1" customWidth="1" collapsed="1"/>
    <col min="4" max="4" width="40.6640625" style="239" bestFit="1" customWidth="1" collapsed="1"/>
    <col min="5" max="5" width="45.6640625" style="239" bestFit="1" customWidth="1" collapsed="1"/>
    <col min="6" max="6" width="17.33203125" style="239" bestFit="1" customWidth="1" collapsed="1"/>
    <col min="7" max="7" width="45.6640625" style="239" bestFit="1" customWidth="1" collapsed="1"/>
    <col min="8" max="8" width="20.5" style="239" bestFit="1" customWidth="1" collapsed="1"/>
    <col min="9" max="9" width="39.1640625" style="239" bestFit="1" customWidth="1" collapsed="1"/>
    <col min="10" max="10" width="24.5" style="239" bestFit="1" customWidth="1" collapsed="1"/>
    <col min="11" max="11" width="45.6640625" style="239" bestFit="1" customWidth="1" collapsed="1"/>
    <col min="12" max="12" width="17.33203125" style="239" bestFit="1" customWidth="1" collapsed="1"/>
    <col min="13" max="16384" width="9.1640625" style="239" collapsed="1"/>
  </cols>
  <sheetData>
    <row r="1" spans="1:12" ht="17.25">
      <c r="A1" s="238" t="s">
        <v>2182</v>
      </c>
    </row>
    <row r="3" spans="1:12" ht="17.45" customHeight="1">
      <c r="A3" s="419" t="s">
        <v>17</v>
      </c>
      <c r="B3" s="419"/>
      <c r="C3" s="419"/>
      <c r="D3" s="419"/>
      <c r="E3" s="419"/>
      <c r="F3" s="419"/>
      <c r="G3" s="420" t="s">
        <v>106</v>
      </c>
      <c r="H3" s="420"/>
      <c r="I3" s="420"/>
      <c r="J3" s="420"/>
      <c r="K3" s="420"/>
      <c r="L3" s="420"/>
    </row>
    <row r="4" spans="1:12" ht="17.45" customHeight="1">
      <c r="A4" s="419" t="s">
        <v>2183</v>
      </c>
      <c r="B4" s="419"/>
      <c r="C4" s="419"/>
      <c r="D4" s="420" t="s">
        <v>2184</v>
      </c>
      <c r="E4" s="420"/>
      <c r="F4" s="420"/>
      <c r="G4" s="419" t="s">
        <v>2183</v>
      </c>
      <c r="H4" s="419"/>
      <c r="I4" s="419"/>
      <c r="J4" s="420" t="s">
        <v>2184</v>
      </c>
      <c r="K4" s="420"/>
      <c r="L4" s="420"/>
    </row>
    <row r="5" spans="1:12">
      <c r="A5" s="421"/>
      <c r="B5" s="421"/>
      <c r="C5" s="422" t="s">
        <v>2185</v>
      </c>
      <c r="D5" s="422"/>
      <c r="E5" s="421"/>
      <c r="F5" s="421"/>
      <c r="G5" s="421"/>
      <c r="H5" s="421"/>
      <c r="I5" s="422" t="s">
        <v>2185</v>
      </c>
      <c r="J5" s="422"/>
      <c r="K5" s="421"/>
      <c r="L5" s="421"/>
    </row>
    <row r="6" spans="1:12" ht="23.25">
      <c r="A6" s="421"/>
      <c r="B6" s="421"/>
      <c r="C6" s="240" t="s">
        <v>2186</v>
      </c>
      <c r="D6" s="240" t="s">
        <v>2187</v>
      </c>
      <c r="E6" s="421"/>
      <c r="F6" s="421"/>
      <c r="G6" s="421"/>
      <c r="H6" s="421"/>
      <c r="I6" s="240" t="s">
        <v>2186</v>
      </c>
      <c r="J6" s="240" t="s">
        <v>2187</v>
      </c>
      <c r="K6" s="421"/>
      <c r="L6" s="421"/>
    </row>
    <row r="7" spans="1:12" ht="15.75" thickBot="1">
      <c r="A7" s="424" t="s">
        <v>2188</v>
      </c>
      <c r="B7" s="241" t="s">
        <v>1847</v>
      </c>
      <c r="C7" s="242"/>
      <c r="D7" s="242"/>
      <c r="E7" s="427" t="s">
        <v>2188</v>
      </c>
      <c r="F7" s="243" t="s">
        <v>1847</v>
      </c>
      <c r="G7" s="424" t="s">
        <v>2188</v>
      </c>
      <c r="H7" s="241" t="s">
        <v>1847</v>
      </c>
      <c r="I7" s="242"/>
      <c r="J7" s="242"/>
      <c r="K7" s="427" t="s">
        <v>2188</v>
      </c>
      <c r="L7" s="243" t="s">
        <v>1847</v>
      </c>
    </row>
    <row r="8" spans="1:12" ht="15.75" thickBot="1">
      <c r="A8" s="424"/>
      <c r="B8" s="241" t="s">
        <v>1849</v>
      </c>
      <c r="C8" s="242"/>
      <c r="D8" s="242"/>
      <c r="E8" s="427"/>
      <c r="F8" s="243" t="s">
        <v>1849</v>
      </c>
      <c r="G8" s="424"/>
      <c r="H8" s="241" t="s">
        <v>1849</v>
      </c>
      <c r="I8" s="242"/>
      <c r="J8" s="242"/>
      <c r="K8" s="427"/>
      <c r="L8" s="243" t="s">
        <v>1849</v>
      </c>
    </row>
    <row r="9" spans="1:12" ht="15.75" thickBot="1">
      <c r="A9" s="424"/>
      <c r="B9" s="241" t="s">
        <v>1850</v>
      </c>
      <c r="C9" s="242"/>
      <c r="D9" s="242"/>
      <c r="E9" s="427"/>
      <c r="F9" s="243" t="s">
        <v>1850</v>
      </c>
      <c r="G9" s="424"/>
      <c r="H9" s="241" t="s">
        <v>1850</v>
      </c>
      <c r="I9" s="242"/>
      <c r="J9" s="242"/>
      <c r="K9" s="427"/>
      <c r="L9" s="243" t="s">
        <v>1850</v>
      </c>
    </row>
    <row r="10" spans="1:12" ht="15.75" thickBot="1">
      <c r="A10" s="424"/>
      <c r="B10" s="241" t="s">
        <v>1851</v>
      </c>
      <c r="C10" s="242"/>
      <c r="D10" s="242"/>
      <c r="E10" s="427"/>
      <c r="F10" s="243" t="s">
        <v>1851</v>
      </c>
      <c r="G10" s="424"/>
      <c r="H10" s="241" t="s">
        <v>1851</v>
      </c>
      <c r="I10" s="242"/>
      <c r="J10" s="242"/>
      <c r="K10" s="427"/>
      <c r="L10" s="243" t="s">
        <v>1851</v>
      </c>
    </row>
    <row r="11" spans="1:12" ht="15.75" thickBot="1">
      <c r="A11" s="424"/>
      <c r="B11" s="241" t="s">
        <v>1852</v>
      </c>
      <c r="C11" s="242"/>
      <c r="D11" s="242"/>
      <c r="E11" s="427"/>
      <c r="F11" s="243" t="s">
        <v>1852</v>
      </c>
      <c r="G11" s="424"/>
      <c r="H11" s="241" t="s">
        <v>1852</v>
      </c>
      <c r="I11" s="242"/>
      <c r="J11" s="242"/>
      <c r="K11" s="427"/>
      <c r="L11" s="243" t="s">
        <v>1852</v>
      </c>
    </row>
    <row r="12" spans="1:12" ht="15.75" thickBot="1">
      <c r="A12" s="424"/>
      <c r="B12" s="241" t="s">
        <v>1853</v>
      </c>
      <c r="C12" s="242"/>
      <c r="D12" s="242"/>
      <c r="E12" s="427"/>
      <c r="F12" s="243" t="s">
        <v>1853</v>
      </c>
      <c r="G12" s="424"/>
      <c r="H12" s="241" t="s">
        <v>1853</v>
      </c>
      <c r="I12" s="242"/>
      <c r="J12" s="242"/>
      <c r="K12" s="427"/>
      <c r="L12" s="243" t="s">
        <v>1853</v>
      </c>
    </row>
    <row r="13" spans="1:12" ht="15.75" thickBot="1">
      <c r="A13" s="424"/>
      <c r="B13" s="241" t="s">
        <v>1854</v>
      </c>
      <c r="C13" s="242"/>
      <c r="D13" s="242"/>
      <c r="E13" s="427"/>
      <c r="F13" s="243" t="s">
        <v>1854</v>
      </c>
      <c r="G13" s="424"/>
      <c r="H13" s="241" t="s">
        <v>1854</v>
      </c>
      <c r="I13" s="242"/>
      <c r="J13" s="242"/>
      <c r="K13" s="427"/>
      <c r="L13" s="243" t="s">
        <v>1854</v>
      </c>
    </row>
    <row r="14" spans="1:12" ht="15.75" thickBot="1">
      <c r="A14" s="424"/>
      <c r="B14" s="241" t="s">
        <v>1855</v>
      </c>
      <c r="C14" s="242"/>
      <c r="D14" s="242"/>
      <c r="E14" s="427"/>
      <c r="F14" s="243" t="s">
        <v>1855</v>
      </c>
      <c r="G14" s="424"/>
      <c r="H14" s="241" t="s">
        <v>1855</v>
      </c>
      <c r="I14" s="242"/>
      <c r="J14" s="242"/>
      <c r="K14" s="427"/>
      <c r="L14" s="243" t="s">
        <v>1855</v>
      </c>
    </row>
    <row r="15" spans="1:12" ht="15.75" thickBot="1">
      <c r="A15" s="424"/>
      <c r="B15" s="241" t="s">
        <v>1856</v>
      </c>
      <c r="C15" s="242"/>
      <c r="D15" s="242"/>
      <c r="E15" s="427"/>
      <c r="F15" s="243" t="s">
        <v>1856</v>
      </c>
      <c r="G15" s="424"/>
      <c r="H15" s="241" t="s">
        <v>1856</v>
      </c>
      <c r="I15" s="242"/>
      <c r="J15" s="242"/>
      <c r="K15" s="427"/>
      <c r="L15" s="243" t="s">
        <v>1856</v>
      </c>
    </row>
    <row r="16" spans="1:12" ht="15.75" thickBot="1">
      <c r="A16" s="424"/>
      <c r="B16" s="241" t="s">
        <v>1857</v>
      </c>
      <c r="C16" s="242"/>
      <c r="D16" s="242"/>
      <c r="E16" s="427"/>
      <c r="F16" s="243" t="s">
        <v>1857</v>
      </c>
      <c r="G16" s="424"/>
      <c r="H16" s="241" t="s">
        <v>1857</v>
      </c>
      <c r="I16" s="242"/>
      <c r="J16" s="242"/>
      <c r="K16" s="427"/>
      <c r="L16" s="243" t="s">
        <v>1857</v>
      </c>
    </row>
    <row r="17" spans="1:12" ht="15.75" thickBot="1">
      <c r="A17" s="424"/>
      <c r="B17" s="241" t="s">
        <v>1858</v>
      </c>
      <c r="C17" s="242"/>
      <c r="D17" s="242"/>
      <c r="E17" s="427"/>
      <c r="F17" s="243" t="s">
        <v>1858</v>
      </c>
      <c r="G17" s="424"/>
      <c r="H17" s="241" t="s">
        <v>1858</v>
      </c>
      <c r="I17" s="242"/>
      <c r="J17" s="242"/>
      <c r="K17" s="427"/>
      <c r="L17" s="243" t="s">
        <v>1858</v>
      </c>
    </row>
    <row r="18" spans="1:12" ht="15.75" thickBot="1">
      <c r="A18" s="424"/>
      <c r="B18" s="241" t="s">
        <v>1859</v>
      </c>
      <c r="C18" s="242"/>
      <c r="D18" s="242"/>
      <c r="E18" s="427"/>
      <c r="F18" s="243" t="s">
        <v>1860</v>
      </c>
      <c r="G18" s="424"/>
      <c r="H18" s="241" t="s">
        <v>1859</v>
      </c>
      <c r="I18" s="242"/>
      <c r="J18" s="242"/>
      <c r="K18" s="427"/>
      <c r="L18" s="243" t="s">
        <v>1860</v>
      </c>
    </row>
    <row r="19" spans="1:12" ht="15.75" thickBot="1">
      <c r="A19" s="425"/>
      <c r="B19" s="241" t="s">
        <v>1861</v>
      </c>
      <c r="C19" s="242"/>
      <c r="D19" s="242"/>
      <c r="E19" s="428"/>
      <c r="F19" s="243" t="s">
        <v>1862</v>
      </c>
      <c r="G19" s="425"/>
      <c r="H19" s="241" t="s">
        <v>1861</v>
      </c>
      <c r="I19" s="242"/>
      <c r="J19" s="242"/>
      <c r="K19" s="428"/>
      <c r="L19" s="243" t="s">
        <v>1862</v>
      </c>
    </row>
    <row r="20" spans="1:12" ht="15.75" thickBot="1">
      <c r="A20" s="423" t="s">
        <v>2189</v>
      </c>
      <c r="B20" s="241" t="s">
        <v>1847</v>
      </c>
      <c r="C20" s="242"/>
      <c r="D20" s="242"/>
      <c r="E20" s="426" t="s">
        <v>2189</v>
      </c>
      <c r="F20" s="243" t="s">
        <v>1847</v>
      </c>
      <c r="G20" s="423" t="s">
        <v>2189</v>
      </c>
      <c r="H20" s="241" t="s">
        <v>1847</v>
      </c>
      <c r="I20" s="242"/>
      <c r="J20" s="242"/>
      <c r="K20" s="426" t="s">
        <v>2189</v>
      </c>
      <c r="L20" s="243" t="s">
        <v>1847</v>
      </c>
    </row>
    <row r="21" spans="1:12" ht="15.75" thickBot="1">
      <c r="A21" s="424"/>
      <c r="B21" s="241" t="s">
        <v>1849</v>
      </c>
      <c r="C21" s="242"/>
      <c r="D21" s="242"/>
      <c r="E21" s="427"/>
      <c r="F21" s="243" t="s">
        <v>1849</v>
      </c>
      <c r="G21" s="424"/>
      <c r="H21" s="241" t="s">
        <v>1849</v>
      </c>
      <c r="I21" s="242"/>
      <c r="J21" s="242"/>
      <c r="K21" s="427"/>
      <c r="L21" s="243" t="s">
        <v>1849</v>
      </c>
    </row>
    <row r="22" spans="1:12" ht="15.75" thickBot="1">
      <c r="A22" s="424"/>
      <c r="B22" s="241" t="s">
        <v>1850</v>
      </c>
      <c r="C22" s="242"/>
      <c r="D22" s="242"/>
      <c r="E22" s="427"/>
      <c r="F22" s="243" t="s">
        <v>1850</v>
      </c>
      <c r="G22" s="424"/>
      <c r="H22" s="241" t="s">
        <v>1850</v>
      </c>
      <c r="I22" s="242"/>
      <c r="J22" s="242"/>
      <c r="K22" s="427"/>
      <c r="L22" s="243" t="s">
        <v>1850</v>
      </c>
    </row>
    <row r="23" spans="1:12" ht="15.75" thickBot="1">
      <c r="A23" s="424"/>
      <c r="B23" s="241" t="s">
        <v>1851</v>
      </c>
      <c r="C23" s="242"/>
      <c r="D23" s="242"/>
      <c r="E23" s="427"/>
      <c r="F23" s="243" t="s">
        <v>1851</v>
      </c>
      <c r="G23" s="424"/>
      <c r="H23" s="241" t="s">
        <v>1851</v>
      </c>
      <c r="I23" s="242"/>
      <c r="J23" s="242"/>
      <c r="K23" s="427"/>
      <c r="L23" s="243" t="s">
        <v>1851</v>
      </c>
    </row>
    <row r="24" spans="1:12" ht="15.75" thickBot="1">
      <c r="A24" s="424"/>
      <c r="B24" s="241" t="s">
        <v>1852</v>
      </c>
      <c r="C24" s="242"/>
      <c r="D24" s="242"/>
      <c r="E24" s="427"/>
      <c r="F24" s="243" t="s">
        <v>1852</v>
      </c>
      <c r="G24" s="424"/>
      <c r="H24" s="241" t="s">
        <v>1852</v>
      </c>
      <c r="I24" s="242"/>
      <c r="J24" s="242"/>
      <c r="K24" s="427"/>
      <c r="L24" s="243" t="s">
        <v>1852</v>
      </c>
    </row>
    <row r="25" spans="1:12" ht="15.75" thickBot="1">
      <c r="A25" s="424"/>
      <c r="B25" s="241" t="s">
        <v>1853</v>
      </c>
      <c r="C25" s="242"/>
      <c r="D25" s="242"/>
      <c r="E25" s="427"/>
      <c r="F25" s="243" t="s">
        <v>1853</v>
      </c>
      <c r="G25" s="424"/>
      <c r="H25" s="241" t="s">
        <v>1853</v>
      </c>
      <c r="I25" s="242"/>
      <c r="J25" s="242"/>
      <c r="K25" s="427"/>
      <c r="L25" s="243" t="s">
        <v>1853</v>
      </c>
    </row>
    <row r="26" spans="1:12" ht="15.75" thickBot="1">
      <c r="A26" s="424"/>
      <c r="B26" s="241" t="s">
        <v>1854</v>
      </c>
      <c r="C26" s="242"/>
      <c r="D26" s="242"/>
      <c r="E26" s="427"/>
      <c r="F26" s="243" t="s">
        <v>1854</v>
      </c>
      <c r="G26" s="424"/>
      <c r="H26" s="241" t="s">
        <v>1854</v>
      </c>
      <c r="I26" s="242"/>
      <c r="J26" s="242"/>
      <c r="K26" s="427"/>
      <c r="L26" s="243" t="s">
        <v>1854</v>
      </c>
    </row>
    <row r="27" spans="1:12" ht="15.75" thickBot="1">
      <c r="A27" s="424"/>
      <c r="B27" s="241" t="s">
        <v>1855</v>
      </c>
      <c r="C27" s="242"/>
      <c r="D27" s="242"/>
      <c r="E27" s="427"/>
      <c r="F27" s="243" t="s">
        <v>1855</v>
      </c>
      <c r="G27" s="424"/>
      <c r="H27" s="241" t="s">
        <v>1855</v>
      </c>
      <c r="I27" s="242"/>
      <c r="J27" s="242"/>
      <c r="K27" s="427"/>
      <c r="L27" s="243" t="s">
        <v>1855</v>
      </c>
    </row>
    <row r="28" spans="1:12" ht="15.75" thickBot="1">
      <c r="A28" s="424"/>
      <c r="B28" s="241" t="s">
        <v>1856</v>
      </c>
      <c r="C28" s="242"/>
      <c r="D28" s="242"/>
      <c r="E28" s="427"/>
      <c r="F28" s="243" t="s">
        <v>1856</v>
      </c>
      <c r="G28" s="424"/>
      <c r="H28" s="241" t="s">
        <v>1856</v>
      </c>
      <c r="I28" s="242"/>
      <c r="J28" s="242"/>
      <c r="K28" s="427"/>
      <c r="L28" s="243" t="s">
        <v>1856</v>
      </c>
    </row>
    <row r="29" spans="1:12" ht="15.75" thickBot="1">
      <c r="A29" s="424"/>
      <c r="B29" s="241" t="s">
        <v>1857</v>
      </c>
      <c r="C29" s="242"/>
      <c r="D29" s="242"/>
      <c r="E29" s="427"/>
      <c r="F29" s="243" t="s">
        <v>1857</v>
      </c>
      <c r="G29" s="424"/>
      <c r="H29" s="241" t="s">
        <v>1857</v>
      </c>
      <c r="I29" s="242"/>
      <c r="J29" s="242"/>
      <c r="K29" s="427"/>
      <c r="L29" s="243" t="s">
        <v>1857</v>
      </c>
    </row>
    <row r="30" spans="1:12" ht="15.75" thickBot="1">
      <c r="A30" s="424"/>
      <c r="B30" s="241" t="s">
        <v>1858</v>
      </c>
      <c r="C30" s="242"/>
      <c r="D30" s="242"/>
      <c r="E30" s="427"/>
      <c r="F30" s="243" t="s">
        <v>1858</v>
      </c>
      <c r="G30" s="424"/>
      <c r="H30" s="241" t="s">
        <v>1858</v>
      </c>
      <c r="I30" s="242"/>
      <c r="J30" s="242"/>
      <c r="K30" s="427"/>
      <c r="L30" s="243" t="s">
        <v>1858</v>
      </c>
    </row>
    <row r="31" spans="1:12" ht="15.75" thickBot="1">
      <c r="A31" s="424"/>
      <c r="B31" s="241" t="s">
        <v>1859</v>
      </c>
      <c r="C31" s="242"/>
      <c r="D31" s="242"/>
      <c r="E31" s="427"/>
      <c r="F31" s="243" t="s">
        <v>1860</v>
      </c>
      <c r="G31" s="424"/>
      <c r="H31" s="241" t="s">
        <v>1859</v>
      </c>
      <c r="I31" s="242"/>
      <c r="J31" s="242"/>
      <c r="K31" s="427"/>
      <c r="L31" s="243" t="s">
        <v>1860</v>
      </c>
    </row>
    <row r="32" spans="1:12" ht="15.75" thickBot="1">
      <c r="A32" s="425"/>
      <c r="B32" s="241" t="s">
        <v>1861</v>
      </c>
      <c r="C32" s="242"/>
      <c r="D32" s="242"/>
      <c r="E32" s="428"/>
      <c r="F32" s="243" t="s">
        <v>1862</v>
      </c>
      <c r="G32" s="425"/>
      <c r="H32" s="241" t="s">
        <v>1861</v>
      </c>
      <c r="I32" s="242"/>
      <c r="J32" s="242"/>
      <c r="K32" s="428"/>
      <c r="L32" s="243" t="s">
        <v>1862</v>
      </c>
    </row>
    <row r="33" spans="1:12" ht="15.75" thickBot="1">
      <c r="A33" s="423" t="s">
        <v>2190</v>
      </c>
      <c r="B33" s="241" t="s">
        <v>1847</v>
      </c>
      <c r="C33" s="242"/>
      <c r="D33" s="242"/>
      <c r="E33" s="426" t="s">
        <v>2190</v>
      </c>
      <c r="F33" s="243" t="s">
        <v>1847</v>
      </c>
      <c r="G33" s="423" t="s">
        <v>2190</v>
      </c>
      <c r="H33" s="241" t="s">
        <v>1847</v>
      </c>
      <c r="I33" s="242"/>
      <c r="J33" s="242"/>
      <c r="K33" s="426" t="s">
        <v>2190</v>
      </c>
      <c r="L33" s="243" t="s">
        <v>1847</v>
      </c>
    </row>
    <row r="34" spans="1:12" ht="15.75" thickBot="1">
      <c r="A34" s="424"/>
      <c r="B34" s="241" t="s">
        <v>1849</v>
      </c>
      <c r="C34" s="242"/>
      <c r="D34" s="242"/>
      <c r="E34" s="427"/>
      <c r="F34" s="243" t="s">
        <v>1849</v>
      </c>
      <c r="G34" s="424"/>
      <c r="H34" s="241" t="s">
        <v>1849</v>
      </c>
      <c r="I34" s="242"/>
      <c r="J34" s="242"/>
      <c r="K34" s="427"/>
      <c r="L34" s="243" t="s">
        <v>1849</v>
      </c>
    </row>
    <row r="35" spans="1:12" ht="15.75" thickBot="1">
      <c r="A35" s="424"/>
      <c r="B35" s="241" t="s">
        <v>1850</v>
      </c>
      <c r="C35" s="242"/>
      <c r="D35" s="242"/>
      <c r="E35" s="427"/>
      <c r="F35" s="243" t="s">
        <v>1850</v>
      </c>
      <c r="G35" s="424"/>
      <c r="H35" s="241" t="s">
        <v>1850</v>
      </c>
      <c r="I35" s="242"/>
      <c r="J35" s="242"/>
      <c r="K35" s="427"/>
      <c r="L35" s="243" t="s">
        <v>1850</v>
      </c>
    </row>
    <row r="36" spans="1:12" ht="15.75" thickBot="1">
      <c r="A36" s="424"/>
      <c r="B36" s="241" t="s">
        <v>1851</v>
      </c>
      <c r="C36" s="242"/>
      <c r="D36" s="242"/>
      <c r="E36" s="427"/>
      <c r="F36" s="243" t="s">
        <v>1851</v>
      </c>
      <c r="G36" s="424"/>
      <c r="H36" s="241" t="s">
        <v>1851</v>
      </c>
      <c r="I36" s="242"/>
      <c r="J36" s="242"/>
      <c r="K36" s="427"/>
      <c r="L36" s="243" t="s">
        <v>1851</v>
      </c>
    </row>
    <row r="37" spans="1:12" ht="15.75" thickBot="1">
      <c r="A37" s="424"/>
      <c r="B37" s="241" t="s">
        <v>1852</v>
      </c>
      <c r="C37" s="242"/>
      <c r="D37" s="242"/>
      <c r="E37" s="427"/>
      <c r="F37" s="243" t="s">
        <v>1852</v>
      </c>
      <c r="G37" s="424"/>
      <c r="H37" s="241" t="s">
        <v>1852</v>
      </c>
      <c r="I37" s="242"/>
      <c r="J37" s="242"/>
      <c r="K37" s="427"/>
      <c r="L37" s="243" t="s">
        <v>1852</v>
      </c>
    </row>
    <row r="38" spans="1:12" ht="15.75" thickBot="1">
      <c r="A38" s="424"/>
      <c r="B38" s="241" t="s">
        <v>1853</v>
      </c>
      <c r="C38" s="242"/>
      <c r="D38" s="242"/>
      <c r="E38" s="427"/>
      <c r="F38" s="243" t="s">
        <v>1853</v>
      </c>
      <c r="G38" s="424"/>
      <c r="H38" s="241" t="s">
        <v>1853</v>
      </c>
      <c r="I38" s="242"/>
      <c r="J38" s="242"/>
      <c r="K38" s="427"/>
      <c r="L38" s="243" t="s">
        <v>1853</v>
      </c>
    </row>
    <row r="39" spans="1:12" ht="15.75" thickBot="1">
      <c r="A39" s="424"/>
      <c r="B39" s="241" t="s">
        <v>1854</v>
      </c>
      <c r="C39" s="242"/>
      <c r="D39" s="242"/>
      <c r="E39" s="427"/>
      <c r="F39" s="243" t="s">
        <v>1854</v>
      </c>
      <c r="G39" s="424"/>
      <c r="H39" s="241" t="s">
        <v>1854</v>
      </c>
      <c r="I39" s="242"/>
      <c r="J39" s="242"/>
      <c r="K39" s="427"/>
      <c r="L39" s="243" t="s">
        <v>1854</v>
      </c>
    </row>
    <row r="40" spans="1:12" ht="15.75" thickBot="1">
      <c r="A40" s="424"/>
      <c r="B40" s="241" t="s">
        <v>1855</v>
      </c>
      <c r="C40" s="242"/>
      <c r="D40" s="242"/>
      <c r="E40" s="427"/>
      <c r="F40" s="243" t="s">
        <v>1855</v>
      </c>
      <c r="G40" s="424"/>
      <c r="H40" s="241" t="s">
        <v>1855</v>
      </c>
      <c r="I40" s="242"/>
      <c r="J40" s="242"/>
      <c r="K40" s="427"/>
      <c r="L40" s="243" t="s">
        <v>1855</v>
      </c>
    </row>
    <row r="41" spans="1:12" ht="15.75" thickBot="1">
      <c r="A41" s="424"/>
      <c r="B41" s="241" t="s">
        <v>1856</v>
      </c>
      <c r="C41" s="242"/>
      <c r="D41" s="242"/>
      <c r="E41" s="427"/>
      <c r="F41" s="243" t="s">
        <v>1856</v>
      </c>
      <c r="G41" s="424"/>
      <c r="H41" s="241" t="s">
        <v>1856</v>
      </c>
      <c r="I41" s="242"/>
      <c r="J41" s="242"/>
      <c r="K41" s="427"/>
      <c r="L41" s="243" t="s">
        <v>1856</v>
      </c>
    </row>
    <row r="42" spans="1:12" ht="15.75" thickBot="1">
      <c r="A42" s="424"/>
      <c r="B42" s="241" t="s">
        <v>1857</v>
      </c>
      <c r="C42" s="242"/>
      <c r="D42" s="242"/>
      <c r="E42" s="427"/>
      <c r="F42" s="243" t="s">
        <v>1857</v>
      </c>
      <c r="G42" s="424"/>
      <c r="H42" s="241" t="s">
        <v>1857</v>
      </c>
      <c r="I42" s="242"/>
      <c r="J42" s="242"/>
      <c r="K42" s="427"/>
      <c r="L42" s="243" t="s">
        <v>1857</v>
      </c>
    </row>
    <row r="43" spans="1:12" ht="15.75" thickBot="1">
      <c r="A43" s="424"/>
      <c r="B43" s="241" t="s">
        <v>1858</v>
      </c>
      <c r="C43" s="242"/>
      <c r="D43" s="242"/>
      <c r="E43" s="427"/>
      <c r="F43" s="243" t="s">
        <v>1858</v>
      </c>
      <c r="G43" s="424"/>
      <c r="H43" s="241" t="s">
        <v>1858</v>
      </c>
      <c r="I43" s="242"/>
      <c r="J43" s="242"/>
      <c r="K43" s="427"/>
      <c r="L43" s="243" t="s">
        <v>1858</v>
      </c>
    </row>
    <row r="44" spans="1:12" ht="15.75" thickBot="1">
      <c r="A44" s="424"/>
      <c r="B44" s="241" t="s">
        <v>1859</v>
      </c>
      <c r="C44" s="242"/>
      <c r="D44" s="242"/>
      <c r="E44" s="427"/>
      <c r="F44" s="243" t="s">
        <v>1860</v>
      </c>
      <c r="G44" s="424"/>
      <c r="H44" s="241" t="s">
        <v>1859</v>
      </c>
      <c r="I44" s="242"/>
      <c r="J44" s="242"/>
      <c r="K44" s="427"/>
      <c r="L44" s="243" t="s">
        <v>1860</v>
      </c>
    </row>
    <row r="45" spans="1:12" ht="15.75" thickBot="1">
      <c r="A45" s="425"/>
      <c r="B45" s="241" t="s">
        <v>1861</v>
      </c>
      <c r="C45" s="242"/>
      <c r="D45" s="242"/>
      <c r="E45" s="428"/>
      <c r="F45" s="243" t="s">
        <v>1862</v>
      </c>
      <c r="G45" s="425"/>
      <c r="H45" s="241" t="s">
        <v>1861</v>
      </c>
      <c r="I45" s="242"/>
      <c r="J45" s="242"/>
      <c r="K45" s="428"/>
      <c r="L45" s="243" t="s">
        <v>1862</v>
      </c>
    </row>
    <row r="46" spans="1:12" ht="15.75" thickBot="1">
      <c r="A46" s="423" t="s">
        <v>2191</v>
      </c>
      <c r="B46" s="241" t="s">
        <v>1847</v>
      </c>
      <c r="C46" s="242"/>
      <c r="D46" s="242"/>
      <c r="E46" s="426" t="s">
        <v>2191</v>
      </c>
      <c r="F46" s="243" t="s">
        <v>1847</v>
      </c>
      <c r="G46" s="423" t="s">
        <v>2191</v>
      </c>
      <c r="H46" s="241" t="s">
        <v>1847</v>
      </c>
      <c r="I46" s="242"/>
      <c r="J46" s="242"/>
      <c r="K46" s="426" t="s">
        <v>2191</v>
      </c>
      <c r="L46" s="243" t="s">
        <v>1847</v>
      </c>
    </row>
    <row r="47" spans="1:12" ht="15.75" thickBot="1">
      <c r="A47" s="424"/>
      <c r="B47" s="241" t="s">
        <v>1849</v>
      </c>
      <c r="C47" s="242"/>
      <c r="D47" s="242"/>
      <c r="E47" s="427"/>
      <c r="F47" s="243" t="s">
        <v>1849</v>
      </c>
      <c r="G47" s="424"/>
      <c r="H47" s="241" t="s">
        <v>1849</v>
      </c>
      <c r="I47" s="242"/>
      <c r="J47" s="242"/>
      <c r="K47" s="427"/>
      <c r="L47" s="243" t="s">
        <v>1849</v>
      </c>
    </row>
    <row r="48" spans="1:12" ht="15.75" thickBot="1">
      <c r="A48" s="424"/>
      <c r="B48" s="241" t="s">
        <v>1850</v>
      </c>
      <c r="C48" s="242"/>
      <c r="D48" s="242"/>
      <c r="E48" s="427"/>
      <c r="F48" s="243" t="s">
        <v>1850</v>
      </c>
      <c r="G48" s="424"/>
      <c r="H48" s="241" t="s">
        <v>1850</v>
      </c>
      <c r="I48" s="242"/>
      <c r="J48" s="242"/>
      <c r="K48" s="427"/>
      <c r="L48" s="243" t="s">
        <v>1850</v>
      </c>
    </row>
    <row r="49" spans="1:12" ht="15.75" thickBot="1">
      <c r="A49" s="424"/>
      <c r="B49" s="241" t="s">
        <v>1851</v>
      </c>
      <c r="C49" s="242"/>
      <c r="D49" s="242"/>
      <c r="E49" s="427"/>
      <c r="F49" s="243" t="s">
        <v>1851</v>
      </c>
      <c r="G49" s="424"/>
      <c r="H49" s="241" t="s">
        <v>1851</v>
      </c>
      <c r="I49" s="242"/>
      <c r="J49" s="242"/>
      <c r="K49" s="427"/>
      <c r="L49" s="243" t="s">
        <v>1851</v>
      </c>
    </row>
    <row r="50" spans="1:12" ht="15.75" thickBot="1">
      <c r="A50" s="424"/>
      <c r="B50" s="241" t="s">
        <v>1852</v>
      </c>
      <c r="C50" s="242"/>
      <c r="D50" s="242"/>
      <c r="E50" s="427"/>
      <c r="F50" s="243" t="s">
        <v>1852</v>
      </c>
      <c r="G50" s="424"/>
      <c r="H50" s="241" t="s">
        <v>1852</v>
      </c>
      <c r="I50" s="242"/>
      <c r="J50" s="242"/>
      <c r="K50" s="427"/>
      <c r="L50" s="243" t="s">
        <v>1852</v>
      </c>
    </row>
    <row r="51" spans="1:12" ht="15.75" thickBot="1">
      <c r="A51" s="424"/>
      <c r="B51" s="241" t="s">
        <v>1853</v>
      </c>
      <c r="C51" s="242"/>
      <c r="D51" s="242"/>
      <c r="E51" s="427"/>
      <c r="F51" s="243" t="s">
        <v>1853</v>
      </c>
      <c r="G51" s="424"/>
      <c r="H51" s="241" t="s">
        <v>1853</v>
      </c>
      <c r="I51" s="242"/>
      <c r="J51" s="242"/>
      <c r="K51" s="427"/>
      <c r="L51" s="243" t="s">
        <v>1853</v>
      </c>
    </row>
    <row r="52" spans="1:12" ht="15.75" thickBot="1">
      <c r="A52" s="424"/>
      <c r="B52" s="241" t="s">
        <v>1854</v>
      </c>
      <c r="C52" s="242"/>
      <c r="D52" s="242"/>
      <c r="E52" s="427"/>
      <c r="F52" s="243" t="s">
        <v>1854</v>
      </c>
      <c r="G52" s="424"/>
      <c r="H52" s="241" t="s">
        <v>1854</v>
      </c>
      <c r="I52" s="242"/>
      <c r="J52" s="242"/>
      <c r="K52" s="427"/>
      <c r="L52" s="243" t="s">
        <v>1854</v>
      </c>
    </row>
    <row r="53" spans="1:12" ht="15.75" thickBot="1">
      <c r="A53" s="424"/>
      <c r="B53" s="241" t="s">
        <v>1855</v>
      </c>
      <c r="C53" s="242"/>
      <c r="D53" s="242"/>
      <c r="E53" s="427"/>
      <c r="F53" s="243" t="s">
        <v>1855</v>
      </c>
      <c r="G53" s="424"/>
      <c r="H53" s="241" t="s">
        <v>1855</v>
      </c>
      <c r="I53" s="242"/>
      <c r="J53" s="242"/>
      <c r="K53" s="427"/>
      <c r="L53" s="243" t="s">
        <v>1855</v>
      </c>
    </row>
    <row r="54" spans="1:12" ht="15.75" thickBot="1">
      <c r="A54" s="424"/>
      <c r="B54" s="241" t="s">
        <v>1856</v>
      </c>
      <c r="C54" s="242"/>
      <c r="D54" s="242"/>
      <c r="E54" s="427"/>
      <c r="F54" s="243" t="s">
        <v>1856</v>
      </c>
      <c r="G54" s="424"/>
      <c r="H54" s="241" t="s">
        <v>1856</v>
      </c>
      <c r="I54" s="242"/>
      <c r="J54" s="242"/>
      <c r="K54" s="427"/>
      <c r="L54" s="243" t="s">
        <v>1856</v>
      </c>
    </row>
    <row r="55" spans="1:12" ht="15.75" thickBot="1">
      <c r="A55" s="424"/>
      <c r="B55" s="241" t="s">
        <v>1857</v>
      </c>
      <c r="C55" s="242"/>
      <c r="D55" s="242"/>
      <c r="E55" s="427"/>
      <c r="F55" s="243" t="s">
        <v>1857</v>
      </c>
      <c r="G55" s="424"/>
      <c r="H55" s="241" t="s">
        <v>1857</v>
      </c>
      <c r="I55" s="242"/>
      <c r="J55" s="242"/>
      <c r="K55" s="427"/>
      <c r="L55" s="243" t="s">
        <v>1857</v>
      </c>
    </row>
    <row r="56" spans="1:12" ht="15.75" thickBot="1">
      <c r="A56" s="424"/>
      <c r="B56" s="241" t="s">
        <v>1858</v>
      </c>
      <c r="C56" s="242"/>
      <c r="D56" s="242"/>
      <c r="E56" s="427"/>
      <c r="F56" s="243" t="s">
        <v>1858</v>
      </c>
      <c r="G56" s="424"/>
      <c r="H56" s="241" t="s">
        <v>1858</v>
      </c>
      <c r="I56" s="242"/>
      <c r="J56" s="242"/>
      <c r="K56" s="427"/>
      <c r="L56" s="243" t="s">
        <v>1858</v>
      </c>
    </row>
    <row r="57" spans="1:12" ht="15.75" thickBot="1">
      <c r="A57" s="424"/>
      <c r="B57" s="241" t="s">
        <v>1859</v>
      </c>
      <c r="C57" s="242"/>
      <c r="D57" s="242"/>
      <c r="E57" s="427"/>
      <c r="F57" s="243" t="s">
        <v>1860</v>
      </c>
      <c r="G57" s="424"/>
      <c r="H57" s="241" t="s">
        <v>1859</v>
      </c>
      <c r="I57" s="242"/>
      <c r="J57" s="242"/>
      <c r="K57" s="427"/>
      <c r="L57" s="243" t="s">
        <v>1860</v>
      </c>
    </row>
    <row r="58" spans="1:12" ht="15.75" thickBot="1">
      <c r="A58" s="425"/>
      <c r="B58" s="241" t="s">
        <v>1861</v>
      </c>
      <c r="C58" s="242"/>
      <c r="D58" s="242"/>
      <c r="E58" s="428"/>
      <c r="F58" s="243" t="s">
        <v>1862</v>
      </c>
      <c r="G58" s="425"/>
      <c r="H58" s="241" t="s">
        <v>1861</v>
      </c>
      <c r="I58" s="242"/>
      <c r="J58" s="242"/>
      <c r="K58" s="428"/>
      <c r="L58" s="243" t="s">
        <v>1862</v>
      </c>
    </row>
    <row r="59" spans="1:12" ht="15.75" thickBot="1">
      <c r="A59" s="423" t="s">
        <v>2192</v>
      </c>
      <c r="B59" s="241" t="s">
        <v>1847</v>
      </c>
      <c r="C59" s="242"/>
      <c r="D59" s="242"/>
      <c r="E59" s="426" t="s">
        <v>2192</v>
      </c>
      <c r="F59" s="243" t="s">
        <v>1847</v>
      </c>
      <c r="G59" s="423" t="s">
        <v>2192</v>
      </c>
      <c r="H59" s="241" t="s">
        <v>1847</v>
      </c>
      <c r="I59" s="242"/>
      <c r="J59" s="242"/>
      <c r="K59" s="426" t="s">
        <v>2192</v>
      </c>
      <c r="L59" s="243" t="s">
        <v>1847</v>
      </c>
    </row>
    <row r="60" spans="1:12" ht="15.75" thickBot="1">
      <c r="A60" s="424"/>
      <c r="B60" s="241" t="s">
        <v>1849</v>
      </c>
      <c r="C60" s="242"/>
      <c r="D60" s="242"/>
      <c r="E60" s="427"/>
      <c r="F60" s="243" t="s">
        <v>1849</v>
      </c>
      <c r="G60" s="424"/>
      <c r="H60" s="241" t="s">
        <v>1849</v>
      </c>
      <c r="I60" s="242"/>
      <c r="J60" s="242"/>
      <c r="K60" s="427"/>
      <c r="L60" s="243" t="s">
        <v>1849</v>
      </c>
    </row>
    <row r="61" spans="1:12" ht="15.75" thickBot="1">
      <c r="A61" s="424"/>
      <c r="B61" s="241" t="s">
        <v>1850</v>
      </c>
      <c r="C61" s="242"/>
      <c r="D61" s="242"/>
      <c r="E61" s="427"/>
      <c r="F61" s="243" t="s">
        <v>1850</v>
      </c>
      <c r="G61" s="424"/>
      <c r="H61" s="241" t="s">
        <v>1850</v>
      </c>
      <c r="I61" s="242"/>
      <c r="J61" s="242"/>
      <c r="K61" s="427"/>
      <c r="L61" s="243" t="s">
        <v>1850</v>
      </c>
    </row>
    <row r="62" spans="1:12" ht="15.75" thickBot="1">
      <c r="A62" s="424"/>
      <c r="B62" s="241" t="s">
        <v>1851</v>
      </c>
      <c r="C62" s="242"/>
      <c r="D62" s="242"/>
      <c r="E62" s="427"/>
      <c r="F62" s="243" t="s">
        <v>1851</v>
      </c>
      <c r="G62" s="424"/>
      <c r="H62" s="241" t="s">
        <v>1851</v>
      </c>
      <c r="I62" s="242"/>
      <c r="J62" s="242"/>
      <c r="K62" s="427"/>
      <c r="L62" s="243" t="s">
        <v>1851</v>
      </c>
    </row>
    <row r="63" spans="1:12" ht="15.75" thickBot="1">
      <c r="A63" s="424"/>
      <c r="B63" s="241" t="s">
        <v>1852</v>
      </c>
      <c r="C63" s="242"/>
      <c r="D63" s="242"/>
      <c r="E63" s="427"/>
      <c r="F63" s="243" t="s">
        <v>1852</v>
      </c>
      <c r="G63" s="424"/>
      <c r="H63" s="241" t="s">
        <v>1852</v>
      </c>
      <c r="I63" s="242"/>
      <c r="J63" s="242"/>
      <c r="K63" s="427"/>
      <c r="L63" s="243" t="s">
        <v>1852</v>
      </c>
    </row>
    <row r="64" spans="1:12" ht="15.75" thickBot="1">
      <c r="A64" s="424"/>
      <c r="B64" s="241" t="s">
        <v>1853</v>
      </c>
      <c r="C64" s="242"/>
      <c r="D64" s="242"/>
      <c r="E64" s="427"/>
      <c r="F64" s="243" t="s">
        <v>1853</v>
      </c>
      <c r="G64" s="424"/>
      <c r="H64" s="241" t="s">
        <v>1853</v>
      </c>
      <c r="I64" s="242"/>
      <c r="J64" s="242"/>
      <c r="K64" s="427"/>
      <c r="L64" s="243" t="s">
        <v>1853</v>
      </c>
    </row>
    <row r="65" spans="1:12" ht="15.75" thickBot="1">
      <c r="A65" s="424"/>
      <c r="B65" s="241" t="s">
        <v>1854</v>
      </c>
      <c r="C65" s="242"/>
      <c r="D65" s="242"/>
      <c r="E65" s="427"/>
      <c r="F65" s="243" t="s">
        <v>1854</v>
      </c>
      <c r="G65" s="424"/>
      <c r="H65" s="241" t="s">
        <v>1854</v>
      </c>
      <c r="I65" s="242"/>
      <c r="J65" s="242"/>
      <c r="K65" s="427"/>
      <c r="L65" s="243" t="s">
        <v>1854</v>
      </c>
    </row>
    <row r="66" spans="1:12" ht="15.75" thickBot="1">
      <c r="A66" s="424"/>
      <c r="B66" s="241" t="s">
        <v>1855</v>
      </c>
      <c r="C66" s="242"/>
      <c r="D66" s="242"/>
      <c r="E66" s="427"/>
      <c r="F66" s="243" t="s">
        <v>1855</v>
      </c>
      <c r="G66" s="424"/>
      <c r="H66" s="241" t="s">
        <v>1855</v>
      </c>
      <c r="I66" s="242"/>
      <c r="J66" s="242"/>
      <c r="K66" s="427"/>
      <c r="L66" s="243" t="s">
        <v>1855</v>
      </c>
    </row>
    <row r="67" spans="1:12" ht="15.75" thickBot="1">
      <c r="A67" s="424"/>
      <c r="B67" s="241" t="s">
        <v>1856</v>
      </c>
      <c r="C67" s="242"/>
      <c r="D67" s="242"/>
      <c r="E67" s="427"/>
      <c r="F67" s="243" t="s">
        <v>1856</v>
      </c>
      <c r="G67" s="424"/>
      <c r="H67" s="241" t="s">
        <v>1856</v>
      </c>
      <c r="I67" s="242"/>
      <c r="J67" s="242"/>
      <c r="K67" s="427"/>
      <c r="L67" s="243" t="s">
        <v>1856</v>
      </c>
    </row>
    <row r="68" spans="1:12" ht="15.75" thickBot="1">
      <c r="A68" s="424"/>
      <c r="B68" s="241" t="s">
        <v>1857</v>
      </c>
      <c r="C68" s="242"/>
      <c r="D68" s="242"/>
      <c r="E68" s="427"/>
      <c r="F68" s="243" t="s">
        <v>1857</v>
      </c>
      <c r="G68" s="424"/>
      <c r="H68" s="241" t="s">
        <v>1857</v>
      </c>
      <c r="I68" s="242"/>
      <c r="J68" s="242"/>
      <c r="K68" s="427"/>
      <c r="L68" s="243" t="s">
        <v>1857</v>
      </c>
    </row>
    <row r="69" spans="1:12" ht="15.75" thickBot="1">
      <c r="A69" s="424"/>
      <c r="B69" s="241" t="s">
        <v>1858</v>
      </c>
      <c r="C69" s="242"/>
      <c r="D69" s="242"/>
      <c r="E69" s="427"/>
      <c r="F69" s="243" t="s">
        <v>1858</v>
      </c>
      <c r="G69" s="424"/>
      <c r="H69" s="241" t="s">
        <v>1858</v>
      </c>
      <c r="I69" s="242"/>
      <c r="J69" s="242"/>
      <c r="K69" s="427"/>
      <c r="L69" s="243" t="s">
        <v>1858</v>
      </c>
    </row>
    <row r="70" spans="1:12" ht="15.75" thickBot="1">
      <c r="A70" s="424"/>
      <c r="B70" s="241" t="s">
        <v>1859</v>
      </c>
      <c r="C70" s="242"/>
      <c r="D70" s="242"/>
      <c r="E70" s="427"/>
      <c r="F70" s="243" t="s">
        <v>1860</v>
      </c>
      <c r="G70" s="424"/>
      <c r="H70" s="241" t="s">
        <v>1859</v>
      </c>
      <c r="I70" s="242"/>
      <c r="J70" s="242"/>
      <c r="K70" s="427"/>
      <c r="L70" s="243" t="s">
        <v>1860</v>
      </c>
    </row>
    <row r="71" spans="1:12" ht="15.75" thickBot="1">
      <c r="A71" s="425"/>
      <c r="B71" s="241" t="s">
        <v>1861</v>
      </c>
      <c r="C71" s="242"/>
      <c r="D71" s="242"/>
      <c r="E71" s="428"/>
      <c r="F71" s="243" t="s">
        <v>1862</v>
      </c>
      <c r="G71" s="425"/>
      <c r="H71" s="241" t="s">
        <v>1861</v>
      </c>
      <c r="I71" s="242"/>
      <c r="J71" s="242"/>
      <c r="K71" s="428"/>
      <c r="L71" s="243" t="s">
        <v>1862</v>
      </c>
    </row>
    <row r="72" spans="1:12" ht="15.75" thickBot="1">
      <c r="A72" s="423" t="s">
        <v>2193</v>
      </c>
      <c r="B72" s="241" t="s">
        <v>1847</v>
      </c>
      <c r="C72" s="242"/>
      <c r="D72" s="242"/>
      <c r="E72" s="426" t="s">
        <v>2193</v>
      </c>
      <c r="F72" s="243" t="s">
        <v>1847</v>
      </c>
      <c r="G72" s="423" t="s">
        <v>2193</v>
      </c>
      <c r="H72" s="241" t="s">
        <v>1847</v>
      </c>
      <c r="I72" s="242"/>
      <c r="J72" s="242"/>
      <c r="K72" s="426" t="s">
        <v>2193</v>
      </c>
      <c r="L72" s="243" t="s">
        <v>1847</v>
      </c>
    </row>
    <row r="73" spans="1:12" ht="15.75" thickBot="1">
      <c r="A73" s="424"/>
      <c r="B73" s="241" t="s">
        <v>1849</v>
      </c>
      <c r="C73" s="242"/>
      <c r="D73" s="242"/>
      <c r="E73" s="427"/>
      <c r="F73" s="243" t="s">
        <v>1849</v>
      </c>
      <c r="G73" s="424"/>
      <c r="H73" s="241" t="s">
        <v>1849</v>
      </c>
      <c r="I73" s="242"/>
      <c r="J73" s="242"/>
      <c r="K73" s="427"/>
      <c r="L73" s="243" t="s">
        <v>1849</v>
      </c>
    </row>
    <row r="74" spans="1:12" ht="15.75" thickBot="1">
      <c r="A74" s="424"/>
      <c r="B74" s="241" t="s">
        <v>1850</v>
      </c>
      <c r="C74" s="242"/>
      <c r="D74" s="242"/>
      <c r="E74" s="427"/>
      <c r="F74" s="243" t="s">
        <v>1850</v>
      </c>
      <c r="G74" s="424"/>
      <c r="H74" s="241" t="s">
        <v>1850</v>
      </c>
      <c r="I74" s="242"/>
      <c r="J74" s="242"/>
      <c r="K74" s="427"/>
      <c r="L74" s="243" t="s">
        <v>1850</v>
      </c>
    </row>
    <row r="75" spans="1:12" ht="15.75" thickBot="1">
      <c r="A75" s="424"/>
      <c r="B75" s="241" t="s">
        <v>1851</v>
      </c>
      <c r="C75" s="242"/>
      <c r="D75" s="242"/>
      <c r="E75" s="427"/>
      <c r="F75" s="243" t="s">
        <v>1851</v>
      </c>
      <c r="G75" s="424"/>
      <c r="H75" s="241" t="s">
        <v>1851</v>
      </c>
      <c r="I75" s="242"/>
      <c r="J75" s="242"/>
      <c r="K75" s="427"/>
      <c r="L75" s="243" t="s">
        <v>1851</v>
      </c>
    </row>
    <row r="76" spans="1:12" ht="15.75" thickBot="1">
      <c r="A76" s="424"/>
      <c r="B76" s="241" t="s">
        <v>1852</v>
      </c>
      <c r="C76" s="242"/>
      <c r="D76" s="242"/>
      <c r="E76" s="427"/>
      <c r="F76" s="243" t="s">
        <v>1852</v>
      </c>
      <c r="G76" s="424"/>
      <c r="H76" s="241" t="s">
        <v>1852</v>
      </c>
      <c r="I76" s="242"/>
      <c r="J76" s="242"/>
      <c r="K76" s="427"/>
      <c r="L76" s="243" t="s">
        <v>1852</v>
      </c>
    </row>
    <row r="77" spans="1:12" ht="15.75" thickBot="1">
      <c r="A77" s="424"/>
      <c r="B77" s="241" t="s">
        <v>1853</v>
      </c>
      <c r="C77" s="242"/>
      <c r="D77" s="242"/>
      <c r="E77" s="427"/>
      <c r="F77" s="243" t="s">
        <v>1853</v>
      </c>
      <c r="G77" s="424"/>
      <c r="H77" s="241" t="s">
        <v>1853</v>
      </c>
      <c r="I77" s="242"/>
      <c r="J77" s="242"/>
      <c r="K77" s="427"/>
      <c r="L77" s="243" t="s">
        <v>1853</v>
      </c>
    </row>
    <row r="78" spans="1:12" ht="15.75" thickBot="1">
      <c r="A78" s="424"/>
      <c r="B78" s="241" t="s">
        <v>1854</v>
      </c>
      <c r="C78" s="242"/>
      <c r="D78" s="242"/>
      <c r="E78" s="427"/>
      <c r="F78" s="243" t="s">
        <v>1854</v>
      </c>
      <c r="G78" s="424"/>
      <c r="H78" s="241" t="s">
        <v>1854</v>
      </c>
      <c r="I78" s="242"/>
      <c r="J78" s="242"/>
      <c r="K78" s="427"/>
      <c r="L78" s="243" t="s">
        <v>1854</v>
      </c>
    </row>
    <row r="79" spans="1:12" ht="15.75" thickBot="1">
      <c r="A79" s="424"/>
      <c r="B79" s="241" t="s">
        <v>1855</v>
      </c>
      <c r="C79" s="242"/>
      <c r="D79" s="242"/>
      <c r="E79" s="427"/>
      <c r="F79" s="243" t="s">
        <v>1855</v>
      </c>
      <c r="G79" s="424"/>
      <c r="H79" s="241" t="s">
        <v>1855</v>
      </c>
      <c r="I79" s="242"/>
      <c r="J79" s="242"/>
      <c r="K79" s="427"/>
      <c r="L79" s="243" t="s">
        <v>1855</v>
      </c>
    </row>
    <row r="80" spans="1:12" ht="15.75" thickBot="1">
      <c r="A80" s="424"/>
      <c r="B80" s="241" t="s">
        <v>1856</v>
      </c>
      <c r="C80" s="242"/>
      <c r="D80" s="242"/>
      <c r="E80" s="427"/>
      <c r="F80" s="243" t="s">
        <v>1856</v>
      </c>
      <c r="G80" s="424"/>
      <c r="H80" s="241" t="s">
        <v>1856</v>
      </c>
      <c r="I80" s="242"/>
      <c r="J80" s="242"/>
      <c r="K80" s="427"/>
      <c r="L80" s="243" t="s">
        <v>1856</v>
      </c>
    </row>
    <row r="81" spans="1:12" ht="15.75" thickBot="1">
      <c r="A81" s="424"/>
      <c r="B81" s="241" t="s">
        <v>1857</v>
      </c>
      <c r="C81" s="242"/>
      <c r="D81" s="242"/>
      <c r="E81" s="427"/>
      <c r="F81" s="243" t="s">
        <v>1857</v>
      </c>
      <c r="G81" s="424"/>
      <c r="H81" s="241" t="s">
        <v>1857</v>
      </c>
      <c r="I81" s="242"/>
      <c r="J81" s="242"/>
      <c r="K81" s="427"/>
      <c r="L81" s="243" t="s">
        <v>1857</v>
      </c>
    </row>
    <row r="82" spans="1:12" ht="15.75" thickBot="1">
      <c r="A82" s="424"/>
      <c r="B82" s="241" t="s">
        <v>1858</v>
      </c>
      <c r="C82" s="242"/>
      <c r="D82" s="242"/>
      <c r="E82" s="427"/>
      <c r="F82" s="243" t="s">
        <v>1858</v>
      </c>
      <c r="G82" s="424"/>
      <c r="H82" s="241" t="s">
        <v>1858</v>
      </c>
      <c r="I82" s="242"/>
      <c r="J82" s="242"/>
      <c r="K82" s="427"/>
      <c r="L82" s="243" t="s">
        <v>1858</v>
      </c>
    </row>
    <row r="83" spans="1:12" ht="15.75" thickBot="1">
      <c r="A83" s="424"/>
      <c r="B83" s="241" t="s">
        <v>1859</v>
      </c>
      <c r="C83" s="242"/>
      <c r="D83" s="242"/>
      <c r="E83" s="427"/>
      <c r="F83" s="243" t="s">
        <v>1860</v>
      </c>
      <c r="G83" s="424"/>
      <c r="H83" s="241" t="s">
        <v>1859</v>
      </c>
      <c r="I83" s="242"/>
      <c r="J83" s="242"/>
      <c r="K83" s="427"/>
      <c r="L83" s="243" t="s">
        <v>1860</v>
      </c>
    </row>
    <row r="84" spans="1:12" ht="15.75" thickBot="1">
      <c r="A84" s="425"/>
      <c r="B84" s="241" t="s">
        <v>1861</v>
      </c>
      <c r="C84" s="242"/>
      <c r="D84" s="242"/>
      <c r="E84" s="428"/>
      <c r="F84" s="243" t="s">
        <v>1862</v>
      </c>
      <c r="G84" s="425"/>
      <c r="H84" s="241" t="s">
        <v>1861</v>
      </c>
      <c r="I84" s="242"/>
      <c r="J84" s="242"/>
      <c r="K84" s="428"/>
      <c r="L84" s="243" t="s">
        <v>1862</v>
      </c>
    </row>
    <row r="85" spans="1:12" ht="15.75" thickBot="1">
      <c r="A85" s="423" t="s">
        <v>2194</v>
      </c>
      <c r="B85" s="241" t="s">
        <v>1847</v>
      </c>
      <c r="C85" s="242"/>
      <c r="D85" s="242"/>
      <c r="E85" s="426" t="s">
        <v>2194</v>
      </c>
      <c r="F85" s="243" t="s">
        <v>1847</v>
      </c>
      <c r="G85" s="423" t="s">
        <v>2194</v>
      </c>
      <c r="H85" s="241" t="s">
        <v>1847</v>
      </c>
      <c r="I85" s="242"/>
      <c r="J85" s="242"/>
      <c r="K85" s="426" t="s">
        <v>2194</v>
      </c>
      <c r="L85" s="243" t="s">
        <v>1847</v>
      </c>
    </row>
    <row r="86" spans="1:12" ht="15.75" thickBot="1">
      <c r="A86" s="424"/>
      <c r="B86" s="241" t="s">
        <v>1849</v>
      </c>
      <c r="C86" s="242"/>
      <c r="D86" s="242"/>
      <c r="E86" s="427"/>
      <c r="F86" s="243" t="s">
        <v>1849</v>
      </c>
      <c r="G86" s="424"/>
      <c r="H86" s="241" t="s">
        <v>1849</v>
      </c>
      <c r="I86" s="242"/>
      <c r="J86" s="242"/>
      <c r="K86" s="427"/>
      <c r="L86" s="243" t="s">
        <v>1849</v>
      </c>
    </row>
    <row r="87" spans="1:12" ht="15.75" thickBot="1">
      <c r="A87" s="424"/>
      <c r="B87" s="241" t="s">
        <v>1850</v>
      </c>
      <c r="C87" s="242"/>
      <c r="D87" s="242"/>
      <c r="E87" s="427"/>
      <c r="F87" s="243" t="s">
        <v>1850</v>
      </c>
      <c r="G87" s="424"/>
      <c r="H87" s="241" t="s">
        <v>1850</v>
      </c>
      <c r="I87" s="242"/>
      <c r="J87" s="242"/>
      <c r="K87" s="427"/>
      <c r="L87" s="243" t="s">
        <v>1850</v>
      </c>
    </row>
    <row r="88" spans="1:12" ht="15.75" thickBot="1">
      <c r="A88" s="424"/>
      <c r="B88" s="241" t="s">
        <v>1851</v>
      </c>
      <c r="C88" s="242"/>
      <c r="D88" s="242"/>
      <c r="E88" s="427"/>
      <c r="F88" s="243" t="s">
        <v>1851</v>
      </c>
      <c r="G88" s="424"/>
      <c r="H88" s="241" t="s">
        <v>1851</v>
      </c>
      <c r="I88" s="242"/>
      <c r="J88" s="242"/>
      <c r="K88" s="427"/>
      <c r="L88" s="243" t="s">
        <v>1851</v>
      </c>
    </row>
    <row r="89" spans="1:12" ht="15.75" thickBot="1">
      <c r="A89" s="424"/>
      <c r="B89" s="241" t="s">
        <v>1852</v>
      </c>
      <c r="C89" s="242"/>
      <c r="D89" s="242"/>
      <c r="E89" s="427"/>
      <c r="F89" s="243" t="s">
        <v>1852</v>
      </c>
      <c r="G89" s="424"/>
      <c r="H89" s="241" t="s">
        <v>1852</v>
      </c>
      <c r="I89" s="242"/>
      <c r="J89" s="242"/>
      <c r="K89" s="427"/>
      <c r="L89" s="243" t="s">
        <v>1852</v>
      </c>
    </row>
    <row r="90" spans="1:12" ht="15.75" thickBot="1">
      <c r="A90" s="424"/>
      <c r="B90" s="241" t="s">
        <v>1853</v>
      </c>
      <c r="C90" s="242"/>
      <c r="D90" s="242"/>
      <c r="E90" s="427"/>
      <c r="F90" s="243" t="s">
        <v>1853</v>
      </c>
      <c r="G90" s="424"/>
      <c r="H90" s="241" t="s">
        <v>1853</v>
      </c>
      <c r="I90" s="242"/>
      <c r="J90" s="242"/>
      <c r="K90" s="427"/>
      <c r="L90" s="243" t="s">
        <v>1853</v>
      </c>
    </row>
    <row r="91" spans="1:12" ht="15.75" thickBot="1">
      <c r="A91" s="424"/>
      <c r="B91" s="241" t="s">
        <v>1854</v>
      </c>
      <c r="C91" s="242"/>
      <c r="D91" s="242"/>
      <c r="E91" s="427"/>
      <c r="F91" s="243" t="s">
        <v>1854</v>
      </c>
      <c r="G91" s="424"/>
      <c r="H91" s="241" t="s">
        <v>1854</v>
      </c>
      <c r="I91" s="242"/>
      <c r="J91" s="242"/>
      <c r="K91" s="427"/>
      <c r="L91" s="243" t="s">
        <v>1854</v>
      </c>
    </row>
    <row r="92" spans="1:12" ht="15.75" thickBot="1">
      <c r="A92" s="424"/>
      <c r="B92" s="241" t="s">
        <v>1855</v>
      </c>
      <c r="C92" s="242"/>
      <c r="D92" s="242"/>
      <c r="E92" s="427"/>
      <c r="F92" s="243" t="s">
        <v>1855</v>
      </c>
      <c r="G92" s="424"/>
      <c r="H92" s="241" t="s">
        <v>1855</v>
      </c>
      <c r="I92" s="242"/>
      <c r="J92" s="242"/>
      <c r="K92" s="427"/>
      <c r="L92" s="243" t="s">
        <v>1855</v>
      </c>
    </row>
    <row r="93" spans="1:12" ht="15.75" thickBot="1">
      <c r="A93" s="424"/>
      <c r="B93" s="241" t="s">
        <v>1856</v>
      </c>
      <c r="C93" s="242"/>
      <c r="D93" s="242"/>
      <c r="E93" s="427"/>
      <c r="F93" s="243" t="s">
        <v>1856</v>
      </c>
      <c r="G93" s="424"/>
      <c r="H93" s="241" t="s">
        <v>1856</v>
      </c>
      <c r="I93" s="242"/>
      <c r="J93" s="242"/>
      <c r="K93" s="427"/>
      <c r="L93" s="243" t="s">
        <v>1856</v>
      </c>
    </row>
    <row r="94" spans="1:12" ht="15.75" thickBot="1">
      <c r="A94" s="424"/>
      <c r="B94" s="241" t="s">
        <v>1857</v>
      </c>
      <c r="C94" s="242"/>
      <c r="D94" s="242"/>
      <c r="E94" s="427"/>
      <c r="F94" s="243" t="s">
        <v>1857</v>
      </c>
      <c r="G94" s="424"/>
      <c r="H94" s="241" t="s">
        <v>1857</v>
      </c>
      <c r="I94" s="242"/>
      <c r="J94" s="242"/>
      <c r="K94" s="427"/>
      <c r="L94" s="243" t="s">
        <v>1857</v>
      </c>
    </row>
    <row r="95" spans="1:12" ht="15.75" thickBot="1">
      <c r="A95" s="424"/>
      <c r="B95" s="241" t="s">
        <v>1858</v>
      </c>
      <c r="C95" s="242"/>
      <c r="D95" s="242"/>
      <c r="E95" s="427"/>
      <c r="F95" s="243" t="s">
        <v>1858</v>
      </c>
      <c r="G95" s="424"/>
      <c r="H95" s="241" t="s">
        <v>1858</v>
      </c>
      <c r="I95" s="242"/>
      <c r="J95" s="242"/>
      <c r="K95" s="427"/>
      <c r="L95" s="243" t="s">
        <v>1858</v>
      </c>
    </row>
    <row r="96" spans="1:12" ht="15.75" thickBot="1">
      <c r="A96" s="424"/>
      <c r="B96" s="241" t="s">
        <v>1859</v>
      </c>
      <c r="C96" s="242"/>
      <c r="D96" s="242"/>
      <c r="E96" s="427"/>
      <c r="F96" s="243" t="s">
        <v>1860</v>
      </c>
      <c r="G96" s="424"/>
      <c r="H96" s="241" t="s">
        <v>1859</v>
      </c>
      <c r="I96" s="242"/>
      <c r="J96" s="242"/>
      <c r="K96" s="427"/>
      <c r="L96" s="243" t="s">
        <v>1860</v>
      </c>
    </row>
    <row r="97" spans="1:12" ht="15.75" thickBot="1">
      <c r="A97" s="425"/>
      <c r="B97" s="241" t="s">
        <v>1861</v>
      </c>
      <c r="C97" s="242"/>
      <c r="D97" s="242"/>
      <c r="E97" s="428"/>
      <c r="F97" s="243" t="s">
        <v>1862</v>
      </c>
      <c r="G97" s="425"/>
      <c r="H97" s="241" t="s">
        <v>1861</v>
      </c>
      <c r="I97" s="242"/>
      <c r="J97" s="242"/>
      <c r="K97" s="428"/>
      <c r="L97" s="243" t="s">
        <v>1862</v>
      </c>
    </row>
    <row r="98" spans="1:12" ht="15.75" thickBot="1">
      <c r="A98" s="423" t="s">
        <v>2195</v>
      </c>
      <c r="B98" s="241" t="s">
        <v>1847</v>
      </c>
      <c r="C98" s="242"/>
      <c r="D98" s="242"/>
      <c r="E98" s="426" t="s">
        <v>2195</v>
      </c>
      <c r="F98" s="243" t="s">
        <v>1847</v>
      </c>
      <c r="G98" s="423" t="s">
        <v>2195</v>
      </c>
      <c r="H98" s="241" t="s">
        <v>1847</v>
      </c>
      <c r="I98" s="242"/>
      <c r="J98" s="242"/>
      <c r="K98" s="426" t="s">
        <v>2195</v>
      </c>
      <c r="L98" s="243" t="s">
        <v>1847</v>
      </c>
    </row>
    <row r="99" spans="1:12" ht="15.75" thickBot="1">
      <c r="A99" s="424"/>
      <c r="B99" s="241" t="s">
        <v>1849</v>
      </c>
      <c r="C99" s="242"/>
      <c r="D99" s="242"/>
      <c r="E99" s="427"/>
      <c r="F99" s="243" t="s">
        <v>1849</v>
      </c>
      <c r="G99" s="424"/>
      <c r="H99" s="241" t="s">
        <v>1849</v>
      </c>
      <c r="I99" s="242"/>
      <c r="J99" s="242"/>
      <c r="K99" s="427"/>
      <c r="L99" s="243" t="s">
        <v>1849</v>
      </c>
    </row>
    <row r="100" spans="1:12" ht="15.75" thickBot="1">
      <c r="A100" s="424"/>
      <c r="B100" s="241" t="s">
        <v>1850</v>
      </c>
      <c r="C100" s="242"/>
      <c r="D100" s="242"/>
      <c r="E100" s="427"/>
      <c r="F100" s="243" t="s">
        <v>1850</v>
      </c>
      <c r="G100" s="424"/>
      <c r="H100" s="241" t="s">
        <v>1850</v>
      </c>
      <c r="I100" s="242"/>
      <c r="J100" s="242"/>
      <c r="K100" s="427"/>
      <c r="L100" s="243" t="s">
        <v>1850</v>
      </c>
    </row>
    <row r="101" spans="1:12" ht="15.75" thickBot="1">
      <c r="A101" s="424"/>
      <c r="B101" s="241" t="s">
        <v>1851</v>
      </c>
      <c r="C101" s="242"/>
      <c r="D101" s="242"/>
      <c r="E101" s="427"/>
      <c r="F101" s="243" t="s">
        <v>1851</v>
      </c>
      <c r="G101" s="424"/>
      <c r="H101" s="241" t="s">
        <v>1851</v>
      </c>
      <c r="I101" s="242"/>
      <c r="J101" s="242"/>
      <c r="K101" s="427"/>
      <c r="L101" s="243" t="s">
        <v>1851</v>
      </c>
    </row>
    <row r="102" spans="1:12" ht="15.75" thickBot="1">
      <c r="A102" s="424"/>
      <c r="B102" s="241" t="s">
        <v>1852</v>
      </c>
      <c r="C102" s="242"/>
      <c r="D102" s="242"/>
      <c r="E102" s="427"/>
      <c r="F102" s="243" t="s">
        <v>1852</v>
      </c>
      <c r="G102" s="424"/>
      <c r="H102" s="241" t="s">
        <v>1852</v>
      </c>
      <c r="I102" s="242"/>
      <c r="J102" s="242"/>
      <c r="K102" s="427"/>
      <c r="L102" s="243" t="s">
        <v>1852</v>
      </c>
    </row>
    <row r="103" spans="1:12" ht="15.75" thickBot="1">
      <c r="A103" s="424"/>
      <c r="B103" s="241" t="s">
        <v>1853</v>
      </c>
      <c r="C103" s="242"/>
      <c r="D103" s="242"/>
      <c r="E103" s="427"/>
      <c r="F103" s="243" t="s">
        <v>1853</v>
      </c>
      <c r="G103" s="424"/>
      <c r="H103" s="241" t="s">
        <v>1853</v>
      </c>
      <c r="I103" s="242"/>
      <c r="J103" s="242"/>
      <c r="K103" s="427"/>
      <c r="L103" s="243" t="s">
        <v>1853</v>
      </c>
    </row>
    <row r="104" spans="1:12" ht="15.75" thickBot="1">
      <c r="A104" s="424"/>
      <c r="B104" s="241" t="s">
        <v>1854</v>
      </c>
      <c r="C104" s="242"/>
      <c r="D104" s="242"/>
      <c r="E104" s="427"/>
      <c r="F104" s="243" t="s">
        <v>1854</v>
      </c>
      <c r="G104" s="424"/>
      <c r="H104" s="241" t="s">
        <v>1854</v>
      </c>
      <c r="I104" s="242"/>
      <c r="J104" s="242"/>
      <c r="K104" s="427"/>
      <c r="L104" s="243" t="s">
        <v>1854</v>
      </c>
    </row>
    <row r="105" spans="1:12" ht="15.75" thickBot="1">
      <c r="A105" s="424"/>
      <c r="B105" s="241" t="s">
        <v>1855</v>
      </c>
      <c r="C105" s="242"/>
      <c r="D105" s="242"/>
      <c r="E105" s="427"/>
      <c r="F105" s="243" t="s">
        <v>1855</v>
      </c>
      <c r="G105" s="424"/>
      <c r="H105" s="241" t="s">
        <v>1855</v>
      </c>
      <c r="I105" s="242"/>
      <c r="J105" s="242"/>
      <c r="K105" s="427"/>
      <c r="L105" s="243" t="s">
        <v>1855</v>
      </c>
    </row>
    <row r="106" spans="1:12" ht="15.75" thickBot="1">
      <c r="A106" s="424"/>
      <c r="B106" s="241" t="s">
        <v>1856</v>
      </c>
      <c r="C106" s="242"/>
      <c r="D106" s="242"/>
      <c r="E106" s="427"/>
      <c r="F106" s="243" t="s">
        <v>1856</v>
      </c>
      <c r="G106" s="424"/>
      <c r="H106" s="241" t="s">
        <v>1856</v>
      </c>
      <c r="I106" s="242"/>
      <c r="J106" s="242"/>
      <c r="K106" s="427"/>
      <c r="L106" s="243" t="s">
        <v>1856</v>
      </c>
    </row>
    <row r="107" spans="1:12" ht="15.75" thickBot="1">
      <c r="A107" s="424"/>
      <c r="B107" s="241" t="s">
        <v>1857</v>
      </c>
      <c r="C107" s="242"/>
      <c r="D107" s="242"/>
      <c r="E107" s="427"/>
      <c r="F107" s="243" t="s">
        <v>1857</v>
      </c>
      <c r="G107" s="424"/>
      <c r="H107" s="241" t="s">
        <v>1857</v>
      </c>
      <c r="I107" s="242"/>
      <c r="J107" s="242"/>
      <c r="K107" s="427"/>
      <c r="L107" s="243" t="s">
        <v>1857</v>
      </c>
    </row>
    <row r="108" spans="1:12" ht="15.75" thickBot="1">
      <c r="A108" s="424"/>
      <c r="B108" s="241" t="s">
        <v>1858</v>
      </c>
      <c r="C108" s="242"/>
      <c r="D108" s="242"/>
      <c r="E108" s="427"/>
      <c r="F108" s="243" t="s">
        <v>1858</v>
      </c>
      <c r="G108" s="424"/>
      <c r="H108" s="241" t="s">
        <v>1858</v>
      </c>
      <c r="I108" s="242"/>
      <c r="J108" s="242"/>
      <c r="K108" s="427"/>
      <c r="L108" s="243" t="s">
        <v>1858</v>
      </c>
    </row>
    <row r="109" spans="1:12" ht="15.75" thickBot="1">
      <c r="A109" s="424"/>
      <c r="B109" s="241" t="s">
        <v>1859</v>
      </c>
      <c r="C109" s="242"/>
      <c r="D109" s="242"/>
      <c r="E109" s="427"/>
      <c r="F109" s="243" t="s">
        <v>1860</v>
      </c>
      <c r="G109" s="424"/>
      <c r="H109" s="241" t="s">
        <v>1859</v>
      </c>
      <c r="I109" s="242"/>
      <c r="J109" s="242"/>
      <c r="K109" s="427"/>
      <c r="L109" s="243" t="s">
        <v>1860</v>
      </c>
    </row>
    <row r="110" spans="1:12" ht="15.75" thickBot="1">
      <c r="A110" s="425"/>
      <c r="B110" s="241" t="s">
        <v>1861</v>
      </c>
      <c r="C110" s="242"/>
      <c r="D110" s="242"/>
      <c r="E110" s="428"/>
      <c r="F110" s="243" t="s">
        <v>1862</v>
      </c>
      <c r="G110" s="425"/>
      <c r="H110" s="241" t="s">
        <v>1861</v>
      </c>
      <c r="I110" s="242"/>
      <c r="J110" s="242"/>
      <c r="K110" s="428"/>
      <c r="L110" s="243" t="s">
        <v>1862</v>
      </c>
    </row>
    <row r="111" spans="1:12" ht="15.75" thickBot="1">
      <c r="A111" s="423" t="s">
        <v>2196</v>
      </c>
      <c r="B111" s="241" t="s">
        <v>1847</v>
      </c>
      <c r="C111" s="242"/>
      <c r="D111" s="242"/>
      <c r="E111" s="426" t="s">
        <v>2196</v>
      </c>
      <c r="F111" s="243" t="s">
        <v>1847</v>
      </c>
      <c r="G111" s="423" t="s">
        <v>2196</v>
      </c>
      <c r="H111" s="241" t="s">
        <v>1847</v>
      </c>
      <c r="I111" s="242"/>
      <c r="J111" s="242"/>
      <c r="K111" s="426" t="s">
        <v>2196</v>
      </c>
      <c r="L111" s="243" t="s">
        <v>1847</v>
      </c>
    </row>
    <row r="112" spans="1:12" ht="15.75" thickBot="1">
      <c r="A112" s="424"/>
      <c r="B112" s="241" t="s">
        <v>1849</v>
      </c>
      <c r="C112" s="242"/>
      <c r="D112" s="242"/>
      <c r="E112" s="427"/>
      <c r="F112" s="243" t="s">
        <v>1849</v>
      </c>
      <c r="G112" s="424"/>
      <c r="H112" s="241" t="s">
        <v>1849</v>
      </c>
      <c r="I112" s="242"/>
      <c r="J112" s="242"/>
      <c r="K112" s="427"/>
      <c r="L112" s="243" t="s">
        <v>1849</v>
      </c>
    </row>
    <row r="113" spans="1:12" ht="15.75" thickBot="1">
      <c r="A113" s="424"/>
      <c r="B113" s="241" t="s">
        <v>1850</v>
      </c>
      <c r="C113" s="242"/>
      <c r="D113" s="242"/>
      <c r="E113" s="427"/>
      <c r="F113" s="243" t="s">
        <v>1850</v>
      </c>
      <c r="G113" s="424"/>
      <c r="H113" s="241" t="s">
        <v>1850</v>
      </c>
      <c r="I113" s="242"/>
      <c r="J113" s="242"/>
      <c r="K113" s="427"/>
      <c r="L113" s="243" t="s">
        <v>1850</v>
      </c>
    </row>
    <row r="114" spans="1:12" ht="15.75" thickBot="1">
      <c r="A114" s="424"/>
      <c r="B114" s="241" t="s">
        <v>1851</v>
      </c>
      <c r="C114" s="242"/>
      <c r="D114" s="242"/>
      <c r="E114" s="427"/>
      <c r="F114" s="243" t="s">
        <v>1851</v>
      </c>
      <c r="G114" s="424"/>
      <c r="H114" s="241" t="s">
        <v>1851</v>
      </c>
      <c r="I114" s="242"/>
      <c r="J114" s="242"/>
      <c r="K114" s="427"/>
      <c r="L114" s="243" t="s">
        <v>1851</v>
      </c>
    </row>
    <row r="115" spans="1:12" ht="15.75" thickBot="1">
      <c r="A115" s="424"/>
      <c r="B115" s="241" t="s">
        <v>1852</v>
      </c>
      <c r="C115" s="242"/>
      <c r="D115" s="242"/>
      <c r="E115" s="427"/>
      <c r="F115" s="243" t="s">
        <v>1852</v>
      </c>
      <c r="G115" s="424"/>
      <c r="H115" s="241" t="s">
        <v>1852</v>
      </c>
      <c r="I115" s="242"/>
      <c r="J115" s="242"/>
      <c r="K115" s="427"/>
      <c r="L115" s="243" t="s">
        <v>1852</v>
      </c>
    </row>
    <row r="116" spans="1:12" ht="15.75" thickBot="1">
      <c r="A116" s="424"/>
      <c r="B116" s="241" t="s">
        <v>1853</v>
      </c>
      <c r="C116" s="242"/>
      <c r="D116" s="242"/>
      <c r="E116" s="427"/>
      <c r="F116" s="243" t="s">
        <v>1853</v>
      </c>
      <c r="G116" s="424"/>
      <c r="H116" s="241" t="s">
        <v>1853</v>
      </c>
      <c r="I116" s="242"/>
      <c r="J116" s="242"/>
      <c r="K116" s="427"/>
      <c r="L116" s="243" t="s">
        <v>1853</v>
      </c>
    </row>
    <row r="117" spans="1:12" ht="15.75" thickBot="1">
      <c r="A117" s="424"/>
      <c r="B117" s="241" t="s">
        <v>1854</v>
      </c>
      <c r="C117" s="242"/>
      <c r="D117" s="242"/>
      <c r="E117" s="427"/>
      <c r="F117" s="243" t="s">
        <v>1854</v>
      </c>
      <c r="G117" s="424"/>
      <c r="H117" s="241" t="s">
        <v>1854</v>
      </c>
      <c r="I117" s="242"/>
      <c r="J117" s="242"/>
      <c r="K117" s="427"/>
      <c r="L117" s="243" t="s">
        <v>1854</v>
      </c>
    </row>
    <row r="118" spans="1:12" ht="15.75" thickBot="1">
      <c r="A118" s="424"/>
      <c r="B118" s="241" t="s">
        <v>1855</v>
      </c>
      <c r="C118" s="242"/>
      <c r="D118" s="242"/>
      <c r="E118" s="427"/>
      <c r="F118" s="243" t="s">
        <v>1855</v>
      </c>
      <c r="G118" s="424"/>
      <c r="H118" s="241" t="s">
        <v>1855</v>
      </c>
      <c r="I118" s="242"/>
      <c r="J118" s="242"/>
      <c r="K118" s="427"/>
      <c r="L118" s="243" t="s">
        <v>1855</v>
      </c>
    </row>
    <row r="119" spans="1:12" ht="15.75" thickBot="1">
      <c r="A119" s="424"/>
      <c r="B119" s="241" t="s">
        <v>1856</v>
      </c>
      <c r="C119" s="242"/>
      <c r="D119" s="242"/>
      <c r="E119" s="427"/>
      <c r="F119" s="243" t="s">
        <v>1856</v>
      </c>
      <c r="G119" s="424"/>
      <c r="H119" s="241" t="s">
        <v>1856</v>
      </c>
      <c r="I119" s="242"/>
      <c r="J119" s="242"/>
      <c r="K119" s="427"/>
      <c r="L119" s="243" t="s">
        <v>1856</v>
      </c>
    </row>
    <row r="120" spans="1:12" ht="15.75" thickBot="1">
      <c r="A120" s="424"/>
      <c r="B120" s="241" t="s">
        <v>1857</v>
      </c>
      <c r="C120" s="242"/>
      <c r="D120" s="242"/>
      <c r="E120" s="427"/>
      <c r="F120" s="243" t="s">
        <v>1857</v>
      </c>
      <c r="G120" s="424"/>
      <c r="H120" s="241" t="s">
        <v>1857</v>
      </c>
      <c r="I120" s="242"/>
      <c r="J120" s="242"/>
      <c r="K120" s="427"/>
      <c r="L120" s="243" t="s">
        <v>1857</v>
      </c>
    </row>
    <row r="121" spans="1:12" ht="15.75" thickBot="1">
      <c r="A121" s="424"/>
      <c r="B121" s="241" t="s">
        <v>1858</v>
      </c>
      <c r="C121" s="242"/>
      <c r="D121" s="242"/>
      <c r="E121" s="427"/>
      <c r="F121" s="243" t="s">
        <v>1858</v>
      </c>
      <c r="G121" s="424"/>
      <c r="H121" s="241" t="s">
        <v>1858</v>
      </c>
      <c r="I121" s="242"/>
      <c r="J121" s="242"/>
      <c r="K121" s="427"/>
      <c r="L121" s="243" t="s">
        <v>1858</v>
      </c>
    </row>
    <row r="122" spans="1:12" ht="15.75" thickBot="1">
      <c r="A122" s="424"/>
      <c r="B122" s="241" t="s">
        <v>1859</v>
      </c>
      <c r="C122" s="242"/>
      <c r="D122" s="242"/>
      <c r="E122" s="427"/>
      <c r="F122" s="243" t="s">
        <v>1860</v>
      </c>
      <c r="G122" s="424"/>
      <c r="H122" s="241" t="s">
        <v>1859</v>
      </c>
      <c r="I122" s="242"/>
      <c r="J122" s="242"/>
      <c r="K122" s="427"/>
      <c r="L122" s="243" t="s">
        <v>1860</v>
      </c>
    </row>
    <row r="123" spans="1:12" ht="15.75" thickBot="1">
      <c r="A123" s="425"/>
      <c r="B123" s="241" t="s">
        <v>1861</v>
      </c>
      <c r="C123" s="242"/>
      <c r="D123" s="242"/>
      <c r="E123" s="428"/>
      <c r="F123" s="243" t="s">
        <v>1862</v>
      </c>
      <c r="G123" s="425"/>
      <c r="H123" s="241" t="s">
        <v>1861</v>
      </c>
      <c r="I123" s="242"/>
      <c r="J123" s="242"/>
      <c r="K123" s="428"/>
      <c r="L123" s="243" t="s">
        <v>1862</v>
      </c>
    </row>
    <row r="124" spans="1:12" ht="15.75" thickBot="1">
      <c r="A124" s="423" t="s">
        <v>2197</v>
      </c>
      <c r="B124" s="241" t="s">
        <v>1847</v>
      </c>
      <c r="C124" s="242"/>
      <c r="D124" s="242"/>
      <c r="E124" s="426" t="s">
        <v>2197</v>
      </c>
      <c r="F124" s="243" t="s">
        <v>1847</v>
      </c>
      <c r="G124" s="423" t="s">
        <v>2197</v>
      </c>
      <c r="H124" s="241" t="s">
        <v>1847</v>
      </c>
      <c r="I124" s="242"/>
      <c r="J124" s="242"/>
      <c r="K124" s="426" t="s">
        <v>2197</v>
      </c>
      <c r="L124" s="243" t="s">
        <v>1847</v>
      </c>
    </row>
    <row r="125" spans="1:12" ht="15.75" thickBot="1">
      <c r="A125" s="424"/>
      <c r="B125" s="241" t="s">
        <v>1849</v>
      </c>
      <c r="C125" s="242"/>
      <c r="D125" s="242"/>
      <c r="E125" s="427"/>
      <c r="F125" s="243" t="s">
        <v>1849</v>
      </c>
      <c r="G125" s="424"/>
      <c r="H125" s="241" t="s">
        <v>1849</v>
      </c>
      <c r="I125" s="242"/>
      <c r="J125" s="242"/>
      <c r="K125" s="427"/>
      <c r="L125" s="243" t="s">
        <v>1849</v>
      </c>
    </row>
    <row r="126" spans="1:12" ht="15.75" thickBot="1">
      <c r="A126" s="424"/>
      <c r="B126" s="241" t="s">
        <v>1850</v>
      </c>
      <c r="C126" s="242"/>
      <c r="D126" s="242"/>
      <c r="E126" s="427"/>
      <c r="F126" s="243" t="s">
        <v>1850</v>
      </c>
      <c r="G126" s="424"/>
      <c r="H126" s="241" t="s">
        <v>1850</v>
      </c>
      <c r="I126" s="242"/>
      <c r="J126" s="242"/>
      <c r="K126" s="427"/>
      <c r="L126" s="243" t="s">
        <v>1850</v>
      </c>
    </row>
    <row r="127" spans="1:12" ht="15.75" thickBot="1">
      <c r="A127" s="424"/>
      <c r="B127" s="241" t="s">
        <v>1851</v>
      </c>
      <c r="C127" s="242"/>
      <c r="D127" s="242"/>
      <c r="E127" s="427"/>
      <c r="F127" s="243" t="s">
        <v>1851</v>
      </c>
      <c r="G127" s="424"/>
      <c r="H127" s="241" t="s">
        <v>1851</v>
      </c>
      <c r="I127" s="242"/>
      <c r="J127" s="242"/>
      <c r="K127" s="427"/>
      <c r="L127" s="243" t="s">
        <v>1851</v>
      </c>
    </row>
    <row r="128" spans="1:12" ht="15.75" thickBot="1">
      <c r="A128" s="424"/>
      <c r="B128" s="241" t="s">
        <v>1852</v>
      </c>
      <c r="C128" s="242"/>
      <c r="D128" s="242"/>
      <c r="E128" s="427"/>
      <c r="F128" s="243" t="s">
        <v>1852</v>
      </c>
      <c r="G128" s="424"/>
      <c r="H128" s="241" t="s">
        <v>1852</v>
      </c>
      <c r="I128" s="242"/>
      <c r="J128" s="242"/>
      <c r="K128" s="427"/>
      <c r="L128" s="243" t="s">
        <v>1852</v>
      </c>
    </row>
    <row r="129" spans="1:12" ht="15.75" thickBot="1">
      <c r="A129" s="424"/>
      <c r="B129" s="241" t="s">
        <v>1853</v>
      </c>
      <c r="C129" s="242"/>
      <c r="D129" s="242"/>
      <c r="E129" s="427"/>
      <c r="F129" s="243" t="s">
        <v>1853</v>
      </c>
      <c r="G129" s="424"/>
      <c r="H129" s="241" t="s">
        <v>1853</v>
      </c>
      <c r="I129" s="242"/>
      <c r="J129" s="242"/>
      <c r="K129" s="427"/>
      <c r="L129" s="243" t="s">
        <v>1853</v>
      </c>
    </row>
    <row r="130" spans="1:12" ht="15.75" thickBot="1">
      <c r="A130" s="424"/>
      <c r="B130" s="241" t="s">
        <v>1854</v>
      </c>
      <c r="C130" s="242"/>
      <c r="D130" s="242"/>
      <c r="E130" s="427"/>
      <c r="F130" s="243" t="s">
        <v>1854</v>
      </c>
      <c r="G130" s="424"/>
      <c r="H130" s="241" t="s">
        <v>1854</v>
      </c>
      <c r="I130" s="242"/>
      <c r="J130" s="242"/>
      <c r="K130" s="427"/>
      <c r="L130" s="243" t="s">
        <v>1854</v>
      </c>
    </row>
    <row r="131" spans="1:12" ht="15.75" thickBot="1">
      <c r="A131" s="424"/>
      <c r="B131" s="241" t="s">
        <v>1855</v>
      </c>
      <c r="C131" s="242"/>
      <c r="D131" s="242"/>
      <c r="E131" s="427"/>
      <c r="F131" s="243" t="s">
        <v>1855</v>
      </c>
      <c r="G131" s="424"/>
      <c r="H131" s="241" t="s">
        <v>1855</v>
      </c>
      <c r="I131" s="242"/>
      <c r="J131" s="242"/>
      <c r="K131" s="427"/>
      <c r="L131" s="243" t="s">
        <v>1855</v>
      </c>
    </row>
    <row r="132" spans="1:12" ht="15.75" thickBot="1">
      <c r="A132" s="424"/>
      <c r="B132" s="241" t="s">
        <v>1856</v>
      </c>
      <c r="C132" s="242"/>
      <c r="D132" s="242"/>
      <c r="E132" s="427"/>
      <c r="F132" s="243" t="s">
        <v>1856</v>
      </c>
      <c r="G132" s="424"/>
      <c r="H132" s="241" t="s">
        <v>1856</v>
      </c>
      <c r="I132" s="242"/>
      <c r="J132" s="242"/>
      <c r="K132" s="427"/>
      <c r="L132" s="243" t="s">
        <v>1856</v>
      </c>
    </row>
    <row r="133" spans="1:12" ht="15.75" thickBot="1">
      <c r="A133" s="424"/>
      <c r="B133" s="241" t="s">
        <v>1857</v>
      </c>
      <c r="C133" s="242"/>
      <c r="D133" s="242"/>
      <c r="E133" s="427"/>
      <c r="F133" s="243" t="s">
        <v>1857</v>
      </c>
      <c r="G133" s="424"/>
      <c r="H133" s="241" t="s">
        <v>1857</v>
      </c>
      <c r="I133" s="242"/>
      <c r="J133" s="242"/>
      <c r="K133" s="427"/>
      <c r="L133" s="243" t="s">
        <v>1857</v>
      </c>
    </row>
    <row r="134" spans="1:12" ht="15.75" thickBot="1">
      <c r="A134" s="424"/>
      <c r="B134" s="241" t="s">
        <v>1858</v>
      </c>
      <c r="C134" s="242"/>
      <c r="D134" s="242"/>
      <c r="E134" s="427"/>
      <c r="F134" s="243" t="s">
        <v>1858</v>
      </c>
      <c r="G134" s="424"/>
      <c r="H134" s="241" t="s">
        <v>1858</v>
      </c>
      <c r="I134" s="242"/>
      <c r="J134" s="242"/>
      <c r="K134" s="427"/>
      <c r="L134" s="243" t="s">
        <v>1858</v>
      </c>
    </row>
    <row r="135" spans="1:12" ht="15.75" thickBot="1">
      <c r="A135" s="424"/>
      <c r="B135" s="241" t="s">
        <v>1859</v>
      </c>
      <c r="C135" s="242"/>
      <c r="D135" s="242"/>
      <c r="E135" s="427"/>
      <c r="F135" s="243" t="s">
        <v>1860</v>
      </c>
      <c r="G135" s="424"/>
      <c r="H135" s="241" t="s">
        <v>1859</v>
      </c>
      <c r="I135" s="242"/>
      <c r="J135" s="242"/>
      <c r="K135" s="427"/>
      <c r="L135" s="243" t="s">
        <v>1860</v>
      </c>
    </row>
    <row r="136" spans="1:12" ht="15.75" thickBot="1">
      <c r="A136" s="425"/>
      <c r="B136" s="241" t="s">
        <v>1861</v>
      </c>
      <c r="C136" s="242"/>
      <c r="D136" s="242"/>
      <c r="E136" s="428"/>
      <c r="F136" s="243" t="s">
        <v>1862</v>
      </c>
      <c r="G136" s="425"/>
      <c r="H136" s="241" t="s">
        <v>1861</v>
      </c>
      <c r="I136" s="242"/>
      <c r="J136" s="242"/>
      <c r="K136" s="428"/>
      <c r="L136" s="243" t="s">
        <v>1862</v>
      </c>
    </row>
    <row r="137" spans="1:12" ht="15.75" thickBot="1">
      <c r="A137" s="423" t="s">
        <v>2198</v>
      </c>
      <c r="B137" s="241" t="s">
        <v>1847</v>
      </c>
      <c r="C137" s="242"/>
      <c r="D137" s="242"/>
      <c r="E137" s="426" t="s">
        <v>2198</v>
      </c>
      <c r="F137" s="243" t="s">
        <v>1847</v>
      </c>
      <c r="G137" s="423" t="s">
        <v>2198</v>
      </c>
      <c r="H137" s="241" t="s">
        <v>1847</v>
      </c>
      <c r="I137" s="242"/>
      <c r="J137" s="242"/>
      <c r="K137" s="426" t="s">
        <v>2198</v>
      </c>
      <c r="L137" s="243" t="s">
        <v>1847</v>
      </c>
    </row>
    <row r="138" spans="1:12" ht="15.75" thickBot="1">
      <c r="A138" s="424"/>
      <c r="B138" s="241" t="s">
        <v>1849</v>
      </c>
      <c r="C138" s="242"/>
      <c r="D138" s="242"/>
      <c r="E138" s="427"/>
      <c r="F138" s="243" t="s">
        <v>1849</v>
      </c>
      <c r="G138" s="424"/>
      <c r="H138" s="241" t="s">
        <v>1849</v>
      </c>
      <c r="I138" s="242"/>
      <c r="J138" s="242"/>
      <c r="K138" s="427"/>
      <c r="L138" s="243" t="s">
        <v>1849</v>
      </c>
    </row>
    <row r="139" spans="1:12" ht="15.75" thickBot="1">
      <c r="A139" s="424"/>
      <c r="B139" s="241" t="s">
        <v>1850</v>
      </c>
      <c r="C139" s="242"/>
      <c r="D139" s="242"/>
      <c r="E139" s="427"/>
      <c r="F139" s="243" t="s">
        <v>1850</v>
      </c>
      <c r="G139" s="424"/>
      <c r="H139" s="241" t="s">
        <v>1850</v>
      </c>
      <c r="I139" s="242"/>
      <c r="J139" s="242"/>
      <c r="K139" s="427"/>
      <c r="L139" s="243" t="s">
        <v>1850</v>
      </c>
    </row>
    <row r="140" spans="1:12" ht="15.75" thickBot="1">
      <c r="A140" s="424"/>
      <c r="B140" s="241" t="s">
        <v>1851</v>
      </c>
      <c r="C140" s="242"/>
      <c r="D140" s="242"/>
      <c r="E140" s="427"/>
      <c r="F140" s="243" t="s">
        <v>1851</v>
      </c>
      <c r="G140" s="424"/>
      <c r="H140" s="241" t="s">
        <v>1851</v>
      </c>
      <c r="I140" s="242"/>
      <c r="J140" s="242"/>
      <c r="K140" s="427"/>
      <c r="L140" s="243" t="s">
        <v>1851</v>
      </c>
    </row>
    <row r="141" spans="1:12" ht="15.75" thickBot="1">
      <c r="A141" s="424"/>
      <c r="B141" s="241" t="s">
        <v>1852</v>
      </c>
      <c r="C141" s="242"/>
      <c r="D141" s="242"/>
      <c r="E141" s="427"/>
      <c r="F141" s="243" t="s">
        <v>1852</v>
      </c>
      <c r="G141" s="424"/>
      <c r="H141" s="241" t="s">
        <v>1852</v>
      </c>
      <c r="I141" s="242"/>
      <c r="J141" s="242"/>
      <c r="K141" s="427"/>
      <c r="L141" s="243" t="s">
        <v>1852</v>
      </c>
    </row>
    <row r="142" spans="1:12" ht="15.75" thickBot="1">
      <c r="A142" s="424"/>
      <c r="B142" s="241" t="s">
        <v>1853</v>
      </c>
      <c r="C142" s="242"/>
      <c r="D142" s="242"/>
      <c r="E142" s="427"/>
      <c r="F142" s="243" t="s">
        <v>1853</v>
      </c>
      <c r="G142" s="424"/>
      <c r="H142" s="241" t="s">
        <v>1853</v>
      </c>
      <c r="I142" s="242"/>
      <c r="J142" s="242"/>
      <c r="K142" s="427"/>
      <c r="L142" s="243" t="s">
        <v>1853</v>
      </c>
    </row>
    <row r="143" spans="1:12" ht="15.75" thickBot="1">
      <c r="A143" s="424"/>
      <c r="B143" s="241" t="s">
        <v>1854</v>
      </c>
      <c r="C143" s="242"/>
      <c r="D143" s="242"/>
      <c r="E143" s="427"/>
      <c r="F143" s="243" t="s">
        <v>1854</v>
      </c>
      <c r="G143" s="424"/>
      <c r="H143" s="241" t="s">
        <v>1854</v>
      </c>
      <c r="I143" s="242"/>
      <c r="J143" s="242"/>
      <c r="K143" s="427"/>
      <c r="L143" s="243" t="s">
        <v>1854</v>
      </c>
    </row>
    <row r="144" spans="1:12" ht="15.75" thickBot="1">
      <c r="A144" s="424"/>
      <c r="B144" s="241" t="s">
        <v>1855</v>
      </c>
      <c r="C144" s="242"/>
      <c r="D144" s="242"/>
      <c r="E144" s="427"/>
      <c r="F144" s="243" t="s">
        <v>1855</v>
      </c>
      <c r="G144" s="424"/>
      <c r="H144" s="241" t="s">
        <v>1855</v>
      </c>
      <c r="I144" s="242"/>
      <c r="J144" s="242"/>
      <c r="K144" s="427"/>
      <c r="L144" s="243" t="s">
        <v>1855</v>
      </c>
    </row>
    <row r="145" spans="1:12" ht="15.75" thickBot="1">
      <c r="A145" s="424"/>
      <c r="B145" s="241" t="s">
        <v>1856</v>
      </c>
      <c r="C145" s="242"/>
      <c r="D145" s="242"/>
      <c r="E145" s="427"/>
      <c r="F145" s="243" t="s">
        <v>1856</v>
      </c>
      <c r="G145" s="424"/>
      <c r="H145" s="241" t="s">
        <v>1856</v>
      </c>
      <c r="I145" s="242"/>
      <c r="J145" s="242"/>
      <c r="K145" s="427"/>
      <c r="L145" s="243" t="s">
        <v>1856</v>
      </c>
    </row>
    <row r="146" spans="1:12" ht="15.75" thickBot="1">
      <c r="A146" s="424"/>
      <c r="B146" s="241" t="s">
        <v>1857</v>
      </c>
      <c r="C146" s="242"/>
      <c r="D146" s="242"/>
      <c r="E146" s="427"/>
      <c r="F146" s="243" t="s">
        <v>1857</v>
      </c>
      <c r="G146" s="424"/>
      <c r="H146" s="241" t="s">
        <v>1857</v>
      </c>
      <c r="I146" s="242"/>
      <c r="J146" s="242"/>
      <c r="K146" s="427"/>
      <c r="L146" s="243" t="s">
        <v>1857</v>
      </c>
    </row>
    <row r="147" spans="1:12" ht="15.75" thickBot="1">
      <c r="A147" s="424"/>
      <c r="B147" s="241" t="s">
        <v>1858</v>
      </c>
      <c r="C147" s="242"/>
      <c r="D147" s="242"/>
      <c r="E147" s="427"/>
      <c r="F147" s="243" t="s">
        <v>1858</v>
      </c>
      <c r="G147" s="424"/>
      <c r="H147" s="241" t="s">
        <v>1858</v>
      </c>
      <c r="I147" s="242"/>
      <c r="J147" s="242"/>
      <c r="K147" s="427"/>
      <c r="L147" s="243" t="s">
        <v>1858</v>
      </c>
    </row>
    <row r="148" spans="1:12" ht="15.75" thickBot="1">
      <c r="A148" s="424"/>
      <c r="B148" s="241" t="s">
        <v>1859</v>
      </c>
      <c r="C148" s="242"/>
      <c r="D148" s="242"/>
      <c r="E148" s="427"/>
      <c r="F148" s="243" t="s">
        <v>1860</v>
      </c>
      <c r="G148" s="424"/>
      <c r="H148" s="241" t="s">
        <v>1859</v>
      </c>
      <c r="I148" s="242"/>
      <c r="J148" s="242"/>
      <c r="K148" s="427"/>
      <c r="L148" s="243" t="s">
        <v>1860</v>
      </c>
    </row>
    <row r="149" spans="1:12" ht="15.75" thickBot="1">
      <c r="A149" s="425"/>
      <c r="B149" s="241" t="s">
        <v>1861</v>
      </c>
      <c r="C149" s="242"/>
      <c r="D149" s="242"/>
      <c r="E149" s="428"/>
      <c r="F149" s="243" t="s">
        <v>1862</v>
      </c>
      <c r="G149" s="425"/>
      <c r="H149" s="241" t="s">
        <v>1861</v>
      </c>
      <c r="I149" s="242"/>
      <c r="J149" s="242"/>
      <c r="K149" s="428"/>
      <c r="L149" s="243" t="s">
        <v>1862</v>
      </c>
    </row>
    <row r="150" spans="1:12" ht="15.75" thickBot="1">
      <c r="A150" s="423" t="s">
        <v>2199</v>
      </c>
      <c r="B150" s="241" t="s">
        <v>1847</v>
      </c>
      <c r="C150" s="242"/>
      <c r="D150" s="242"/>
      <c r="E150" s="426" t="s">
        <v>2199</v>
      </c>
      <c r="F150" s="243" t="s">
        <v>1847</v>
      </c>
      <c r="G150" s="423" t="s">
        <v>2199</v>
      </c>
      <c r="H150" s="241" t="s">
        <v>1847</v>
      </c>
      <c r="I150" s="242"/>
      <c r="J150" s="242"/>
      <c r="K150" s="426" t="s">
        <v>2199</v>
      </c>
      <c r="L150" s="243" t="s">
        <v>1847</v>
      </c>
    </row>
    <row r="151" spans="1:12" ht="15.75" thickBot="1">
      <c r="A151" s="424"/>
      <c r="B151" s="241" t="s">
        <v>1849</v>
      </c>
      <c r="C151" s="242"/>
      <c r="D151" s="242"/>
      <c r="E151" s="427"/>
      <c r="F151" s="243" t="s">
        <v>1849</v>
      </c>
      <c r="G151" s="424"/>
      <c r="H151" s="241" t="s">
        <v>1849</v>
      </c>
      <c r="I151" s="242"/>
      <c r="J151" s="242"/>
      <c r="K151" s="427"/>
      <c r="L151" s="243" t="s">
        <v>1849</v>
      </c>
    </row>
    <row r="152" spans="1:12" ht="15.75" thickBot="1">
      <c r="A152" s="424"/>
      <c r="B152" s="241" t="s">
        <v>1850</v>
      </c>
      <c r="C152" s="242"/>
      <c r="D152" s="242"/>
      <c r="E152" s="427"/>
      <c r="F152" s="243" t="s">
        <v>1850</v>
      </c>
      <c r="G152" s="424"/>
      <c r="H152" s="241" t="s">
        <v>1850</v>
      </c>
      <c r="I152" s="242"/>
      <c r="J152" s="242"/>
      <c r="K152" s="427"/>
      <c r="L152" s="243" t="s">
        <v>1850</v>
      </c>
    </row>
    <row r="153" spans="1:12" ht="15.75" thickBot="1">
      <c r="A153" s="424"/>
      <c r="B153" s="241" t="s">
        <v>1851</v>
      </c>
      <c r="C153" s="242"/>
      <c r="D153" s="242"/>
      <c r="E153" s="427"/>
      <c r="F153" s="243" t="s">
        <v>1851</v>
      </c>
      <c r="G153" s="424"/>
      <c r="H153" s="241" t="s">
        <v>1851</v>
      </c>
      <c r="I153" s="242"/>
      <c r="J153" s="242"/>
      <c r="K153" s="427"/>
      <c r="L153" s="243" t="s">
        <v>1851</v>
      </c>
    </row>
    <row r="154" spans="1:12" ht="15.75" thickBot="1">
      <c r="A154" s="424"/>
      <c r="B154" s="241" t="s">
        <v>1852</v>
      </c>
      <c r="C154" s="242"/>
      <c r="D154" s="242"/>
      <c r="E154" s="427"/>
      <c r="F154" s="243" t="s">
        <v>1852</v>
      </c>
      <c r="G154" s="424"/>
      <c r="H154" s="241" t="s">
        <v>1852</v>
      </c>
      <c r="I154" s="242"/>
      <c r="J154" s="242"/>
      <c r="K154" s="427"/>
      <c r="L154" s="243" t="s">
        <v>1852</v>
      </c>
    </row>
    <row r="155" spans="1:12" ht="15.75" thickBot="1">
      <c r="A155" s="424"/>
      <c r="B155" s="241" t="s">
        <v>1853</v>
      </c>
      <c r="C155" s="242"/>
      <c r="D155" s="242"/>
      <c r="E155" s="427"/>
      <c r="F155" s="243" t="s">
        <v>1853</v>
      </c>
      <c r="G155" s="424"/>
      <c r="H155" s="241" t="s">
        <v>1853</v>
      </c>
      <c r="I155" s="242"/>
      <c r="J155" s="242"/>
      <c r="K155" s="427"/>
      <c r="L155" s="243" t="s">
        <v>1853</v>
      </c>
    </row>
    <row r="156" spans="1:12" ht="15.75" thickBot="1">
      <c r="A156" s="424"/>
      <c r="B156" s="241" t="s">
        <v>1854</v>
      </c>
      <c r="C156" s="242"/>
      <c r="D156" s="242"/>
      <c r="E156" s="427"/>
      <c r="F156" s="243" t="s">
        <v>1854</v>
      </c>
      <c r="G156" s="424"/>
      <c r="H156" s="241" t="s">
        <v>1854</v>
      </c>
      <c r="I156" s="242"/>
      <c r="J156" s="242"/>
      <c r="K156" s="427"/>
      <c r="L156" s="243" t="s">
        <v>1854</v>
      </c>
    </row>
    <row r="157" spans="1:12" ht="15.75" thickBot="1">
      <c r="A157" s="424"/>
      <c r="B157" s="241" t="s">
        <v>1855</v>
      </c>
      <c r="C157" s="242"/>
      <c r="D157" s="242"/>
      <c r="E157" s="427"/>
      <c r="F157" s="243" t="s">
        <v>1855</v>
      </c>
      <c r="G157" s="424"/>
      <c r="H157" s="241" t="s">
        <v>1855</v>
      </c>
      <c r="I157" s="242"/>
      <c r="J157" s="242"/>
      <c r="K157" s="427"/>
      <c r="L157" s="243" t="s">
        <v>1855</v>
      </c>
    </row>
    <row r="158" spans="1:12" ht="15.75" thickBot="1">
      <c r="A158" s="424"/>
      <c r="B158" s="241" t="s">
        <v>1856</v>
      </c>
      <c r="C158" s="242"/>
      <c r="D158" s="242"/>
      <c r="E158" s="427"/>
      <c r="F158" s="243" t="s">
        <v>1856</v>
      </c>
      <c r="G158" s="424"/>
      <c r="H158" s="241" t="s">
        <v>1856</v>
      </c>
      <c r="I158" s="242"/>
      <c r="J158" s="242"/>
      <c r="K158" s="427"/>
      <c r="L158" s="243" t="s">
        <v>1856</v>
      </c>
    </row>
    <row r="159" spans="1:12" ht="15.75" thickBot="1">
      <c r="A159" s="424"/>
      <c r="B159" s="241" t="s">
        <v>1857</v>
      </c>
      <c r="C159" s="242"/>
      <c r="D159" s="242"/>
      <c r="E159" s="427"/>
      <c r="F159" s="243" t="s">
        <v>1857</v>
      </c>
      <c r="G159" s="424"/>
      <c r="H159" s="241" t="s">
        <v>1857</v>
      </c>
      <c r="I159" s="242"/>
      <c r="J159" s="242"/>
      <c r="K159" s="427"/>
      <c r="L159" s="243" t="s">
        <v>1857</v>
      </c>
    </row>
    <row r="160" spans="1:12" ht="15.75" thickBot="1">
      <c r="A160" s="424"/>
      <c r="B160" s="241" t="s">
        <v>1858</v>
      </c>
      <c r="C160" s="242"/>
      <c r="D160" s="242"/>
      <c r="E160" s="427"/>
      <c r="F160" s="243" t="s">
        <v>1858</v>
      </c>
      <c r="G160" s="424"/>
      <c r="H160" s="241" t="s">
        <v>1858</v>
      </c>
      <c r="I160" s="242"/>
      <c r="J160" s="242"/>
      <c r="K160" s="427"/>
      <c r="L160" s="243" t="s">
        <v>1858</v>
      </c>
    </row>
    <row r="161" spans="1:12" ht="15.75" thickBot="1">
      <c r="A161" s="424"/>
      <c r="B161" s="241" t="s">
        <v>1859</v>
      </c>
      <c r="C161" s="242"/>
      <c r="D161" s="242"/>
      <c r="E161" s="427"/>
      <c r="F161" s="243" t="s">
        <v>1860</v>
      </c>
      <c r="G161" s="424"/>
      <c r="H161" s="241" t="s">
        <v>1859</v>
      </c>
      <c r="I161" s="242"/>
      <c r="J161" s="242"/>
      <c r="K161" s="427"/>
      <c r="L161" s="243" t="s">
        <v>1860</v>
      </c>
    </row>
    <row r="162" spans="1:12" ht="15.75" thickBot="1">
      <c r="A162" s="425"/>
      <c r="B162" s="241" t="s">
        <v>1861</v>
      </c>
      <c r="C162" s="242"/>
      <c r="D162" s="242"/>
      <c r="E162" s="428"/>
      <c r="F162" s="243" t="s">
        <v>1862</v>
      </c>
      <c r="G162" s="425"/>
      <c r="H162" s="241" t="s">
        <v>1861</v>
      </c>
      <c r="I162" s="242"/>
      <c r="J162" s="242"/>
      <c r="K162" s="428"/>
      <c r="L162" s="243" t="s">
        <v>1862</v>
      </c>
    </row>
    <row r="163" spans="1:12" ht="15.75" thickBot="1">
      <c r="A163" s="423" t="s">
        <v>2200</v>
      </c>
      <c r="B163" s="241" t="s">
        <v>1847</v>
      </c>
      <c r="C163" s="242"/>
      <c r="D163" s="242"/>
      <c r="E163" s="426" t="s">
        <v>2200</v>
      </c>
      <c r="F163" s="243" t="s">
        <v>1847</v>
      </c>
      <c r="G163" s="423" t="s">
        <v>2200</v>
      </c>
      <c r="H163" s="241" t="s">
        <v>1847</v>
      </c>
      <c r="I163" s="242"/>
      <c r="J163" s="242"/>
      <c r="K163" s="426" t="s">
        <v>2200</v>
      </c>
      <c r="L163" s="243" t="s">
        <v>1847</v>
      </c>
    </row>
    <row r="164" spans="1:12" ht="15.75" thickBot="1">
      <c r="A164" s="424"/>
      <c r="B164" s="241" t="s">
        <v>1849</v>
      </c>
      <c r="C164" s="242"/>
      <c r="D164" s="242"/>
      <c r="E164" s="427"/>
      <c r="F164" s="243" t="s">
        <v>1849</v>
      </c>
      <c r="G164" s="424"/>
      <c r="H164" s="241" t="s">
        <v>1849</v>
      </c>
      <c r="I164" s="242"/>
      <c r="J164" s="242"/>
      <c r="K164" s="427"/>
      <c r="L164" s="243" t="s">
        <v>1849</v>
      </c>
    </row>
    <row r="165" spans="1:12" ht="15.75" thickBot="1">
      <c r="A165" s="424"/>
      <c r="B165" s="241" t="s">
        <v>1850</v>
      </c>
      <c r="C165" s="242"/>
      <c r="D165" s="242"/>
      <c r="E165" s="427"/>
      <c r="F165" s="243" t="s">
        <v>1850</v>
      </c>
      <c r="G165" s="424"/>
      <c r="H165" s="241" t="s">
        <v>1850</v>
      </c>
      <c r="I165" s="242"/>
      <c r="J165" s="242"/>
      <c r="K165" s="427"/>
      <c r="L165" s="243" t="s">
        <v>1850</v>
      </c>
    </row>
    <row r="166" spans="1:12" ht="15.75" thickBot="1">
      <c r="A166" s="424"/>
      <c r="B166" s="241" t="s">
        <v>1851</v>
      </c>
      <c r="C166" s="242"/>
      <c r="D166" s="242"/>
      <c r="E166" s="427"/>
      <c r="F166" s="243" t="s">
        <v>1851</v>
      </c>
      <c r="G166" s="424"/>
      <c r="H166" s="241" t="s">
        <v>1851</v>
      </c>
      <c r="I166" s="242"/>
      <c r="J166" s="242"/>
      <c r="K166" s="427"/>
      <c r="L166" s="243" t="s">
        <v>1851</v>
      </c>
    </row>
    <row r="167" spans="1:12" ht="15.75" thickBot="1">
      <c r="A167" s="424"/>
      <c r="B167" s="241" t="s">
        <v>1852</v>
      </c>
      <c r="C167" s="242"/>
      <c r="D167" s="242"/>
      <c r="E167" s="427"/>
      <c r="F167" s="243" t="s">
        <v>1852</v>
      </c>
      <c r="G167" s="424"/>
      <c r="H167" s="241" t="s">
        <v>1852</v>
      </c>
      <c r="I167" s="242"/>
      <c r="J167" s="242"/>
      <c r="K167" s="427"/>
      <c r="L167" s="243" t="s">
        <v>1852</v>
      </c>
    </row>
    <row r="168" spans="1:12" ht="15.75" thickBot="1">
      <c r="A168" s="424"/>
      <c r="B168" s="241" t="s">
        <v>1853</v>
      </c>
      <c r="C168" s="242"/>
      <c r="D168" s="242"/>
      <c r="E168" s="427"/>
      <c r="F168" s="243" t="s">
        <v>1853</v>
      </c>
      <c r="G168" s="424"/>
      <c r="H168" s="241" t="s">
        <v>1853</v>
      </c>
      <c r="I168" s="242"/>
      <c r="J168" s="242"/>
      <c r="K168" s="427"/>
      <c r="L168" s="243" t="s">
        <v>1853</v>
      </c>
    </row>
    <row r="169" spans="1:12" ht="15.75" thickBot="1">
      <c r="A169" s="424"/>
      <c r="B169" s="241" t="s">
        <v>1854</v>
      </c>
      <c r="C169" s="242"/>
      <c r="D169" s="242"/>
      <c r="E169" s="427"/>
      <c r="F169" s="243" t="s">
        <v>1854</v>
      </c>
      <c r="G169" s="424"/>
      <c r="H169" s="241" t="s">
        <v>1854</v>
      </c>
      <c r="I169" s="242"/>
      <c r="J169" s="242"/>
      <c r="K169" s="427"/>
      <c r="L169" s="243" t="s">
        <v>1854</v>
      </c>
    </row>
    <row r="170" spans="1:12" ht="15.75" thickBot="1">
      <c r="A170" s="424"/>
      <c r="B170" s="241" t="s">
        <v>1855</v>
      </c>
      <c r="C170" s="242"/>
      <c r="D170" s="242"/>
      <c r="E170" s="427"/>
      <c r="F170" s="243" t="s">
        <v>1855</v>
      </c>
      <c r="G170" s="424"/>
      <c r="H170" s="241" t="s">
        <v>1855</v>
      </c>
      <c r="I170" s="242"/>
      <c r="J170" s="242"/>
      <c r="K170" s="427"/>
      <c r="L170" s="243" t="s">
        <v>1855</v>
      </c>
    </row>
    <row r="171" spans="1:12" ht="15.75" thickBot="1">
      <c r="A171" s="424"/>
      <c r="B171" s="241" t="s">
        <v>1856</v>
      </c>
      <c r="C171" s="242"/>
      <c r="D171" s="242"/>
      <c r="E171" s="427"/>
      <c r="F171" s="243" t="s">
        <v>1856</v>
      </c>
      <c r="G171" s="424"/>
      <c r="H171" s="241" t="s">
        <v>1856</v>
      </c>
      <c r="I171" s="242"/>
      <c r="J171" s="242"/>
      <c r="K171" s="427"/>
      <c r="L171" s="243" t="s">
        <v>1856</v>
      </c>
    </row>
    <row r="172" spans="1:12" ht="15.75" thickBot="1">
      <c r="A172" s="424"/>
      <c r="B172" s="241" t="s">
        <v>1857</v>
      </c>
      <c r="C172" s="242"/>
      <c r="D172" s="242"/>
      <c r="E172" s="427"/>
      <c r="F172" s="243" t="s">
        <v>1857</v>
      </c>
      <c r="G172" s="424"/>
      <c r="H172" s="241" t="s">
        <v>1857</v>
      </c>
      <c r="I172" s="242"/>
      <c r="J172" s="242"/>
      <c r="K172" s="427"/>
      <c r="L172" s="243" t="s">
        <v>1857</v>
      </c>
    </row>
    <row r="173" spans="1:12" ht="15.75" thickBot="1">
      <c r="A173" s="424"/>
      <c r="B173" s="241" t="s">
        <v>1858</v>
      </c>
      <c r="C173" s="242"/>
      <c r="D173" s="242"/>
      <c r="E173" s="427"/>
      <c r="F173" s="243" t="s">
        <v>1858</v>
      </c>
      <c r="G173" s="424"/>
      <c r="H173" s="241" t="s">
        <v>1858</v>
      </c>
      <c r="I173" s="242"/>
      <c r="J173" s="242"/>
      <c r="K173" s="427"/>
      <c r="L173" s="243" t="s">
        <v>1858</v>
      </c>
    </row>
    <row r="174" spans="1:12" ht="15.75" thickBot="1">
      <c r="A174" s="424"/>
      <c r="B174" s="241" t="s">
        <v>1859</v>
      </c>
      <c r="C174" s="242"/>
      <c r="D174" s="242"/>
      <c r="E174" s="427"/>
      <c r="F174" s="243" t="s">
        <v>1860</v>
      </c>
      <c r="G174" s="424"/>
      <c r="H174" s="241" t="s">
        <v>1859</v>
      </c>
      <c r="I174" s="242"/>
      <c r="J174" s="242"/>
      <c r="K174" s="427"/>
      <c r="L174" s="243" t="s">
        <v>1860</v>
      </c>
    </row>
    <row r="175" spans="1:12" ht="15.75" thickBot="1">
      <c r="A175" s="425"/>
      <c r="B175" s="241" t="s">
        <v>1861</v>
      </c>
      <c r="C175" s="242"/>
      <c r="D175" s="242"/>
      <c r="E175" s="428"/>
      <c r="F175" s="243" t="s">
        <v>1862</v>
      </c>
      <c r="G175" s="425"/>
      <c r="H175" s="241" t="s">
        <v>1861</v>
      </c>
      <c r="I175" s="242"/>
      <c r="J175" s="242"/>
      <c r="K175" s="428"/>
      <c r="L175" s="243" t="s">
        <v>1862</v>
      </c>
    </row>
    <row r="176" spans="1:12" ht="15.75" thickBot="1">
      <c r="A176" s="423" t="s">
        <v>2201</v>
      </c>
      <c r="B176" s="241" t="s">
        <v>1847</v>
      </c>
      <c r="C176" s="242"/>
      <c r="D176" s="242"/>
      <c r="E176" s="426" t="s">
        <v>2201</v>
      </c>
      <c r="F176" s="243" t="s">
        <v>1847</v>
      </c>
      <c r="G176" s="423" t="s">
        <v>2201</v>
      </c>
      <c r="H176" s="241" t="s">
        <v>1847</v>
      </c>
      <c r="I176" s="242"/>
      <c r="J176" s="242"/>
      <c r="K176" s="426" t="s">
        <v>2201</v>
      </c>
      <c r="L176" s="243" t="s">
        <v>1847</v>
      </c>
    </row>
    <row r="177" spans="1:12" ht="15.75" thickBot="1">
      <c r="A177" s="424"/>
      <c r="B177" s="241" t="s">
        <v>1849</v>
      </c>
      <c r="C177" s="242"/>
      <c r="D177" s="242"/>
      <c r="E177" s="427"/>
      <c r="F177" s="243" t="s">
        <v>1849</v>
      </c>
      <c r="G177" s="424"/>
      <c r="H177" s="241" t="s">
        <v>1849</v>
      </c>
      <c r="I177" s="242"/>
      <c r="J177" s="242"/>
      <c r="K177" s="427"/>
      <c r="L177" s="243" t="s">
        <v>1849</v>
      </c>
    </row>
    <row r="178" spans="1:12" ht="15.75" thickBot="1">
      <c r="A178" s="424"/>
      <c r="B178" s="241" t="s">
        <v>1850</v>
      </c>
      <c r="C178" s="242"/>
      <c r="D178" s="242"/>
      <c r="E178" s="427"/>
      <c r="F178" s="243" t="s">
        <v>1850</v>
      </c>
      <c r="G178" s="424"/>
      <c r="H178" s="241" t="s">
        <v>1850</v>
      </c>
      <c r="I178" s="242"/>
      <c r="J178" s="242"/>
      <c r="K178" s="427"/>
      <c r="L178" s="243" t="s">
        <v>1850</v>
      </c>
    </row>
    <row r="179" spans="1:12" ht="15.75" thickBot="1">
      <c r="A179" s="424"/>
      <c r="B179" s="241" t="s">
        <v>1851</v>
      </c>
      <c r="C179" s="242"/>
      <c r="D179" s="242"/>
      <c r="E179" s="427"/>
      <c r="F179" s="243" t="s">
        <v>1851</v>
      </c>
      <c r="G179" s="424"/>
      <c r="H179" s="241" t="s">
        <v>1851</v>
      </c>
      <c r="I179" s="242"/>
      <c r="J179" s="242"/>
      <c r="K179" s="427"/>
      <c r="L179" s="243" t="s">
        <v>1851</v>
      </c>
    </row>
    <row r="180" spans="1:12" ht="15.75" thickBot="1">
      <c r="A180" s="424"/>
      <c r="B180" s="241" t="s">
        <v>1852</v>
      </c>
      <c r="C180" s="242"/>
      <c r="D180" s="242"/>
      <c r="E180" s="427"/>
      <c r="F180" s="243" t="s">
        <v>1852</v>
      </c>
      <c r="G180" s="424"/>
      <c r="H180" s="241" t="s">
        <v>1852</v>
      </c>
      <c r="I180" s="242"/>
      <c r="J180" s="242"/>
      <c r="K180" s="427"/>
      <c r="L180" s="243" t="s">
        <v>1852</v>
      </c>
    </row>
    <row r="181" spans="1:12" ht="15.75" thickBot="1">
      <c r="A181" s="424"/>
      <c r="B181" s="241" t="s">
        <v>1853</v>
      </c>
      <c r="C181" s="242"/>
      <c r="D181" s="242"/>
      <c r="E181" s="427"/>
      <c r="F181" s="243" t="s">
        <v>1853</v>
      </c>
      <c r="G181" s="424"/>
      <c r="H181" s="241" t="s">
        <v>1853</v>
      </c>
      <c r="I181" s="242"/>
      <c r="J181" s="242"/>
      <c r="K181" s="427"/>
      <c r="L181" s="243" t="s">
        <v>1853</v>
      </c>
    </row>
    <row r="182" spans="1:12" ht="15.75" thickBot="1">
      <c r="A182" s="424"/>
      <c r="B182" s="241" t="s">
        <v>1854</v>
      </c>
      <c r="C182" s="242"/>
      <c r="D182" s="242"/>
      <c r="E182" s="427"/>
      <c r="F182" s="243" t="s">
        <v>1854</v>
      </c>
      <c r="G182" s="424"/>
      <c r="H182" s="241" t="s">
        <v>1854</v>
      </c>
      <c r="I182" s="242"/>
      <c r="J182" s="242"/>
      <c r="K182" s="427"/>
      <c r="L182" s="243" t="s">
        <v>1854</v>
      </c>
    </row>
    <row r="183" spans="1:12" ht="15.75" thickBot="1">
      <c r="A183" s="424"/>
      <c r="B183" s="241" t="s">
        <v>1855</v>
      </c>
      <c r="C183" s="242"/>
      <c r="D183" s="242"/>
      <c r="E183" s="427"/>
      <c r="F183" s="243" t="s">
        <v>1855</v>
      </c>
      <c r="G183" s="424"/>
      <c r="H183" s="241" t="s">
        <v>1855</v>
      </c>
      <c r="I183" s="242"/>
      <c r="J183" s="242"/>
      <c r="K183" s="427"/>
      <c r="L183" s="243" t="s">
        <v>1855</v>
      </c>
    </row>
    <row r="184" spans="1:12" ht="15.75" thickBot="1">
      <c r="A184" s="424"/>
      <c r="B184" s="241" t="s">
        <v>1856</v>
      </c>
      <c r="C184" s="242"/>
      <c r="D184" s="242"/>
      <c r="E184" s="427"/>
      <c r="F184" s="243" t="s">
        <v>1856</v>
      </c>
      <c r="G184" s="424"/>
      <c r="H184" s="241" t="s">
        <v>1856</v>
      </c>
      <c r="I184" s="242"/>
      <c r="J184" s="242"/>
      <c r="K184" s="427"/>
      <c r="L184" s="243" t="s">
        <v>1856</v>
      </c>
    </row>
    <row r="185" spans="1:12" ht="15.75" thickBot="1">
      <c r="A185" s="424"/>
      <c r="B185" s="241" t="s">
        <v>1857</v>
      </c>
      <c r="C185" s="242"/>
      <c r="D185" s="242"/>
      <c r="E185" s="427"/>
      <c r="F185" s="243" t="s">
        <v>1857</v>
      </c>
      <c r="G185" s="424"/>
      <c r="H185" s="241" t="s">
        <v>1857</v>
      </c>
      <c r="I185" s="242"/>
      <c r="J185" s="242"/>
      <c r="K185" s="427"/>
      <c r="L185" s="243" t="s">
        <v>1857</v>
      </c>
    </row>
    <row r="186" spans="1:12" ht="15.75" thickBot="1">
      <c r="A186" s="424"/>
      <c r="B186" s="241" t="s">
        <v>1858</v>
      </c>
      <c r="C186" s="242"/>
      <c r="D186" s="242"/>
      <c r="E186" s="427"/>
      <c r="F186" s="243" t="s">
        <v>1858</v>
      </c>
      <c r="G186" s="424"/>
      <c r="H186" s="241" t="s">
        <v>1858</v>
      </c>
      <c r="I186" s="242"/>
      <c r="J186" s="242"/>
      <c r="K186" s="427"/>
      <c r="L186" s="243" t="s">
        <v>1858</v>
      </c>
    </row>
    <row r="187" spans="1:12" ht="15.75" thickBot="1">
      <c r="A187" s="424"/>
      <c r="B187" s="241" t="s">
        <v>1859</v>
      </c>
      <c r="C187" s="242"/>
      <c r="D187" s="242"/>
      <c r="E187" s="427"/>
      <c r="F187" s="243" t="s">
        <v>1860</v>
      </c>
      <c r="G187" s="424"/>
      <c r="H187" s="241" t="s">
        <v>1859</v>
      </c>
      <c r="I187" s="242"/>
      <c r="J187" s="242"/>
      <c r="K187" s="427"/>
      <c r="L187" s="243" t="s">
        <v>1860</v>
      </c>
    </row>
    <row r="188" spans="1:12" ht="15.75" thickBot="1">
      <c r="A188" s="425"/>
      <c r="B188" s="241" t="s">
        <v>1861</v>
      </c>
      <c r="C188" s="242"/>
      <c r="D188" s="242"/>
      <c r="E188" s="428"/>
      <c r="F188" s="243" t="s">
        <v>1862</v>
      </c>
      <c r="G188" s="425"/>
      <c r="H188" s="241" t="s">
        <v>1861</v>
      </c>
      <c r="I188" s="242"/>
      <c r="J188" s="242"/>
      <c r="K188" s="428"/>
      <c r="L188" s="243" t="s">
        <v>1862</v>
      </c>
    </row>
    <row r="189" spans="1:12" ht="15.75" thickBot="1">
      <c r="A189" s="423" t="s">
        <v>2202</v>
      </c>
      <c r="B189" s="241" t="s">
        <v>1847</v>
      </c>
      <c r="C189" s="242"/>
      <c r="D189" s="242"/>
      <c r="E189" s="426" t="s">
        <v>2202</v>
      </c>
      <c r="F189" s="243" t="s">
        <v>1847</v>
      </c>
      <c r="G189" s="423" t="s">
        <v>2202</v>
      </c>
      <c r="H189" s="241" t="s">
        <v>1847</v>
      </c>
      <c r="I189" s="242"/>
      <c r="J189" s="242"/>
      <c r="K189" s="426" t="s">
        <v>2202</v>
      </c>
      <c r="L189" s="243" t="s">
        <v>1847</v>
      </c>
    </row>
    <row r="190" spans="1:12" ht="15.75" thickBot="1">
      <c r="A190" s="424"/>
      <c r="B190" s="241" t="s">
        <v>1849</v>
      </c>
      <c r="C190" s="242"/>
      <c r="D190" s="242"/>
      <c r="E190" s="427"/>
      <c r="F190" s="243" t="s">
        <v>1849</v>
      </c>
      <c r="G190" s="424"/>
      <c r="H190" s="241" t="s">
        <v>1849</v>
      </c>
      <c r="I190" s="242"/>
      <c r="J190" s="242"/>
      <c r="K190" s="427"/>
      <c r="L190" s="243" t="s">
        <v>1849</v>
      </c>
    </row>
    <row r="191" spans="1:12" ht="15.75" thickBot="1">
      <c r="A191" s="424"/>
      <c r="B191" s="241" t="s">
        <v>1850</v>
      </c>
      <c r="C191" s="242"/>
      <c r="D191" s="242"/>
      <c r="E191" s="427"/>
      <c r="F191" s="243" t="s">
        <v>1850</v>
      </c>
      <c r="G191" s="424"/>
      <c r="H191" s="241" t="s">
        <v>1850</v>
      </c>
      <c r="I191" s="242"/>
      <c r="J191" s="242"/>
      <c r="K191" s="427"/>
      <c r="L191" s="243" t="s">
        <v>1850</v>
      </c>
    </row>
    <row r="192" spans="1:12" ht="15.75" thickBot="1">
      <c r="A192" s="424"/>
      <c r="B192" s="241" t="s">
        <v>1851</v>
      </c>
      <c r="C192" s="242"/>
      <c r="D192" s="242"/>
      <c r="E192" s="427"/>
      <c r="F192" s="243" t="s">
        <v>1851</v>
      </c>
      <c r="G192" s="424"/>
      <c r="H192" s="241" t="s">
        <v>1851</v>
      </c>
      <c r="I192" s="242"/>
      <c r="J192" s="242"/>
      <c r="K192" s="427"/>
      <c r="L192" s="243" t="s">
        <v>1851</v>
      </c>
    </row>
    <row r="193" spans="1:12" ht="15.75" thickBot="1">
      <c r="A193" s="424"/>
      <c r="B193" s="241" t="s">
        <v>1852</v>
      </c>
      <c r="C193" s="242"/>
      <c r="D193" s="242"/>
      <c r="E193" s="427"/>
      <c r="F193" s="243" t="s">
        <v>1852</v>
      </c>
      <c r="G193" s="424"/>
      <c r="H193" s="241" t="s">
        <v>1852</v>
      </c>
      <c r="I193" s="242"/>
      <c r="J193" s="242"/>
      <c r="K193" s="427"/>
      <c r="L193" s="243" t="s">
        <v>1852</v>
      </c>
    </row>
    <row r="194" spans="1:12" ht="15.75" thickBot="1">
      <c r="A194" s="424"/>
      <c r="B194" s="241" t="s">
        <v>1853</v>
      </c>
      <c r="C194" s="242"/>
      <c r="D194" s="242"/>
      <c r="E194" s="427"/>
      <c r="F194" s="243" t="s">
        <v>1853</v>
      </c>
      <c r="G194" s="424"/>
      <c r="H194" s="241" t="s">
        <v>1853</v>
      </c>
      <c r="I194" s="242"/>
      <c r="J194" s="242"/>
      <c r="K194" s="427"/>
      <c r="L194" s="243" t="s">
        <v>1853</v>
      </c>
    </row>
    <row r="195" spans="1:12" ht="15.75" thickBot="1">
      <c r="A195" s="424"/>
      <c r="B195" s="241" t="s">
        <v>1854</v>
      </c>
      <c r="C195" s="242"/>
      <c r="D195" s="242"/>
      <c r="E195" s="427"/>
      <c r="F195" s="243" t="s">
        <v>1854</v>
      </c>
      <c r="G195" s="424"/>
      <c r="H195" s="241" t="s">
        <v>1854</v>
      </c>
      <c r="I195" s="242"/>
      <c r="J195" s="242"/>
      <c r="K195" s="427"/>
      <c r="L195" s="243" t="s">
        <v>1854</v>
      </c>
    </row>
    <row r="196" spans="1:12" ht="15.75" thickBot="1">
      <c r="A196" s="424"/>
      <c r="B196" s="241" t="s">
        <v>1855</v>
      </c>
      <c r="C196" s="242"/>
      <c r="D196" s="242"/>
      <c r="E196" s="427"/>
      <c r="F196" s="243" t="s">
        <v>1855</v>
      </c>
      <c r="G196" s="424"/>
      <c r="H196" s="241" t="s">
        <v>1855</v>
      </c>
      <c r="I196" s="242"/>
      <c r="J196" s="242"/>
      <c r="K196" s="427"/>
      <c r="L196" s="243" t="s">
        <v>1855</v>
      </c>
    </row>
    <row r="197" spans="1:12" ht="15.75" thickBot="1">
      <c r="A197" s="424"/>
      <c r="B197" s="241" t="s">
        <v>1856</v>
      </c>
      <c r="C197" s="242"/>
      <c r="D197" s="242"/>
      <c r="E197" s="427"/>
      <c r="F197" s="243" t="s">
        <v>1856</v>
      </c>
      <c r="G197" s="424"/>
      <c r="H197" s="241" t="s">
        <v>1856</v>
      </c>
      <c r="I197" s="242"/>
      <c r="J197" s="242"/>
      <c r="K197" s="427"/>
      <c r="L197" s="243" t="s">
        <v>1856</v>
      </c>
    </row>
    <row r="198" spans="1:12" ht="15.75" thickBot="1">
      <c r="A198" s="424"/>
      <c r="B198" s="241" t="s">
        <v>1857</v>
      </c>
      <c r="C198" s="242"/>
      <c r="D198" s="242"/>
      <c r="E198" s="427"/>
      <c r="F198" s="243" t="s">
        <v>1857</v>
      </c>
      <c r="G198" s="424"/>
      <c r="H198" s="241" t="s">
        <v>1857</v>
      </c>
      <c r="I198" s="242"/>
      <c r="J198" s="242"/>
      <c r="K198" s="427"/>
      <c r="L198" s="243" t="s">
        <v>1857</v>
      </c>
    </row>
    <row r="199" spans="1:12" ht="15.75" thickBot="1">
      <c r="A199" s="424"/>
      <c r="B199" s="241" t="s">
        <v>1858</v>
      </c>
      <c r="C199" s="242"/>
      <c r="D199" s="242"/>
      <c r="E199" s="427"/>
      <c r="F199" s="243" t="s">
        <v>1858</v>
      </c>
      <c r="G199" s="424"/>
      <c r="H199" s="241" t="s">
        <v>1858</v>
      </c>
      <c r="I199" s="242"/>
      <c r="J199" s="242"/>
      <c r="K199" s="427"/>
      <c r="L199" s="243" t="s">
        <v>1858</v>
      </c>
    </row>
    <row r="200" spans="1:12" ht="15.75" thickBot="1">
      <c r="A200" s="424"/>
      <c r="B200" s="241" t="s">
        <v>1859</v>
      </c>
      <c r="C200" s="242"/>
      <c r="D200" s="242"/>
      <c r="E200" s="427"/>
      <c r="F200" s="243" t="s">
        <v>1860</v>
      </c>
      <c r="G200" s="424"/>
      <c r="H200" s="241" t="s">
        <v>1859</v>
      </c>
      <c r="I200" s="242"/>
      <c r="J200" s="242"/>
      <c r="K200" s="427"/>
      <c r="L200" s="243" t="s">
        <v>1860</v>
      </c>
    </row>
    <row r="201" spans="1:12" ht="15.75" thickBot="1">
      <c r="A201" s="425"/>
      <c r="B201" s="241" t="s">
        <v>1861</v>
      </c>
      <c r="C201" s="242"/>
      <c r="D201" s="242"/>
      <c r="E201" s="428"/>
      <c r="F201" s="243" t="s">
        <v>1862</v>
      </c>
      <c r="G201" s="425"/>
      <c r="H201" s="241" t="s">
        <v>1861</v>
      </c>
      <c r="I201" s="242"/>
      <c r="J201" s="242"/>
      <c r="K201" s="428"/>
      <c r="L201" s="243" t="s">
        <v>1862</v>
      </c>
    </row>
    <row r="202" spans="1:12" ht="15.75" thickBot="1">
      <c r="A202" s="423" t="s">
        <v>2203</v>
      </c>
      <c r="B202" s="241" t="s">
        <v>1847</v>
      </c>
      <c r="C202" s="242"/>
      <c r="D202" s="242"/>
      <c r="E202" s="426" t="s">
        <v>2203</v>
      </c>
      <c r="F202" s="243" t="s">
        <v>1847</v>
      </c>
      <c r="G202" s="423" t="s">
        <v>2203</v>
      </c>
      <c r="H202" s="241" t="s">
        <v>1847</v>
      </c>
      <c r="I202" s="242"/>
      <c r="J202" s="242"/>
      <c r="K202" s="426" t="s">
        <v>2203</v>
      </c>
      <c r="L202" s="243" t="s">
        <v>1847</v>
      </c>
    </row>
    <row r="203" spans="1:12" ht="15.75" thickBot="1">
      <c r="A203" s="424"/>
      <c r="B203" s="241" t="s">
        <v>1849</v>
      </c>
      <c r="C203" s="242"/>
      <c r="D203" s="242"/>
      <c r="E203" s="427"/>
      <c r="F203" s="243" t="s">
        <v>1849</v>
      </c>
      <c r="G203" s="424"/>
      <c r="H203" s="241" t="s">
        <v>1849</v>
      </c>
      <c r="I203" s="242"/>
      <c r="J203" s="242"/>
      <c r="K203" s="427"/>
      <c r="L203" s="243" t="s">
        <v>1849</v>
      </c>
    </row>
    <row r="204" spans="1:12" ht="15.75" thickBot="1">
      <c r="A204" s="424"/>
      <c r="B204" s="241" t="s">
        <v>1850</v>
      </c>
      <c r="C204" s="242"/>
      <c r="D204" s="242"/>
      <c r="E204" s="427"/>
      <c r="F204" s="243" t="s">
        <v>1850</v>
      </c>
      <c r="G204" s="424"/>
      <c r="H204" s="241" t="s">
        <v>1850</v>
      </c>
      <c r="I204" s="242"/>
      <c r="J204" s="242"/>
      <c r="K204" s="427"/>
      <c r="L204" s="243" t="s">
        <v>1850</v>
      </c>
    </row>
    <row r="205" spans="1:12" ht="15.75" thickBot="1">
      <c r="A205" s="424"/>
      <c r="B205" s="241" t="s">
        <v>1851</v>
      </c>
      <c r="C205" s="242"/>
      <c r="D205" s="242"/>
      <c r="E205" s="427"/>
      <c r="F205" s="243" t="s">
        <v>1851</v>
      </c>
      <c r="G205" s="424"/>
      <c r="H205" s="241" t="s">
        <v>1851</v>
      </c>
      <c r="I205" s="242"/>
      <c r="J205" s="242"/>
      <c r="K205" s="427"/>
      <c r="L205" s="243" t="s">
        <v>1851</v>
      </c>
    </row>
    <row r="206" spans="1:12" ht="15.75" thickBot="1">
      <c r="A206" s="424"/>
      <c r="B206" s="241" t="s">
        <v>1852</v>
      </c>
      <c r="C206" s="242"/>
      <c r="D206" s="242"/>
      <c r="E206" s="427"/>
      <c r="F206" s="243" t="s">
        <v>1852</v>
      </c>
      <c r="G206" s="424"/>
      <c r="H206" s="241" t="s">
        <v>1852</v>
      </c>
      <c r="I206" s="242"/>
      <c r="J206" s="242"/>
      <c r="K206" s="427"/>
      <c r="L206" s="243" t="s">
        <v>1852</v>
      </c>
    </row>
    <row r="207" spans="1:12" ht="15.75" thickBot="1">
      <c r="A207" s="424"/>
      <c r="B207" s="241" t="s">
        <v>1853</v>
      </c>
      <c r="C207" s="242"/>
      <c r="D207" s="242"/>
      <c r="E207" s="427"/>
      <c r="F207" s="243" t="s">
        <v>1853</v>
      </c>
      <c r="G207" s="424"/>
      <c r="H207" s="241" t="s">
        <v>1853</v>
      </c>
      <c r="I207" s="242"/>
      <c r="J207" s="242"/>
      <c r="K207" s="427"/>
      <c r="L207" s="243" t="s">
        <v>1853</v>
      </c>
    </row>
    <row r="208" spans="1:12" ht="15.75" thickBot="1">
      <c r="A208" s="424"/>
      <c r="B208" s="241" t="s">
        <v>1854</v>
      </c>
      <c r="C208" s="242"/>
      <c r="D208" s="242"/>
      <c r="E208" s="427"/>
      <c r="F208" s="243" t="s">
        <v>1854</v>
      </c>
      <c r="G208" s="424"/>
      <c r="H208" s="241" t="s">
        <v>1854</v>
      </c>
      <c r="I208" s="242"/>
      <c r="J208" s="242"/>
      <c r="K208" s="427"/>
      <c r="L208" s="243" t="s">
        <v>1854</v>
      </c>
    </row>
    <row r="209" spans="1:12" ht="15.75" thickBot="1">
      <c r="A209" s="424"/>
      <c r="B209" s="241" t="s">
        <v>1855</v>
      </c>
      <c r="C209" s="242"/>
      <c r="D209" s="242"/>
      <c r="E209" s="427"/>
      <c r="F209" s="243" t="s">
        <v>1855</v>
      </c>
      <c r="G209" s="424"/>
      <c r="H209" s="241" t="s">
        <v>1855</v>
      </c>
      <c r="I209" s="242"/>
      <c r="J209" s="242"/>
      <c r="K209" s="427"/>
      <c r="L209" s="243" t="s">
        <v>1855</v>
      </c>
    </row>
    <row r="210" spans="1:12" ht="15.75" thickBot="1">
      <c r="A210" s="424"/>
      <c r="B210" s="241" t="s">
        <v>1856</v>
      </c>
      <c r="C210" s="242"/>
      <c r="D210" s="242"/>
      <c r="E210" s="427"/>
      <c r="F210" s="243" t="s">
        <v>1856</v>
      </c>
      <c r="G210" s="424"/>
      <c r="H210" s="241" t="s">
        <v>1856</v>
      </c>
      <c r="I210" s="242"/>
      <c r="J210" s="242"/>
      <c r="K210" s="427"/>
      <c r="L210" s="243" t="s">
        <v>1856</v>
      </c>
    </row>
    <row r="211" spans="1:12" ht="15.75" thickBot="1">
      <c r="A211" s="424"/>
      <c r="B211" s="241" t="s">
        <v>1857</v>
      </c>
      <c r="C211" s="242"/>
      <c r="D211" s="242"/>
      <c r="E211" s="427"/>
      <c r="F211" s="243" t="s">
        <v>1857</v>
      </c>
      <c r="G211" s="424"/>
      <c r="H211" s="241" t="s">
        <v>1857</v>
      </c>
      <c r="I211" s="242"/>
      <c r="J211" s="242"/>
      <c r="K211" s="427"/>
      <c r="L211" s="243" t="s">
        <v>1857</v>
      </c>
    </row>
    <row r="212" spans="1:12" ht="15.75" thickBot="1">
      <c r="A212" s="424"/>
      <c r="B212" s="241" t="s">
        <v>1858</v>
      </c>
      <c r="C212" s="242"/>
      <c r="D212" s="242"/>
      <c r="E212" s="427"/>
      <c r="F212" s="243" t="s">
        <v>1858</v>
      </c>
      <c r="G212" s="424"/>
      <c r="H212" s="241" t="s">
        <v>1858</v>
      </c>
      <c r="I212" s="242"/>
      <c r="J212" s="242"/>
      <c r="K212" s="427"/>
      <c r="L212" s="243" t="s">
        <v>1858</v>
      </c>
    </row>
    <row r="213" spans="1:12" ht="15.75" thickBot="1">
      <c r="A213" s="424"/>
      <c r="B213" s="241" t="s">
        <v>1859</v>
      </c>
      <c r="C213" s="242"/>
      <c r="D213" s="242"/>
      <c r="E213" s="427"/>
      <c r="F213" s="243" t="s">
        <v>1860</v>
      </c>
      <c r="G213" s="424"/>
      <c r="H213" s="241" t="s">
        <v>1859</v>
      </c>
      <c r="I213" s="242"/>
      <c r="J213" s="242"/>
      <c r="K213" s="427"/>
      <c r="L213" s="243" t="s">
        <v>1860</v>
      </c>
    </row>
    <row r="214" spans="1:12" ht="15.75" thickBot="1">
      <c r="A214" s="425"/>
      <c r="B214" s="241" t="s">
        <v>1861</v>
      </c>
      <c r="C214" s="242"/>
      <c r="D214" s="242"/>
      <c r="E214" s="428"/>
      <c r="F214" s="243" t="s">
        <v>1862</v>
      </c>
      <c r="G214" s="425"/>
      <c r="H214" s="241" t="s">
        <v>1861</v>
      </c>
      <c r="I214" s="242"/>
      <c r="J214" s="242"/>
      <c r="K214" s="428"/>
      <c r="L214" s="243" t="s">
        <v>1862</v>
      </c>
    </row>
    <row r="215" spans="1:12" ht="15.75" thickBot="1">
      <c r="A215" s="423" t="s">
        <v>2204</v>
      </c>
      <c r="B215" s="241" t="s">
        <v>1847</v>
      </c>
      <c r="C215" s="242"/>
      <c r="D215" s="242"/>
      <c r="E215" s="426" t="s">
        <v>2204</v>
      </c>
      <c r="F215" s="243" t="s">
        <v>1847</v>
      </c>
      <c r="G215" s="423" t="s">
        <v>2204</v>
      </c>
      <c r="H215" s="241" t="s">
        <v>1847</v>
      </c>
      <c r="I215" s="242"/>
      <c r="J215" s="242"/>
      <c r="K215" s="426" t="s">
        <v>2204</v>
      </c>
      <c r="L215" s="243" t="s">
        <v>1847</v>
      </c>
    </row>
    <row r="216" spans="1:12" ht="15.75" thickBot="1">
      <c r="A216" s="424"/>
      <c r="B216" s="241" t="s">
        <v>1849</v>
      </c>
      <c r="C216" s="242"/>
      <c r="D216" s="242"/>
      <c r="E216" s="427"/>
      <c r="F216" s="243" t="s">
        <v>1849</v>
      </c>
      <c r="G216" s="424"/>
      <c r="H216" s="241" t="s">
        <v>1849</v>
      </c>
      <c r="I216" s="242"/>
      <c r="J216" s="242"/>
      <c r="K216" s="427"/>
      <c r="L216" s="243" t="s">
        <v>1849</v>
      </c>
    </row>
    <row r="217" spans="1:12" ht="15.75" thickBot="1">
      <c r="A217" s="424"/>
      <c r="B217" s="241" t="s">
        <v>1850</v>
      </c>
      <c r="C217" s="242"/>
      <c r="D217" s="242"/>
      <c r="E217" s="427"/>
      <c r="F217" s="243" t="s">
        <v>1850</v>
      </c>
      <c r="G217" s="424"/>
      <c r="H217" s="241" t="s">
        <v>1850</v>
      </c>
      <c r="I217" s="242"/>
      <c r="J217" s="242"/>
      <c r="K217" s="427"/>
      <c r="L217" s="243" t="s">
        <v>1850</v>
      </c>
    </row>
    <row r="218" spans="1:12" ht="15.75" thickBot="1">
      <c r="A218" s="424"/>
      <c r="B218" s="241" t="s">
        <v>1851</v>
      </c>
      <c r="C218" s="242"/>
      <c r="D218" s="242"/>
      <c r="E218" s="427"/>
      <c r="F218" s="243" t="s">
        <v>1851</v>
      </c>
      <c r="G218" s="424"/>
      <c r="H218" s="241" t="s">
        <v>1851</v>
      </c>
      <c r="I218" s="242"/>
      <c r="J218" s="242"/>
      <c r="K218" s="427"/>
      <c r="L218" s="243" t="s">
        <v>1851</v>
      </c>
    </row>
    <row r="219" spans="1:12" ht="15.75" thickBot="1">
      <c r="A219" s="424"/>
      <c r="B219" s="241" t="s">
        <v>1852</v>
      </c>
      <c r="C219" s="242"/>
      <c r="D219" s="242"/>
      <c r="E219" s="427"/>
      <c r="F219" s="243" t="s">
        <v>1852</v>
      </c>
      <c r="G219" s="424"/>
      <c r="H219" s="241" t="s">
        <v>1852</v>
      </c>
      <c r="I219" s="242"/>
      <c r="J219" s="242"/>
      <c r="K219" s="427"/>
      <c r="L219" s="243" t="s">
        <v>1852</v>
      </c>
    </row>
    <row r="220" spans="1:12" ht="15.75" thickBot="1">
      <c r="A220" s="424"/>
      <c r="B220" s="241" t="s">
        <v>1853</v>
      </c>
      <c r="C220" s="242"/>
      <c r="D220" s="242"/>
      <c r="E220" s="427"/>
      <c r="F220" s="243" t="s">
        <v>1853</v>
      </c>
      <c r="G220" s="424"/>
      <c r="H220" s="241" t="s">
        <v>1853</v>
      </c>
      <c r="I220" s="242"/>
      <c r="J220" s="242"/>
      <c r="K220" s="427"/>
      <c r="L220" s="243" t="s">
        <v>1853</v>
      </c>
    </row>
    <row r="221" spans="1:12" ht="15.75" thickBot="1">
      <c r="A221" s="424"/>
      <c r="B221" s="241" t="s">
        <v>1854</v>
      </c>
      <c r="C221" s="242"/>
      <c r="D221" s="242"/>
      <c r="E221" s="427"/>
      <c r="F221" s="243" t="s">
        <v>1854</v>
      </c>
      <c r="G221" s="424"/>
      <c r="H221" s="241" t="s">
        <v>1854</v>
      </c>
      <c r="I221" s="242"/>
      <c r="J221" s="242"/>
      <c r="K221" s="427"/>
      <c r="L221" s="243" t="s">
        <v>1854</v>
      </c>
    </row>
    <row r="222" spans="1:12" ht="15.75" thickBot="1">
      <c r="A222" s="424"/>
      <c r="B222" s="241" t="s">
        <v>1855</v>
      </c>
      <c r="C222" s="242"/>
      <c r="D222" s="242"/>
      <c r="E222" s="427"/>
      <c r="F222" s="243" t="s">
        <v>1855</v>
      </c>
      <c r="G222" s="424"/>
      <c r="H222" s="241" t="s">
        <v>1855</v>
      </c>
      <c r="I222" s="242"/>
      <c r="J222" s="242"/>
      <c r="K222" s="427"/>
      <c r="L222" s="243" t="s">
        <v>1855</v>
      </c>
    </row>
    <row r="223" spans="1:12" ht="15.75" thickBot="1">
      <c r="A223" s="424"/>
      <c r="B223" s="241" t="s">
        <v>1856</v>
      </c>
      <c r="C223" s="242"/>
      <c r="D223" s="242"/>
      <c r="E223" s="427"/>
      <c r="F223" s="243" t="s">
        <v>1856</v>
      </c>
      <c r="G223" s="424"/>
      <c r="H223" s="241" t="s">
        <v>1856</v>
      </c>
      <c r="I223" s="242"/>
      <c r="J223" s="242"/>
      <c r="K223" s="427"/>
      <c r="L223" s="243" t="s">
        <v>1856</v>
      </c>
    </row>
    <row r="224" spans="1:12" ht="15.75" thickBot="1">
      <c r="A224" s="424"/>
      <c r="B224" s="241" t="s">
        <v>1857</v>
      </c>
      <c r="C224" s="242"/>
      <c r="D224" s="242"/>
      <c r="E224" s="427"/>
      <c r="F224" s="243" t="s">
        <v>1857</v>
      </c>
      <c r="G224" s="424"/>
      <c r="H224" s="241" t="s">
        <v>1857</v>
      </c>
      <c r="I224" s="242"/>
      <c r="J224" s="242"/>
      <c r="K224" s="427"/>
      <c r="L224" s="243" t="s">
        <v>1857</v>
      </c>
    </row>
    <row r="225" spans="1:12" ht="15.75" thickBot="1">
      <c r="A225" s="424"/>
      <c r="B225" s="241" t="s">
        <v>1858</v>
      </c>
      <c r="C225" s="242"/>
      <c r="D225" s="242"/>
      <c r="E225" s="427"/>
      <c r="F225" s="243" t="s">
        <v>1858</v>
      </c>
      <c r="G225" s="424"/>
      <c r="H225" s="241" t="s">
        <v>1858</v>
      </c>
      <c r="I225" s="242"/>
      <c r="J225" s="242"/>
      <c r="K225" s="427"/>
      <c r="L225" s="243" t="s">
        <v>1858</v>
      </c>
    </row>
    <row r="226" spans="1:12" ht="15.75" thickBot="1">
      <c r="A226" s="424"/>
      <c r="B226" s="241" t="s">
        <v>1859</v>
      </c>
      <c r="C226" s="242"/>
      <c r="D226" s="242"/>
      <c r="E226" s="427"/>
      <c r="F226" s="243" t="s">
        <v>1860</v>
      </c>
      <c r="G226" s="424"/>
      <c r="H226" s="241" t="s">
        <v>1859</v>
      </c>
      <c r="I226" s="242"/>
      <c r="J226" s="242"/>
      <c r="K226" s="427"/>
      <c r="L226" s="243" t="s">
        <v>1860</v>
      </c>
    </row>
    <row r="227" spans="1:12" ht="15.75" thickBot="1">
      <c r="A227" s="425"/>
      <c r="B227" s="241" t="s">
        <v>1861</v>
      </c>
      <c r="C227" s="242"/>
      <c r="D227" s="242"/>
      <c r="E227" s="428"/>
      <c r="F227" s="243" t="s">
        <v>1862</v>
      </c>
      <c r="G227" s="425"/>
      <c r="H227" s="241" t="s">
        <v>1861</v>
      </c>
      <c r="I227" s="242"/>
      <c r="J227" s="242"/>
      <c r="K227" s="428"/>
      <c r="L227" s="243" t="s">
        <v>1862</v>
      </c>
    </row>
    <row r="228" spans="1:12" ht="15.75" thickBot="1">
      <c r="A228" s="423" t="s">
        <v>2205</v>
      </c>
      <c r="B228" s="241" t="s">
        <v>1847</v>
      </c>
      <c r="C228" s="242"/>
      <c r="D228" s="242"/>
      <c r="E228" s="426" t="s">
        <v>2205</v>
      </c>
      <c r="F228" s="243" t="s">
        <v>1847</v>
      </c>
      <c r="G228" s="423" t="s">
        <v>2205</v>
      </c>
      <c r="H228" s="241" t="s">
        <v>1847</v>
      </c>
      <c r="I228" s="242"/>
      <c r="J228" s="242"/>
      <c r="K228" s="426" t="s">
        <v>2205</v>
      </c>
      <c r="L228" s="243" t="s">
        <v>1847</v>
      </c>
    </row>
    <row r="229" spans="1:12" ht="15.75" thickBot="1">
      <c r="A229" s="424"/>
      <c r="B229" s="241" t="s">
        <v>1849</v>
      </c>
      <c r="C229" s="242"/>
      <c r="D229" s="242"/>
      <c r="E229" s="427"/>
      <c r="F229" s="243" t="s">
        <v>1849</v>
      </c>
      <c r="G229" s="424"/>
      <c r="H229" s="241" t="s">
        <v>1849</v>
      </c>
      <c r="I229" s="242"/>
      <c r="J229" s="242"/>
      <c r="K229" s="427"/>
      <c r="L229" s="243" t="s">
        <v>1849</v>
      </c>
    </row>
    <row r="230" spans="1:12" ht="15.75" thickBot="1">
      <c r="A230" s="424"/>
      <c r="B230" s="241" t="s">
        <v>1850</v>
      </c>
      <c r="C230" s="242"/>
      <c r="D230" s="242"/>
      <c r="E230" s="427"/>
      <c r="F230" s="243" t="s">
        <v>1850</v>
      </c>
      <c r="G230" s="424"/>
      <c r="H230" s="241" t="s">
        <v>1850</v>
      </c>
      <c r="I230" s="242"/>
      <c r="J230" s="242"/>
      <c r="K230" s="427"/>
      <c r="L230" s="243" t="s">
        <v>1850</v>
      </c>
    </row>
    <row r="231" spans="1:12" ht="15.75" thickBot="1">
      <c r="A231" s="424"/>
      <c r="B231" s="241" t="s">
        <v>1851</v>
      </c>
      <c r="C231" s="242"/>
      <c r="D231" s="242"/>
      <c r="E231" s="427"/>
      <c r="F231" s="243" t="s">
        <v>1851</v>
      </c>
      <c r="G231" s="424"/>
      <c r="H231" s="241" t="s">
        <v>1851</v>
      </c>
      <c r="I231" s="242"/>
      <c r="J231" s="242"/>
      <c r="K231" s="427"/>
      <c r="L231" s="243" t="s">
        <v>1851</v>
      </c>
    </row>
    <row r="232" spans="1:12" ht="15.75" thickBot="1">
      <c r="A232" s="424"/>
      <c r="B232" s="241" t="s">
        <v>1852</v>
      </c>
      <c r="C232" s="242"/>
      <c r="D232" s="242"/>
      <c r="E232" s="427"/>
      <c r="F232" s="243" t="s">
        <v>1852</v>
      </c>
      <c r="G232" s="424"/>
      <c r="H232" s="241" t="s">
        <v>1852</v>
      </c>
      <c r="I232" s="242"/>
      <c r="J232" s="242"/>
      <c r="K232" s="427"/>
      <c r="L232" s="243" t="s">
        <v>1852</v>
      </c>
    </row>
    <row r="233" spans="1:12" ht="15.75" thickBot="1">
      <c r="A233" s="424"/>
      <c r="B233" s="241" t="s">
        <v>1853</v>
      </c>
      <c r="C233" s="242"/>
      <c r="D233" s="242"/>
      <c r="E233" s="427"/>
      <c r="F233" s="243" t="s">
        <v>1853</v>
      </c>
      <c r="G233" s="424"/>
      <c r="H233" s="241" t="s">
        <v>1853</v>
      </c>
      <c r="I233" s="242"/>
      <c r="J233" s="242"/>
      <c r="K233" s="427"/>
      <c r="L233" s="243" t="s">
        <v>1853</v>
      </c>
    </row>
    <row r="234" spans="1:12" ht="15.75" thickBot="1">
      <c r="A234" s="424"/>
      <c r="B234" s="241" t="s">
        <v>1854</v>
      </c>
      <c r="C234" s="242"/>
      <c r="D234" s="242"/>
      <c r="E234" s="427"/>
      <c r="F234" s="243" t="s">
        <v>1854</v>
      </c>
      <c r="G234" s="424"/>
      <c r="H234" s="241" t="s">
        <v>1854</v>
      </c>
      <c r="I234" s="242"/>
      <c r="J234" s="242"/>
      <c r="K234" s="427"/>
      <c r="L234" s="243" t="s">
        <v>1854</v>
      </c>
    </row>
    <row r="235" spans="1:12" ht="15.75" thickBot="1">
      <c r="A235" s="424"/>
      <c r="B235" s="241" t="s">
        <v>1855</v>
      </c>
      <c r="C235" s="242"/>
      <c r="D235" s="242"/>
      <c r="E235" s="427"/>
      <c r="F235" s="243" t="s">
        <v>1855</v>
      </c>
      <c r="G235" s="424"/>
      <c r="H235" s="241" t="s">
        <v>1855</v>
      </c>
      <c r="I235" s="242"/>
      <c r="J235" s="242"/>
      <c r="K235" s="427"/>
      <c r="L235" s="243" t="s">
        <v>1855</v>
      </c>
    </row>
    <row r="236" spans="1:12" ht="15.75" thickBot="1">
      <c r="A236" s="424"/>
      <c r="B236" s="241" t="s">
        <v>1856</v>
      </c>
      <c r="C236" s="242"/>
      <c r="D236" s="242"/>
      <c r="E236" s="427"/>
      <c r="F236" s="243" t="s">
        <v>1856</v>
      </c>
      <c r="G236" s="424"/>
      <c r="H236" s="241" t="s">
        <v>1856</v>
      </c>
      <c r="I236" s="242"/>
      <c r="J236" s="242"/>
      <c r="K236" s="427"/>
      <c r="L236" s="243" t="s">
        <v>1856</v>
      </c>
    </row>
    <row r="237" spans="1:12" ht="15.75" thickBot="1">
      <c r="A237" s="424"/>
      <c r="B237" s="241" t="s">
        <v>1857</v>
      </c>
      <c r="C237" s="242"/>
      <c r="D237" s="242"/>
      <c r="E237" s="427"/>
      <c r="F237" s="243" t="s">
        <v>1857</v>
      </c>
      <c r="G237" s="424"/>
      <c r="H237" s="241" t="s">
        <v>1857</v>
      </c>
      <c r="I237" s="242"/>
      <c r="J237" s="242"/>
      <c r="K237" s="427"/>
      <c r="L237" s="243" t="s">
        <v>1857</v>
      </c>
    </row>
    <row r="238" spans="1:12" ht="15.75" thickBot="1">
      <c r="A238" s="424"/>
      <c r="B238" s="241" t="s">
        <v>1858</v>
      </c>
      <c r="C238" s="242"/>
      <c r="D238" s="242"/>
      <c r="E238" s="427"/>
      <c r="F238" s="243" t="s">
        <v>1858</v>
      </c>
      <c r="G238" s="424"/>
      <c r="H238" s="241" t="s">
        <v>1858</v>
      </c>
      <c r="I238" s="242"/>
      <c r="J238" s="242"/>
      <c r="K238" s="427"/>
      <c r="L238" s="243" t="s">
        <v>1858</v>
      </c>
    </row>
    <row r="239" spans="1:12" ht="15.75" thickBot="1">
      <c r="A239" s="424"/>
      <c r="B239" s="241" t="s">
        <v>1859</v>
      </c>
      <c r="C239" s="242"/>
      <c r="D239" s="242"/>
      <c r="E239" s="427"/>
      <c r="F239" s="243" t="s">
        <v>1860</v>
      </c>
      <c r="G239" s="424"/>
      <c r="H239" s="241" t="s">
        <v>1859</v>
      </c>
      <c r="I239" s="242"/>
      <c r="J239" s="242"/>
      <c r="K239" s="427"/>
      <c r="L239" s="243" t="s">
        <v>1860</v>
      </c>
    </row>
    <row r="240" spans="1:12" ht="15.75" thickBot="1">
      <c r="A240" s="425"/>
      <c r="B240" s="241" t="s">
        <v>1861</v>
      </c>
      <c r="C240" s="242"/>
      <c r="D240" s="242"/>
      <c r="E240" s="428"/>
      <c r="F240" s="243" t="s">
        <v>1862</v>
      </c>
      <c r="G240" s="425"/>
      <c r="H240" s="241" t="s">
        <v>1861</v>
      </c>
      <c r="I240" s="242"/>
      <c r="J240" s="242"/>
      <c r="K240" s="428"/>
      <c r="L240" s="243" t="s">
        <v>1862</v>
      </c>
    </row>
    <row r="241" spans="1:12" ht="15.75" thickBot="1">
      <c r="A241" s="423" t="s">
        <v>2206</v>
      </c>
      <c r="B241" s="241" t="s">
        <v>1847</v>
      </c>
      <c r="C241" s="242"/>
      <c r="D241" s="242"/>
      <c r="E241" s="426" t="s">
        <v>2206</v>
      </c>
      <c r="F241" s="243" t="s">
        <v>1847</v>
      </c>
      <c r="G241" s="423" t="s">
        <v>2206</v>
      </c>
      <c r="H241" s="241" t="s">
        <v>1847</v>
      </c>
      <c r="I241" s="242"/>
      <c r="J241" s="242"/>
      <c r="K241" s="426" t="s">
        <v>2206</v>
      </c>
      <c r="L241" s="243" t="s">
        <v>1847</v>
      </c>
    </row>
    <row r="242" spans="1:12" ht="15.75" thickBot="1">
      <c r="A242" s="424"/>
      <c r="B242" s="241" t="s">
        <v>1849</v>
      </c>
      <c r="C242" s="242"/>
      <c r="D242" s="242"/>
      <c r="E242" s="427"/>
      <c r="F242" s="243" t="s">
        <v>1849</v>
      </c>
      <c r="G242" s="424"/>
      <c r="H242" s="241" t="s">
        <v>1849</v>
      </c>
      <c r="I242" s="242"/>
      <c r="J242" s="242"/>
      <c r="K242" s="427"/>
      <c r="L242" s="243" t="s">
        <v>1849</v>
      </c>
    </row>
    <row r="243" spans="1:12" ht="15.75" thickBot="1">
      <c r="A243" s="424"/>
      <c r="B243" s="241" t="s">
        <v>1850</v>
      </c>
      <c r="C243" s="242"/>
      <c r="D243" s="242"/>
      <c r="E243" s="427"/>
      <c r="F243" s="243" t="s">
        <v>1850</v>
      </c>
      <c r="G243" s="424"/>
      <c r="H243" s="241" t="s">
        <v>1850</v>
      </c>
      <c r="I243" s="242"/>
      <c r="J243" s="242"/>
      <c r="K243" s="427"/>
      <c r="L243" s="243" t="s">
        <v>1850</v>
      </c>
    </row>
    <row r="244" spans="1:12" ht="15.75" thickBot="1">
      <c r="A244" s="424"/>
      <c r="B244" s="241" t="s">
        <v>1851</v>
      </c>
      <c r="C244" s="242"/>
      <c r="D244" s="242"/>
      <c r="E244" s="427"/>
      <c r="F244" s="243" t="s">
        <v>1851</v>
      </c>
      <c r="G244" s="424"/>
      <c r="H244" s="241" t="s">
        <v>1851</v>
      </c>
      <c r="I244" s="242"/>
      <c r="J244" s="242"/>
      <c r="K244" s="427"/>
      <c r="L244" s="243" t="s">
        <v>1851</v>
      </c>
    </row>
    <row r="245" spans="1:12" ht="15.75" thickBot="1">
      <c r="A245" s="424"/>
      <c r="B245" s="241" t="s">
        <v>1852</v>
      </c>
      <c r="C245" s="242"/>
      <c r="D245" s="242"/>
      <c r="E245" s="427"/>
      <c r="F245" s="243" t="s">
        <v>1852</v>
      </c>
      <c r="G245" s="424"/>
      <c r="H245" s="241" t="s">
        <v>1852</v>
      </c>
      <c r="I245" s="242"/>
      <c r="J245" s="242"/>
      <c r="K245" s="427"/>
      <c r="L245" s="243" t="s">
        <v>1852</v>
      </c>
    </row>
    <row r="246" spans="1:12" ht="15.75" thickBot="1">
      <c r="A246" s="424"/>
      <c r="B246" s="241" t="s">
        <v>1853</v>
      </c>
      <c r="C246" s="242"/>
      <c r="D246" s="242"/>
      <c r="E246" s="427"/>
      <c r="F246" s="243" t="s">
        <v>1853</v>
      </c>
      <c r="G246" s="424"/>
      <c r="H246" s="241" t="s">
        <v>1853</v>
      </c>
      <c r="I246" s="242"/>
      <c r="J246" s="242"/>
      <c r="K246" s="427"/>
      <c r="L246" s="243" t="s">
        <v>1853</v>
      </c>
    </row>
    <row r="247" spans="1:12" ht="15.75" thickBot="1">
      <c r="A247" s="424"/>
      <c r="B247" s="241" t="s">
        <v>1854</v>
      </c>
      <c r="C247" s="242"/>
      <c r="D247" s="242"/>
      <c r="E247" s="427"/>
      <c r="F247" s="243" t="s">
        <v>1854</v>
      </c>
      <c r="G247" s="424"/>
      <c r="H247" s="241" t="s">
        <v>1854</v>
      </c>
      <c r="I247" s="242"/>
      <c r="J247" s="242"/>
      <c r="K247" s="427"/>
      <c r="L247" s="243" t="s">
        <v>1854</v>
      </c>
    </row>
    <row r="248" spans="1:12" ht="15.75" thickBot="1">
      <c r="A248" s="424"/>
      <c r="B248" s="241" t="s">
        <v>1855</v>
      </c>
      <c r="C248" s="242"/>
      <c r="D248" s="242"/>
      <c r="E248" s="427"/>
      <c r="F248" s="243" t="s">
        <v>1855</v>
      </c>
      <c r="G248" s="424"/>
      <c r="H248" s="241" t="s">
        <v>1855</v>
      </c>
      <c r="I248" s="242"/>
      <c r="J248" s="242"/>
      <c r="K248" s="427"/>
      <c r="L248" s="243" t="s">
        <v>1855</v>
      </c>
    </row>
    <row r="249" spans="1:12" ht="15.75" thickBot="1">
      <c r="A249" s="424"/>
      <c r="B249" s="241" t="s">
        <v>1856</v>
      </c>
      <c r="C249" s="242"/>
      <c r="D249" s="242"/>
      <c r="E249" s="427"/>
      <c r="F249" s="243" t="s">
        <v>1856</v>
      </c>
      <c r="G249" s="424"/>
      <c r="H249" s="241" t="s">
        <v>1856</v>
      </c>
      <c r="I249" s="242"/>
      <c r="J249" s="242"/>
      <c r="K249" s="427"/>
      <c r="L249" s="243" t="s">
        <v>1856</v>
      </c>
    </row>
    <row r="250" spans="1:12" ht="15.75" thickBot="1">
      <c r="A250" s="424"/>
      <c r="B250" s="241" t="s">
        <v>1857</v>
      </c>
      <c r="C250" s="242"/>
      <c r="D250" s="242"/>
      <c r="E250" s="427"/>
      <c r="F250" s="243" t="s">
        <v>1857</v>
      </c>
      <c r="G250" s="424"/>
      <c r="H250" s="241" t="s">
        <v>1857</v>
      </c>
      <c r="I250" s="242"/>
      <c r="J250" s="242"/>
      <c r="K250" s="427"/>
      <c r="L250" s="243" t="s">
        <v>1857</v>
      </c>
    </row>
    <row r="251" spans="1:12" ht="15.75" thickBot="1">
      <c r="A251" s="424"/>
      <c r="B251" s="241" t="s">
        <v>1858</v>
      </c>
      <c r="C251" s="242"/>
      <c r="D251" s="242"/>
      <c r="E251" s="427"/>
      <c r="F251" s="243" t="s">
        <v>1858</v>
      </c>
      <c r="G251" s="424"/>
      <c r="H251" s="241" t="s">
        <v>1858</v>
      </c>
      <c r="I251" s="242"/>
      <c r="J251" s="242"/>
      <c r="K251" s="427"/>
      <c r="L251" s="243" t="s">
        <v>1858</v>
      </c>
    </row>
    <row r="252" spans="1:12" ht="15.75" thickBot="1">
      <c r="A252" s="424"/>
      <c r="B252" s="241" t="s">
        <v>1859</v>
      </c>
      <c r="C252" s="242"/>
      <c r="D252" s="242"/>
      <c r="E252" s="427"/>
      <c r="F252" s="243" t="s">
        <v>1860</v>
      </c>
      <c r="G252" s="424"/>
      <c r="H252" s="241" t="s">
        <v>1859</v>
      </c>
      <c r="I252" s="242"/>
      <c r="J252" s="242"/>
      <c r="K252" s="427"/>
      <c r="L252" s="243" t="s">
        <v>1860</v>
      </c>
    </row>
    <row r="253" spans="1:12" ht="15.75" thickBot="1">
      <c r="A253" s="425"/>
      <c r="B253" s="241" t="s">
        <v>1861</v>
      </c>
      <c r="C253" s="242"/>
      <c r="D253" s="242"/>
      <c r="E253" s="428"/>
      <c r="F253" s="243" t="s">
        <v>1862</v>
      </c>
      <c r="G253" s="425"/>
      <c r="H253" s="241" t="s">
        <v>1861</v>
      </c>
      <c r="I253" s="242"/>
      <c r="J253" s="242"/>
      <c r="K253" s="428"/>
      <c r="L253" s="243" t="s">
        <v>1862</v>
      </c>
    </row>
    <row r="254" spans="1:12" ht="15.75" thickBot="1">
      <c r="A254" s="423" t="s">
        <v>2207</v>
      </c>
      <c r="B254" s="241" t="s">
        <v>1847</v>
      </c>
      <c r="C254" s="242"/>
      <c r="D254" s="242"/>
      <c r="E254" s="426" t="s">
        <v>2207</v>
      </c>
      <c r="F254" s="243" t="s">
        <v>1847</v>
      </c>
      <c r="G254" s="423" t="s">
        <v>2207</v>
      </c>
      <c r="H254" s="241" t="s">
        <v>1847</v>
      </c>
      <c r="I254" s="242"/>
      <c r="J254" s="242"/>
      <c r="K254" s="426" t="s">
        <v>2207</v>
      </c>
      <c r="L254" s="243" t="s">
        <v>1847</v>
      </c>
    </row>
    <row r="255" spans="1:12" ht="15.75" thickBot="1">
      <c r="A255" s="424"/>
      <c r="B255" s="241" t="s">
        <v>1849</v>
      </c>
      <c r="C255" s="242"/>
      <c r="D255" s="242"/>
      <c r="E255" s="427"/>
      <c r="F255" s="243" t="s">
        <v>1849</v>
      </c>
      <c r="G255" s="424"/>
      <c r="H255" s="241" t="s">
        <v>1849</v>
      </c>
      <c r="I255" s="242"/>
      <c r="J255" s="242"/>
      <c r="K255" s="427"/>
      <c r="L255" s="243" t="s">
        <v>1849</v>
      </c>
    </row>
    <row r="256" spans="1:12" ht="15.75" thickBot="1">
      <c r="A256" s="424"/>
      <c r="B256" s="241" t="s">
        <v>1850</v>
      </c>
      <c r="C256" s="242"/>
      <c r="D256" s="242"/>
      <c r="E256" s="427"/>
      <c r="F256" s="243" t="s">
        <v>1850</v>
      </c>
      <c r="G256" s="424"/>
      <c r="H256" s="241" t="s">
        <v>1850</v>
      </c>
      <c r="I256" s="242"/>
      <c r="J256" s="242"/>
      <c r="K256" s="427"/>
      <c r="L256" s="243" t="s">
        <v>1850</v>
      </c>
    </row>
    <row r="257" spans="1:12" ht="15.75" thickBot="1">
      <c r="A257" s="424"/>
      <c r="B257" s="241" t="s">
        <v>1851</v>
      </c>
      <c r="C257" s="242"/>
      <c r="D257" s="242"/>
      <c r="E257" s="427"/>
      <c r="F257" s="243" t="s">
        <v>1851</v>
      </c>
      <c r="G257" s="424"/>
      <c r="H257" s="241" t="s">
        <v>1851</v>
      </c>
      <c r="I257" s="242"/>
      <c r="J257" s="242"/>
      <c r="K257" s="427"/>
      <c r="L257" s="243" t="s">
        <v>1851</v>
      </c>
    </row>
    <row r="258" spans="1:12" ht="15.75" thickBot="1">
      <c r="A258" s="424"/>
      <c r="B258" s="241" t="s">
        <v>1852</v>
      </c>
      <c r="C258" s="242"/>
      <c r="D258" s="242"/>
      <c r="E258" s="427"/>
      <c r="F258" s="243" t="s">
        <v>1852</v>
      </c>
      <c r="G258" s="424"/>
      <c r="H258" s="241" t="s">
        <v>1852</v>
      </c>
      <c r="I258" s="242"/>
      <c r="J258" s="242"/>
      <c r="K258" s="427"/>
      <c r="L258" s="243" t="s">
        <v>1852</v>
      </c>
    </row>
    <row r="259" spans="1:12" ht="15.75" thickBot="1">
      <c r="A259" s="424"/>
      <c r="B259" s="241" t="s">
        <v>1853</v>
      </c>
      <c r="C259" s="242"/>
      <c r="D259" s="242"/>
      <c r="E259" s="427"/>
      <c r="F259" s="243" t="s">
        <v>1853</v>
      </c>
      <c r="G259" s="424"/>
      <c r="H259" s="241" t="s">
        <v>1853</v>
      </c>
      <c r="I259" s="242"/>
      <c r="J259" s="242"/>
      <c r="K259" s="427"/>
      <c r="L259" s="243" t="s">
        <v>1853</v>
      </c>
    </row>
    <row r="260" spans="1:12" ht="15.75" thickBot="1">
      <c r="A260" s="424"/>
      <c r="B260" s="241" t="s">
        <v>1854</v>
      </c>
      <c r="C260" s="242"/>
      <c r="D260" s="242"/>
      <c r="E260" s="427"/>
      <c r="F260" s="243" t="s">
        <v>1854</v>
      </c>
      <c r="G260" s="424"/>
      <c r="H260" s="241" t="s">
        <v>1854</v>
      </c>
      <c r="I260" s="242"/>
      <c r="J260" s="242"/>
      <c r="K260" s="427"/>
      <c r="L260" s="243" t="s">
        <v>1854</v>
      </c>
    </row>
    <row r="261" spans="1:12" ht="15.75" thickBot="1">
      <c r="A261" s="424"/>
      <c r="B261" s="241" t="s">
        <v>1855</v>
      </c>
      <c r="C261" s="242"/>
      <c r="D261" s="242"/>
      <c r="E261" s="427"/>
      <c r="F261" s="243" t="s">
        <v>1855</v>
      </c>
      <c r="G261" s="424"/>
      <c r="H261" s="241" t="s">
        <v>1855</v>
      </c>
      <c r="I261" s="242"/>
      <c r="J261" s="242"/>
      <c r="K261" s="427"/>
      <c r="L261" s="243" t="s">
        <v>1855</v>
      </c>
    </row>
    <row r="262" spans="1:12" ht="15.75" thickBot="1">
      <c r="A262" s="424"/>
      <c r="B262" s="241" t="s">
        <v>1856</v>
      </c>
      <c r="C262" s="242"/>
      <c r="D262" s="242"/>
      <c r="E262" s="427"/>
      <c r="F262" s="243" t="s">
        <v>1856</v>
      </c>
      <c r="G262" s="424"/>
      <c r="H262" s="241" t="s">
        <v>1856</v>
      </c>
      <c r="I262" s="242"/>
      <c r="J262" s="242"/>
      <c r="K262" s="427"/>
      <c r="L262" s="243" t="s">
        <v>1856</v>
      </c>
    </row>
    <row r="263" spans="1:12" ht="15.75" thickBot="1">
      <c r="A263" s="424"/>
      <c r="B263" s="241" t="s">
        <v>1857</v>
      </c>
      <c r="C263" s="242"/>
      <c r="D263" s="242"/>
      <c r="E263" s="427"/>
      <c r="F263" s="243" t="s">
        <v>1857</v>
      </c>
      <c r="G263" s="424"/>
      <c r="H263" s="241" t="s">
        <v>1857</v>
      </c>
      <c r="I263" s="242"/>
      <c r="J263" s="242"/>
      <c r="K263" s="427"/>
      <c r="L263" s="243" t="s">
        <v>1857</v>
      </c>
    </row>
    <row r="264" spans="1:12" ht="15.75" thickBot="1">
      <c r="A264" s="424"/>
      <c r="B264" s="241" t="s">
        <v>1858</v>
      </c>
      <c r="C264" s="242"/>
      <c r="D264" s="242"/>
      <c r="E264" s="427"/>
      <c r="F264" s="243" t="s">
        <v>1858</v>
      </c>
      <c r="G264" s="424"/>
      <c r="H264" s="241" t="s">
        <v>1858</v>
      </c>
      <c r="I264" s="242"/>
      <c r="J264" s="242"/>
      <c r="K264" s="427"/>
      <c r="L264" s="243" t="s">
        <v>1858</v>
      </c>
    </row>
    <row r="265" spans="1:12" ht="15.75" thickBot="1">
      <c r="A265" s="424"/>
      <c r="B265" s="241" t="s">
        <v>1859</v>
      </c>
      <c r="C265" s="242"/>
      <c r="D265" s="242"/>
      <c r="E265" s="427"/>
      <c r="F265" s="243" t="s">
        <v>1860</v>
      </c>
      <c r="G265" s="424"/>
      <c r="H265" s="241" t="s">
        <v>1859</v>
      </c>
      <c r="I265" s="242"/>
      <c r="J265" s="242"/>
      <c r="K265" s="427"/>
      <c r="L265" s="243" t="s">
        <v>1860</v>
      </c>
    </row>
    <row r="266" spans="1:12" ht="15.75" thickBot="1">
      <c r="A266" s="425"/>
      <c r="B266" s="241" t="s">
        <v>1861</v>
      </c>
      <c r="C266" s="242"/>
      <c r="D266" s="242"/>
      <c r="E266" s="428"/>
      <c r="F266" s="243" t="s">
        <v>1862</v>
      </c>
      <c r="G266" s="425"/>
      <c r="H266" s="241" t="s">
        <v>1861</v>
      </c>
      <c r="I266" s="242"/>
      <c r="J266" s="242"/>
      <c r="K266" s="428"/>
      <c r="L266" s="243" t="s">
        <v>1862</v>
      </c>
    </row>
    <row r="267" spans="1:12" ht="15.75" thickBot="1">
      <c r="A267" s="423" t="s">
        <v>2208</v>
      </c>
      <c r="B267" s="241" t="s">
        <v>1847</v>
      </c>
      <c r="C267" s="242"/>
      <c r="D267" s="242"/>
      <c r="E267" s="426" t="s">
        <v>2209</v>
      </c>
      <c r="F267" s="243" t="s">
        <v>1847</v>
      </c>
      <c r="G267" s="423" t="s">
        <v>2208</v>
      </c>
      <c r="H267" s="241" t="s">
        <v>1847</v>
      </c>
      <c r="I267" s="242"/>
      <c r="J267" s="242"/>
      <c r="K267" s="426" t="s">
        <v>2209</v>
      </c>
      <c r="L267" s="243" t="s">
        <v>1847</v>
      </c>
    </row>
    <row r="268" spans="1:12" ht="15.75" thickBot="1">
      <c r="A268" s="424"/>
      <c r="B268" s="241" t="s">
        <v>1849</v>
      </c>
      <c r="C268" s="242"/>
      <c r="D268" s="242"/>
      <c r="E268" s="427"/>
      <c r="F268" s="243" t="s">
        <v>1849</v>
      </c>
      <c r="G268" s="424"/>
      <c r="H268" s="241" t="s">
        <v>1849</v>
      </c>
      <c r="I268" s="242"/>
      <c r="J268" s="242"/>
      <c r="K268" s="427"/>
      <c r="L268" s="243" t="s">
        <v>1849</v>
      </c>
    </row>
    <row r="269" spans="1:12" ht="15.75" thickBot="1">
      <c r="A269" s="424"/>
      <c r="B269" s="241" t="s">
        <v>1850</v>
      </c>
      <c r="C269" s="242"/>
      <c r="D269" s="242"/>
      <c r="E269" s="427"/>
      <c r="F269" s="243" t="s">
        <v>1850</v>
      </c>
      <c r="G269" s="424"/>
      <c r="H269" s="241" t="s">
        <v>1850</v>
      </c>
      <c r="I269" s="242"/>
      <c r="J269" s="242"/>
      <c r="K269" s="427"/>
      <c r="L269" s="243" t="s">
        <v>1850</v>
      </c>
    </row>
    <row r="270" spans="1:12" ht="15.75" thickBot="1">
      <c r="A270" s="424"/>
      <c r="B270" s="241" t="s">
        <v>1851</v>
      </c>
      <c r="C270" s="242"/>
      <c r="D270" s="242"/>
      <c r="E270" s="427"/>
      <c r="F270" s="243" t="s">
        <v>1851</v>
      </c>
      <c r="G270" s="424"/>
      <c r="H270" s="241" t="s">
        <v>1851</v>
      </c>
      <c r="I270" s="242"/>
      <c r="J270" s="242"/>
      <c r="K270" s="427"/>
      <c r="L270" s="243" t="s">
        <v>1851</v>
      </c>
    </row>
    <row r="271" spans="1:12" ht="15.75" thickBot="1">
      <c r="A271" s="424"/>
      <c r="B271" s="241" t="s">
        <v>1852</v>
      </c>
      <c r="C271" s="242"/>
      <c r="D271" s="242"/>
      <c r="E271" s="427"/>
      <c r="F271" s="243" t="s">
        <v>1852</v>
      </c>
      <c r="G271" s="424"/>
      <c r="H271" s="241" t="s">
        <v>1852</v>
      </c>
      <c r="I271" s="242"/>
      <c r="J271" s="242"/>
      <c r="K271" s="427"/>
      <c r="L271" s="243" t="s">
        <v>1852</v>
      </c>
    </row>
    <row r="272" spans="1:12" ht="15.75" thickBot="1">
      <c r="A272" s="424"/>
      <c r="B272" s="241" t="s">
        <v>1853</v>
      </c>
      <c r="C272" s="242"/>
      <c r="D272" s="242"/>
      <c r="E272" s="427"/>
      <c r="F272" s="243" t="s">
        <v>1853</v>
      </c>
      <c r="G272" s="424"/>
      <c r="H272" s="241" t="s">
        <v>1853</v>
      </c>
      <c r="I272" s="242"/>
      <c r="J272" s="242"/>
      <c r="K272" s="427"/>
      <c r="L272" s="243" t="s">
        <v>1853</v>
      </c>
    </row>
    <row r="273" spans="1:12" ht="15.75" thickBot="1">
      <c r="A273" s="424"/>
      <c r="B273" s="241" t="s">
        <v>1854</v>
      </c>
      <c r="C273" s="242"/>
      <c r="D273" s="242"/>
      <c r="E273" s="427"/>
      <c r="F273" s="243" t="s">
        <v>1854</v>
      </c>
      <c r="G273" s="424"/>
      <c r="H273" s="241" t="s">
        <v>1854</v>
      </c>
      <c r="I273" s="242"/>
      <c r="J273" s="242"/>
      <c r="K273" s="427"/>
      <c r="L273" s="243" t="s">
        <v>1854</v>
      </c>
    </row>
    <row r="274" spans="1:12" ht="15.75" thickBot="1">
      <c r="A274" s="424"/>
      <c r="B274" s="241" t="s">
        <v>1855</v>
      </c>
      <c r="C274" s="242"/>
      <c r="D274" s="242"/>
      <c r="E274" s="427"/>
      <c r="F274" s="243" t="s">
        <v>1855</v>
      </c>
      <c r="G274" s="424"/>
      <c r="H274" s="241" t="s">
        <v>1855</v>
      </c>
      <c r="I274" s="242"/>
      <c r="J274" s="242"/>
      <c r="K274" s="427"/>
      <c r="L274" s="243" t="s">
        <v>1855</v>
      </c>
    </row>
    <row r="275" spans="1:12" ht="15.75" thickBot="1">
      <c r="A275" s="424"/>
      <c r="B275" s="241" t="s">
        <v>1856</v>
      </c>
      <c r="C275" s="242"/>
      <c r="D275" s="242"/>
      <c r="E275" s="427"/>
      <c r="F275" s="243" t="s">
        <v>1856</v>
      </c>
      <c r="G275" s="424"/>
      <c r="H275" s="241" t="s">
        <v>1856</v>
      </c>
      <c r="I275" s="242"/>
      <c r="J275" s="242"/>
      <c r="K275" s="427"/>
      <c r="L275" s="243" t="s">
        <v>1856</v>
      </c>
    </row>
    <row r="276" spans="1:12" ht="15.75" thickBot="1">
      <c r="A276" s="424"/>
      <c r="B276" s="241" t="s">
        <v>1857</v>
      </c>
      <c r="C276" s="242"/>
      <c r="D276" s="242"/>
      <c r="E276" s="427"/>
      <c r="F276" s="243" t="s">
        <v>1857</v>
      </c>
      <c r="G276" s="424"/>
      <c r="H276" s="241" t="s">
        <v>1857</v>
      </c>
      <c r="I276" s="242"/>
      <c r="J276" s="242"/>
      <c r="K276" s="427"/>
      <c r="L276" s="243" t="s">
        <v>1857</v>
      </c>
    </row>
    <row r="277" spans="1:12" ht="15.75" thickBot="1">
      <c r="A277" s="424"/>
      <c r="B277" s="241" t="s">
        <v>1858</v>
      </c>
      <c r="C277" s="242"/>
      <c r="D277" s="242"/>
      <c r="E277" s="427"/>
      <c r="F277" s="243" t="s">
        <v>1858</v>
      </c>
      <c r="G277" s="424"/>
      <c r="H277" s="241" t="s">
        <v>1858</v>
      </c>
      <c r="I277" s="242"/>
      <c r="J277" s="242"/>
      <c r="K277" s="427"/>
      <c r="L277" s="243" t="s">
        <v>1858</v>
      </c>
    </row>
    <row r="278" spans="1:12" ht="15.75" thickBot="1">
      <c r="A278" s="424"/>
      <c r="B278" s="241" t="s">
        <v>1859</v>
      </c>
      <c r="C278" s="242"/>
      <c r="D278" s="242"/>
      <c r="E278" s="427"/>
      <c r="F278" s="243" t="s">
        <v>1860</v>
      </c>
      <c r="G278" s="424"/>
      <c r="H278" s="241" t="s">
        <v>1859</v>
      </c>
      <c r="I278" s="242"/>
      <c r="J278" s="242"/>
      <c r="K278" s="427"/>
      <c r="L278" s="243" t="s">
        <v>1860</v>
      </c>
    </row>
    <row r="279" spans="1:12" ht="15.75" thickBot="1">
      <c r="A279" s="425"/>
      <c r="B279" s="241" t="s">
        <v>1861</v>
      </c>
      <c r="C279" s="242"/>
      <c r="D279" s="242"/>
      <c r="E279" s="428"/>
      <c r="F279" s="243" t="s">
        <v>1862</v>
      </c>
      <c r="G279" s="425"/>
      <c r="H279" s="241" t="s">
        <v>1861</v>
      </c>
      <c r="I279" s="242"/>
      <c r="J279" s="242"/>
      <c r="K279" s="428"/>
      <c r="L279" s="243" t="s">
        <v>1862</v>
      </c>
    </row>
    <row r="280" spans="1:12" ht="15.75" thickBot="1">
      <c r="A280" s="423" t="s">
        <v>2210</v>
      </c>
      <c r="B280" s="241" t="s">
        <v>1847</v>
      </c>
      <c r="C280" s="242">
        <v>1076472000</v>
      </c>
      <c r="D280" s="242">
        <v>1076472000</v>
      </c>
      <c r="E280" s="426" t="s">
        <v>2211</v>
      </c>
      <c r="F280" s="243" t="s">
        <v>1847</v>
      </c>
      <c r="G280" s="423" t="s">
        <v>2210</v>
      </c>
      <c r="H280" s="241" t="s">
        <v>1847</v>
      </c>
      <c r="I280" s="242"/>
      <c r="J280" s="242"/>
      <c r="K280" s="426" t="s">
        <v>2211</v>
      </c>
      <c r="L280" s="243" t="s">
        <v>1847</v>
      </c>
    </row>
    <row r="281" spans="1:12" ht="15.75" thickBot="1">
      <c r="A281" s="424"/>
      <c r="B281" s="241" t="s">
        <v>1849</v>
      </c>
      <c r="C281" s="242"/>
      <c r="D281" s="242"/>
      <c r="E281" s="427"/>
      <c r="F281" s="243" t="s">
        <v>1849</v>
      </c>
      <c r="G281" s="424"/>
      <c r="H281" s="241" t="s">
        <v>1849</v>
      </c>
      <c r="I281" s="242"/>
      <c r="J281" s="242"/>
      <c r="K281" s="427"/>
      <c r="L281" s="243" t="s">
        <v>1849</v>
      </c>
    </row>
    <row r="282" spans="1:12" ht="15.75" thickBot="1">
      <c r="A282" s="424"/>
      <c r="B282" s="241" t="s">
        <v>1850</v>
      </c>
      <c r="C282" s="242"/>
      <c r="D282" s="242"/>
      <c r="E282" s="427"/>
      <c r="F282" s="243" t="s">
        <v>1850</v>
      </c>
      <c r="G282" s="424"/>
      <c r="H282" s="241" t="s">
        <v>1850</v>
      </c>
      <c r="I282" s="242"/>
      <c r="J282" s="242"/>
      <c r="K282" s="427"/>
      <c r="L282" s="243" t="s">
        <v>1850</v>
      </c>
    </row>
    <row r="283" spans="1:12" ht="15.75" thickBot="1">
      <c r="A283" s="424"/>
      <c r="B283" s="241" t="s">
        <v>1851</v>
      </c>
      <c r="C283" s="242"/>
      <c r="D283" s="242"/>
      <c r="E283" s="427"/>
      <c r="F283" s="243" t="s">
        <v>1851</v>
      </c>
      <c r="G283" s="424"/>
      <c r="H283" s="241" t="s">
        <v>1851</v>
      </c>
      <c r="I283" s="242"/>
      <c r="J283" s="242"/>
      <c r="K283" s="427"/>
      <c r="L283" s="243" t="s">
        <v>1851</v>
      </c>
    </row>
    <row r="284" spans="1:12" ht="15.75" thickBot="1">
      <c r="A284" s="424"/>
      <c r="B284" s="241" t="s">
        <v>1852</v>
      </c>
      <c r="C284" s="242"/>
      <c r="D284" s="242"/>
      <c r="E284" s="427"/>
      <c r="F284" s="243" t="s">
        <v>1852</v>
      </c>
      <c r="G284" s="424"/>
      <c r="H284" s="241" t="s">
        <v>1852</v>
      </c>
      <c r="I284" s="242"/>
      <c r="J284" s="242"/>
      <c r="K284" s="427"/>
      <c r="L284" s="243" t="s">
        <v>1852</v>
      </c>
    </row>
    <row r="285" spans="1:12" ht="15.75" thickBot="1">
      <c r="A285" s="424"/>
      <c r="B285" s="241" t="s">
        <v>1853</v>
      </c>
      <c r="C285" s="242"/>
      <c r="D285" s="242"/>
      <c r="E285" s="427"/>
      <c r="F285" s="243" t="s">
        <v>1853</v>
      </c>
      <c r="G285" s="424"/>
      <c r="H285" s="241" t="s">
        <v>1853</v>
      </c>
      <c r="I285" s="242"/>
      <c r="J285" s="242"/>
      <c r="K285" s="427"/>
      <c r="L285" s="243" t="s">
        <v>1853</v>
      </c>
    </row>
    <row r="286" spans="1:12" ht="15.75" thickBot="1">
      <c r="A286" s="424"/>
      <c r="B286" s="241" t="s">
        <v>1854</v>
      </c>
      <c r="C286" s="242"/>
      <c r="D286" s="242"/>
      <c r="E286" s="427"/>
      <c r="F286" s="243" t="s">
        <v>1854</v>
      </c>
      <c r="G286" s="424"/>
      <c r="H286" s="241" t="s">
        <v>1854</v>
      </c>
      <c r="I286" s="242"/>
      <c r="J286" s="242"/>
      <c r="K286" s="427"/>
      <c r="L286" s="243" t="s">
        <v>1854</v>
      </c>
    </row>
    <row r="287" spans="1:12" ht="15.75" thickBot="1">
      <c r="A287" s="424"/>
      <c r="B287" s="241" t="s">
        <v>1855</v>
      </c>
      <c r="C287" s="242"/>
      <c r="D287" s="242"/>
      <c r="E287" s="427"/>
      <c r="F287" s="243" t="s">
        <v>1855</v>
      </c>
      <c r="G287" s="424"/>
      <c r="H287" s="241" t="s">
        <v>1855</v>
      </c>
      <c r="I287" s="242"/>
      <c r="J287" s="242"/>
      <c r="K287" s="427"/>
      <c r="L287" s="243" t="s">
        <v>1855</v>
      </c>
    </row>
    <row r="288" spans="1:12" ht="15.75" thickBot="1">
      <c r="A288" s="424"/>
      <c r="B288" s="241" t="s">
        <v>1856</v>
      </c>
      <c r="C288" s="242"/>
      <c r="D288" s="242"/>
      <c r="E288" s="427"/>
      <c r="F288" s="243" t="s">
        <v>1856</v>
      </c>
      <c r="G288" s="424"/>
      <c r="H288" s="241" t="s">
        <v>1856</v>
      </c>
      <c r="I288" s="242"/>
      <c r="J288" s="242"/>
      <c r="K288" s="427"/>
      <c r="L288" s="243" t="s">
        <v>1856</v>
      </c>
    </row>
    <row r="289" spans="1:12" ht="15.75" thickBot="1">
      <c r="A289" s="424"/>
      <c r="B289" s="241" t="s">
        <v>1857</v>
      </c>
      <c r="C289" s="242"/>
      <c r="D289" s="242"/>
      <c r="E289" s="427"/>
      <c r="F289" s="243" t="s">
        <v>1857</v>
      </c>
      <c r="G289" s="424"/>
      <c r="H289" s="241" t="s">
        <v>1857</v>
      </c>
      <c r="I289" s="242"/>
      <c r="J289" s="242"/>
      <c r="K289" s="427"/>
      <c r="L289" s="243" t="s">
        <v>1857</v>
      </c>
    </row>
    <row r="290" spans="1:12" ht="15.75" thickBot="1">
      <c r="A290" s="424"/>
      <c r="B290" s="241" t="s">
        <v>1858</v>
      </c>
      <c r="C290" s="242"/>
      <c r="D290" s="242"/>
      <c r="E290" s="427"/>
      <c r="F290" s="243" t="s">
        <v>1858</v>
      </c>
      <c r="G290" s="424"/>
      <c r="H290" s="241" t="s">
        <v>1858</v>
      </c>
      <c r="I290" s="242"/>
      <c r="J290" s="242"/>
      <c r="K290" s="427"/>
      <c r="L290" s="243" t="s">
        <v>1858</v>
      </c>
    </row>
    <row r="291" spans="1:12" ht="15.75" thickBot="1">
      <c r="A291" s="424"/>
      <c r="B291" s="241" t="s">
        <v>1859</v>
      </c>
      <c r="C291" s="242"/>
      <c r="D291" s="242"/>
      <c r="E291" s="427"/>
      <c r="F291" s="243" t="s">
        <v>1860</v>
      </c>
      <c r="G291" s="424"/>
      <c r="H291" s="241" t="s">
        <v>1859</v>
      </c>
      <c r="I291" s="242"/>
      <c r="J291" s="242"/>
      <c r="K291" s="427"/>
      <c r="L291" s="243" t="s">
        <v>1860</v>
      </c>
    </row>
    <row r="292" spans="1:12" ht="15.75" thickBot="1">
      <c r="A292" s="425"/>
      <c r="B292" s="241" t="s">
        <v>1861</v>
      </c>
      <c r="C292" s="242"/>
      <c r="D292" s="242">
        <v>1076472000</v>
      </c>
      <c r="E292" s="428"/>
      <c r="F292" s="243" t="s">
        <v>1862</v>
      </c>
      <c r="G292" s="425"/>
      <c r="H292" s="241" t="s">
        <v>1861</v>
      </c>
      <c r="I292" s="242"/>
      <c r="J292" s="242"/>
      <c r="K292" s="428"/>
      <c r="L292" s="243" t="s">
        <v>1862</v>
      </c>
    </row>
    <row r="293" spans="1:12" ht="15.75" thickBot="1">
      <c r="A293" s="423" t="s">
        <v>2212</v>
      </c>
      <c r="B293" s="241" t="s">
        <v>1847</v>
      </c>
      <c r="C293" s="242"/>
      <c r="D293" s="242"/>
      <c r="E293" s="426" t="s">
        <v>2213</v>
      </c>
      <c r="F293" s="243" t="s">
        <v>1847</v>
      </c>
      <c r="G293" s="423" t="s">
        <v>2212</v>
      </c>
      <c r="H293" s="241" t="s">
        <v>1847</v>
      </c>
      <c r="I293" s="242"/>
      <c r="J293" s="242"/>
      <c r="K293" s="426" t="s">
        <v>2213</v>
      </c>
      <c r="L293" s="243" t="s">
        <v>1847</v>
      </c>
    </row>
    <row r="294" spans="1:12" ht="15.75" thickBot="1">
      <c r="A294" s="424"/>
      <c r="B294" s="241" t="s">
        <v>1849</v>
      </c>
      <c r="C294" s="242"/>
      <c r="D294" s="242"/>
      <c r="E294" s="427"/>
      <c r="F294" s="243" t="s">
        <v>1849</v>
      </c>
      <c r="G294" s="424"/>
      <c r="H294" s="241" t="s">
        <v>1849</v>
      </c>
      <c r="I294" s="242"/>
      <c r="J294" s="242"/>
      <c r="K294" s="427"/>
      <c r="L294" s="243" t="s">
        <v>1849</v>
      </c>
    </row>
    <row r="295" spans="1:12" ht="15.75" thickBot="1">
      <c r="A295" s="424"/>
      <c r="B295" s="241" t="s">
        <v>1850</v>
      </c>
      <c r="C295" s="242"/>
      <c r="D295" s="242"/>
      <c r="E295" s="427"/>
      <c r="F295" s="243" t="s">
        <v>1850</v>
      </c>
      <c r="G295" s="424"/>
      <c r="H295" s="241" t="s">
        <v>1850</v>
      </c>
      <c r="I295" s="242"/>
      <c r="J295" s="242"/>
      <c r="K295" s="427"/>
      <c r="L295" s="243" t="s">
        <v>1850</v>
      </c>
    </row>
    <row r="296" spans="1:12" ht="15.75" thickBot="1">
      <c r="A296" s="424"/>
      <c r="B296" s="241" t="s">
        <v>1851</v>
      </c>
      <c r="C296" s="242"/>
      <c r="D296" s="242"/>
      <c r="E296" s="427"/>
      <c r="F296" s="243" t="s">
        <v>1851</v>
      </c>
      <c r="G296" s="424"/>
      <c r="H296" s="241" t="s">
        <v>1851</v>
      </c>
      <c r="I296" s="242"/>
      <c r="J296" s="242"/>
      <c r="K296" s="427"/>
      <c r="L296" s="243" t="s">
        <v>1851</v>
      </c>
    </row>
    <row r="297" spans="1:12" ht="15.75" thickBot="1">
      <c r="A297" s="424"/>
      <c r="B297" s="241" t="s">
        <v>1852</v>
      </c>
      <c r="C297" s="242"/>
      <c r="D297" s="242"/>
      <c r="E297" s="427"/>
      <c r="F297" s="243" t="s">
        <v>1852</v>
      </c>
      <c r="G297" s="424"/>
      <c r="H297" s="241" t="s">
        <v>1852</v>
      </c>
      <c r="I297" s="242"/>
      <c r="J297" s="242"/>
      <c r="K297" s="427"/>
      <c r="L297" s="243" t="s">
        <v>1852</v>
      </c>
    </row>
    <row r="298" spans="1:12" ht="15.75" thickBot="1">
      <c r="A298" s="424"/>
      <c r="B298" s="241" t="s">
        <v>1853</v>
      </c>
      <c r="C298" s="242"/>
      <c r="D298" s="242"/>
      <c r="E298" s="427"/>
      <c r="F298" s="243" t="s">
        <v>1853</v>
      </c>
      <c r="G298" s="424"/>
      <c r="H298" s="241" t="s">
        <v>1853</v>
      </c>
      <c r="I298" s="242"/>
      <c r="J298" s="242"/>
      <c r="K298" s="427"/>
      <c r="L298" s="243" t="s">
        <v>1853</v>
      </c>
    </row>
    <row r="299" spans="1:12" ht="15.75" thickBot="1">
      <c r="A299" s="424"/>
      <c r="B299" s="241" t="s">
        <v>1854</v>
      </c>
      <c r="C299" s="242"/>
      <c r="D299" s="242"/>
      <c r="E299" s="427"/>
      <c r="F299" s="243" t="s">
        <v>1854</v>
      </c>
      <c r="G299" s="424"/>
      <c r="H299" s="241" t="s">
        <v>1854</v>
      </c>
      <c r="I299" s="242"/>
      <c r="J299" s="242"/>
      <c r="K299" s="427"/>
      <c r="L299" s="243" t="s">
        <v>1854</v>
      </c>
    </row>
    <row r="300" spans="1:12" ht="15.75" thickBot="1">
      <c r="A300" s="424"/>
      <c r="B300" s="241" t="s">
        <v>1855</v>
      </c>
      <c r="C300" s="242"/>
      <c r="D300" s="242"/>
      <c r="E300" s="427"/>
      <c r="F300" s="243" t="s">
        <v>1855</v>
      </c>
      <c r="G300" s="424"/>
      <c r="H300" s="241" t="s">
        <v>1855</v>
      </c>
      <c r="I300" s="242"/>
      <c r="J300" s="242"/>
      <c r="K300" s="427"/>
      <c r="L300" s="243" t="s">
        <v>1855</v>
      </c>
    </row>
    <row r="301" spans="1:12" ht="15.75" thickBot="1">
      <c r="A301" s="424"/>
      <c r="B301" s="241" t="s">
        <v>1856</v>
      </c>
      <c r="C301" s="242"/>
      <c r="D301" s="242"/>
      <c r="E301" s="427"/>
      <c r="F301" s="243" t="s">
        <v>1856</v>
      </c>
      <c r="G301" s="424"/>
      <c r="H301" s="241" t="s">
        <v>1856</v>
      </c>
      <c r="I301" s="242"/>
      <c r="J301" s="242"/>
      <c r="K301" s="427"/>
      <c r="L301" s="243" t="s">
        <v>1856</v>
      </c>
    </row>
    <row r="302" spans="1:12" ht="15.75" thickBot="1">
      <c r="A302" s="424"/>
      <c r="B302" s="241" t="s">
        <v>1857</v>
      </c>
      <c r="C302" s="242"/>
      <c r="D302" s="242"/>
      <c r="E302" s="427"/>
      <c r="F302" s="243" t="s">
        <v>1857</v>
      </c>
      <c r="G302" s="424"/>
      <c r="H302" s="241" t="s">
        <v>1857</v>
      </c>
      <c r="I302" s="242"/>
      <c r="J302" s="242"/>
      <c r="K302" s="427"/>
      <c r="L302" s="243" t="s">
        <v>1857</v>
      </c>
    </row>
    <row r="303" spans="1:12" ht="15.75" thickBot="1">
      <c r="A303" s="424"/>
      <c r="B303" s="241" t="s">
        <v>1858</v>
      </c>
      <c r="C303" s="242"/>
      <c r="D303" s="242"/>
      <c r="E303" s="427"/>
      <c r="F303" s="243" t="s">
        <v>1858</v>
      </c>
      <c r="G303" s="424"/>
      <c r="H303" s="241" t="s">
        <v>1858</v>
      </c>
      <c r="I303" s="242"/>
      <c r="J303" s="242"/>
      <c r="K303" s="427"/>
      <c r="L303" s="243" t="s">
        <v>1858</v>
      </c>
    </row>
    <row r="304" spans="1:12" ht="15.75" thickBot="1">
      <c r="A304" s="424"/>
      <c r="B304" s="241" t="s">
        <v>1859</v>
      </c>
      <c r="C304" s="242"/>
      <c r="D304" s="242"/>
      <c r="E304" s="427"/>
      <c r="F304" s="243" t="s">
        <v>1860</v>
      </c>
      <c r="G304" s="424"/>
      <c r="H304" s="241" t="s">
        <v>1859</v>
      </c>
      <c r="I304" s="242"/>
      <c r="J304" s="242"/>
      <c r="K304" s="427"/>
      <c r="L304" s="243" t="s">
        <v>1860</v>
      </c>
    </row>
    <row r="305" spans="1:12" ht="15.75" thickBot="1">
      <c r="A305" s="425"/>
      <c r="B305" s="241" t="s">
        <v>1861</v>
      </c>
      <c r="C305" s="242"/>
      <c r="D305" s="242"/>
      <c r="E305" s="428"/>
      <c r="F305" s="243" t="s">
        <v>1862</v>
      </c>
      <c r="G305" s="425"/>
      <c r="H305" s="241" t="s">
        <v>1861</v>
      </c>
      <c r="I305" s="242"/>
      <c r="J305" s="242"/>
      <c r="K305" s="428"/>
      <c r="L305" s="243" t="s">
        <v>1862</v>
      </c>
    </row>
    <row r="306" spans="1:12" ht="17.45" customHeight="1">
      <c r="A306" s="417" t="s">
        <v>17</v>
      </c>
      <c r="B306" s="417"/>
      <c r="C306" s="417"/>
      <c r="D306" s="417"/>
      <c r="E306" s="417"/>
      <c r="F306" s="417"/>
      <c r="G306" s="418" t="s">
        <v>106</v>
      </c>
      <c r="H306" s="418"/>
      <c r="I306" s="418"/>
      <c r="J306" s="418"/>
      <c r="K306" s="418"/>
      <c r="L306" s="418"/>
    </row>
    <row r="307" spans="1:12" ht="17.45" customHeight="1">
      <c r="A307" s="419" t="s">
        <v>2183</v>
      </c>
      <c r="B307" s="419"/>
      <c r="C307" s="419"/>
      <c r="D307" s="420" t="s">
        <v>2184</v>
      </c>
      <c r="E307" s="420"/>
      <c r="F307" s="420"/>
      <c r="G307" s="419" t="s">
        <v>2183</v>
      </c>
      <c r="H307" s="419"/>
      <c r="I307" s="419"/>
      <c r="J307" s="420" t="s">
        <v>2184</v>
      </c>
      <c r="K307" s="420"/>
      <c r="L307" s="420"/>
    </row>
    <row r="308" spans="1:12">
      <c r="A308" s="421"/>
      <c r="B308" s="421"/>
      <c r="C308" s="422" t="s">
        <v>2185</v>
      </c>
      <c r="D308" s="422"/>
      <c r="E308" s="421"/>
      <c r="F308" s="421"/>
      <c r="G308" s="421"/>
      <c r="H308" s="421"/>
      <c r="I308" s="422" t="s">
        <v>2185</v>
      </c>
      <c r="J308" s="422"/>
      <c r="K308" s="421"/>
      <c r="L308" s="421"/>
    </row>
    <row r="309" spans="1:12" ht="23.25">
      <c r="A309" s="421"/>
      <c r="B309" s="421"/>
      <c r="C309" s="240" t="s">
        <v>2186</v>
      </c>
      <c r="D309" s="240" t="s">
        <v>2187</v>
      </c>
      <c r="E309" s="421"/>
      <c r="F309" s="421"/>
      <c r="G309" s="421"/>
      <c r="H309" s="421"/>
      <c r="I309" s="240" t="s">
        <v>2186</v>
      </c>
      <c r="J309" s="240" t="s">
        <v>2187</v>
      </c>
      <c r="K309" s="421"/>
      <c r="L309" s="421"/>
    </row>
    <row r="310" spans="1:12" ht="15.75" thickBot="1">
      <c r="A310" s="241" t="s">
        <v>2214</v>
      </c>
      <c r="B310" s="241" t="s">
        <v>1861</v>
      </c>
      <c r="C310" s="242">
        <v>1076472000</v>
      </c>
      <c r="D310" s="242">
        <v>1076472000</v>
      </c>
      <c r="E310" s="243" t="s">
        <v>2215</v>
      </c>
      <c r="F310" s="243" t="s">
        <v>1862</v>
      </c>
      <c r="G310" s="241" t="s">
        <v>2214</v>
      </c>
      <c r="H310" s="241" t="s">
        <v>1861</v>
      </c>
      <c r="I310" s="242"/>
      <c r="J310" s="242"/>
      <c r="K310" s="243" t="s">
        <v>2215</v>
      </c>
      <c r="L310" s="243" t="s">
        <v>1862</v>
      </c>
    </row>
    <row r="311" spans="1:12" ht="34.9" customHeight="1">
      <c r="A311" s="417" t="s">
        <v>2183</v>
      </c>
      <c r="B311" s="417"/>
      <c r="C311" s="418" t="s">
        <v>2184</v>
      </c>
      <c r="D311" s="418"/>
    </row>
    <row r="312" spans="1:12">
      <c r="A312" s="244"/>
      <c r="B312" s="240" t="s">
        <v>17</v>
      </c>
      <c r="C312" s="240" t="s">
        <v>104</v>
      </c>
    </row>
    <row r="313" spans="1:12" ht="15.75" thickBot="1">
      <c r="A313" s="245" t="s">
        <v>2183</v>
      </c>
      <c r="B313" s="246"/>
      <c r="C313" s="246"/>
      <c r="D313" s="247" t="s">
        <v>2184</v>
      </c>
    </row>
    <row r="314" spans="1:12" ht="15.75" thickBot="1">
      <c r="A314" s="248" t="s">
        <v>2187</v>
      </c>
      <c r="B314" s="242">
        <v>1076472000</v>
      </c>
      <c r="C314" s="242"/>
      <c r="D314" s="247" t="s">
        <v>2216</v>
      </c>
    </row>
    <row r="315" spans="1:12" ht="26.25" thickBot="1">
      <c r="A315" s="249" t="s">
        <v>2217</v>
      </c>
      <c r="B315" s="242"/>
      <c r="C315" s="242"/>
      <c r="D315" s="247" t="s">
        <v>2218</v>
      </c>
    </row>
    <row r="316" spans="1:12" ht="15.75" thickBot="1">
      <c r="A316" s="249" t="s">
        <v>2219</v>
      </c>
      <c r="B316" s="242">
        <v>1076472000</v>
      </c>
      <c r="C316" s="242"/>
      <c r="D316" s="247" t="s">
        <v>2220</v>
      </c>
    </row>
    <row r="317" spans="1:12" ht="39" thickBot="1">
      <c r="A317" s="250" t="s">
        <v>760</v>
      </c>
      <c r="B317" s="242"/>
      <c r="C317" s="242"/>
      <c r="D317" s="247" t="s">
        <v>761</v>
      </c>
    </row>
    <row r="318" spans="1:12" ht="26.25" thickBot="1">
      <c r="A318" s="250" t="s">
        <v>824</v>
      </c>
      <c r="B318" s="242">
        <v>1076472000</v>
      </c>
      <c r="C318" s="242"/>
      <c r="D318" s="247"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0D298826-E821-418B-9A72-F90056E99A5D}">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062E8-367C-427E-AE06-967BF5877B69}">
  <dimension ref="A1:C6"/>
  <sheetViews>
    <sheetView showGridLines="0" workbookViewId="0"/>
  </sheetViews>
  <sheetFormatPr defaultColWidth="9.1640625" defaultRowHeight="15"/>
  <cols>
    <col min="1" max="1" width="80" style="252" customWidth="1" collapsed="1"/>
    <col min="2" max="2" width="28.5" style="252" customWidth="1" collapsed="1"/>
    <col min="3" max="3" width="80" style="252" customWidth="1" collapsed="1"/>
    <col min="4" max="16384" width="9.1640625" style="252" collapsed="1"/>
  </cols>
  <sheetData>
    <row r="1" spans="1:3" ht="17.25">
      <c r="A1" s="251" t="s">
        <v>2221</v>
      </c>
    </row>
    <row r="3" spans="1:3" ht="17.45" customHeight="1">
      <c r="A3" s="253" t="s">
        <v>1732</v>
      </c>
      <c r="B3" s="429" t="s">
        <v>1733</v>
      </c>
      <c r="C3" s="429"/>
    </row>
    <row r="4" spans="1:3">
      <c r="A4" s="254"/>
      <c r="B4" s="255" t="s">
        <v>102</v>
      </c>
    </row>
    <row r="5" spans="1:3" ht="15.75" thickBot="1">
      <c r="A5" s="256" t="s">
        <v>1732</v>
      </c>
      <c r="B5" s="257"/>
      <c r="C5" s="258" t="s">
        <v>1733</v>
      </c>
    </row>
    <row r="6" spans="1:3" ht="60" customHeight="1" thickBot="1">
      <c r="A6" s="259" t="s">
        <v>2222</v>
      </c>
      <c r="B6" s="260" t="s">
        <v>2223</v>
      </c>
      <c r="C6" s="258" t="s">
        <v>2224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F1058CB-1E33-4FA0-AF55-B0A32D9E67FF}">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83B2D-585D-4124-BB7D-BD4655193CD6}">
  <dimension ref="A1:P287"/>
  <sheetViews>
    <sheetView showGridLines="0" workbookViewId="0"/>
  </sheetViews>
  <sheetFormatPr defaultColWidth="9.1640625" defaultRowHeight="15"/>
  <cols>
    <col min="1" max="1" width="45.6640625" style="262" bestFit="1" customWidth="1" collapsed="1"/>
    <col min="2" max="2" width="20.5" style="262" bestFit="1" customWidth="1" collapsed="1"/>
    <col min="3" max="3" width="39.1640625" style="262" bestFit="1" customWidth="1" collapsed="1"/>
    <col min="4" max="4" width="38.5" style="262" bestFit="1" customWidth="1" collapsed="1"/>
    <col min="5" max="5" width="32.83203125" style="262" bestFit="1" customWidth="1" collapsed="1"/>
    <col min="6" max="6" width="38.1640625" style="262" bestFit="1" customWidth="1" collapsed="1"/>
    <col min="7" max="7" width="45.6640625" style="262" bestFit="1" customWidth="1" collapsed="1"/>
    <col min="8" max="8" width="17.33203125" style="262" bestFit="1" customWidth="1" collapsed="1"/>
    <col min="9" max="9" width="45.6640625" style="262" bestFit="1" customWidth="1" collapsed="1"/>
    <col min="10" max="10" width="20.5" style="262" bestFit="1" customWidth="1" collapsed="1"/>
    <col min="11" max="11" width="39.1640625" style="262" bestFit="1" customWidth="1" collapsed="1"/>
    <col min="12" max="12" width="38.5" style="262" bestFit="1" customWidth="1" collapsed="1"/>
    <col min="13" max="13" width="32.83203125" style="262" bestFit="1" customWidth="1" collapsed="1"/>
    <col min="14" max="14" width="38.1640625" style="262" bestFit="1" customWidth="1" collapsed="1"/>
    <col min="15" max="15" width="45.6640625" style="262" bestFit="1" customWidth="1" collapsed="1"/>
    <col min="16" max="16" width="17.33203125" style="262" bestFit="1" customWidth="1" collapsed="1"/>
    <col min="17" max="16384" width="9.1640625" style="262" collapsed="1"/>
  </cols>
  <sheetData>
    <row r="1" spans="1:16" ht="17.25">
      <c r="A1" s="261" t="s">
        <v>2225</v>
      </c>
    </row>
    <row r="3" spans="1:16" ht="17.45" customHeight="1">
      <c r="A3" s="430" t="s">
        <v>17</v>
      </c>
      <c r="B3" s="430"/>
      <c r="C3" s="430"/>
      <c r="D3" s="430"/>
      <c r="E3" s="430"/>
      <c r="F3" s="430"/>
      <c r="G3" s="430"/>
      <c r="H3" s="430"/>
      <c r="I3" s="431" t="s">
        <v>106</v>
      </c>
      <c r="J3" s="431"/>
      <c r="K3" s="431"/>
      <c r="L3" s="431"/>
      <c r="M3" s="431"/>
      <c r="N3" s="431"/>
      <c r="O3" s="431"/>
      <c r="P3" s="431"/>
    </row>
    <row r="4" spans="1:16" ht="17.45" customHeight="1">
      <c r="A4" s="430" t="s">
        <v>2183</v>
      </c>
      <c r="B4" s="430"/>
      <c r="C4" s="430"/>
      <c r="D4" s="430"/>
      <c r="E4" s="431" t="s">
        <v>2184</v>
      </c>
      <c r="F4" s="431"/>
      <c r="G4" s="431"/>
      <c r="H4" s="431"/>
      <c r="I4" s="430" t="s">
        <v>2183</v>
      </c>
      <c r="J4" s="430"/>
      <c r="K4" s="430"/>
      <c r="L4" s="430"/>
      <c r="M4" s="431" t="s">
        <v>2184</v>
      </c>
      <c r="N4" s="431"/>
      <c r="O4" s="431"/>
      <c r="P4" s="431"/>
    </row>
    <row r="5" spans="1:16">
      <c r="A5" s="432"/>
      <c r="B5" s="432"/>
      <c r="C5" s="433" t="s">
        <v>2185</v>
      </c>
      <c r="D5" s="433"/>
      <c r="E5" s="433"/>
      <c r="F5" s="433"/>
      <c r="G5" s="432"/>
      <c r="H5" s="432"/>
      <c r="I5" s="432"/>
      <c r="J5" s="432"/>
      <c r="K5" s="433" t="s">
        <v>2185</v>
      </c>
      <c r="L5" s="433"/>
      <c r="M5" s="433"/>
      <c r="N5" s="433"/>
      <c r="O5" s="432"/>
      <c r="P5" s="432"/>
    </row>
    <row r="6" spans="1:16" ht="23.25">
      <c r="A6" s="432"/>
      <c r="B6" s="432"/>
      <c r="C6" s="263" t="s">
        <v>2186</v>
      </c>
      <c r="D6" s="263" t="s">
        <v>2226</v>
      </c>
      <c r="E6" s="263" t="s">
        <v>2227</v>
      </c>
      <c r="F6" s="263" t="s">
        <v>2228</v>
      </c>
      <c r="G6" s="432"/>
      <c r="H6" s="432"/>
      <c r="I6" s="432"/>
      <c r="J6" s="432"/>
      <c r="K6" s="263" t="s">
        <v>2186</v>
      </c>
      <c r="L6" s="263" t="s">
        <v>2226</v>
      </c>
      <c r="M6" s="263" t="s">
        <v>2227</v>
      </c>
      <c r="N6" s="263" t="s">
        <v>2228</v>
      </c>
      <c r="O6" s="432"/>
      <c r="P6" s="432"/>
    </row>
    <row r="7" spans="1:16" ht="15.75" thickBot="1">
      <c r="A7" s="435" t="s">
        <v>2188</v>
      </c>
      <c r="B7" s="264" t="s">
        <v>1847</v>
      </c>
      <c r="C7" s="265"/>
      <c r="D7" s="266"/>
      <c r="E7" s="266"/>
      <c r="F7" s="266"/>
      <c r="G7" s="438" t="s">
        <v>2188</v>
      </c>
      <c r="H7" s="267" t="s">
        <v>1847</v>
      </c>
      <c r="I7" s="435" t="s">
        <v>2188</v>
      </c>
      <c r="J7" s="264" t="s">
        <v>1847</v>
      </c>
      <c r="K7" s="265"/>
      <c r="L7" s="266"/>
      <c r="M7" s="266"/>
      <c r="N7" s="266"/>
      <c r="O7" s="438" t="s">
        <v>2188</v>
      </c>
      <c r="P7" s="267" t="s">
        <v>1847</v>
      </c>
    </row>
    <row r="8" spans="1:16" ht="15.75" thickBot="1">
      <c r="A8" s="435"/>
      <c r="B8" s="264" t="s">
        <v>1849</v>
      </c>
      <c r="C8" s="265"/>
      <c r="D8" s="266"/>
      <c r="E8" s="266"/>
      <c r="F8" s="266"/>
      <c r="G8" s="438"/>
      <c r="H8" s="267" t="s">
        <v>1849</v>
      </c>
      <c r="I8" s="435"/>
      <c r="J8" s="264" t="s">
        <v>1849</v>
      </c>
      <c r="K8" s="265"/>
      <c r="L8" s="266"/>
      <c r="M8" s="266"/>
      <c r="N8" s="266"/>
      <c r="O8" s="438"/>
      <c r="P8" s="267" t="s">
        <v>1849</v>
      </c>
    </row>
    <row r="9" spans="1:16" ht="15.75" thickBot="1">
      <c r="A9" s="435"/>
      <c r="B9" s="264" t="s">
        <v>1850</v>
      </c>
      <c r="C9" s="265"/>
      <c r="D9" s="266"/>
      <c r="E9" s="266"/>
      <c r="F9" s="266"/>
      <c r="G9" s="438"/>
      <c r="H9" s="267" t="s">
        <v>1850</v>
      </c>
      <c r="I9" s="435"/>
      <c r="J9" s="264" t="s">
        <v>1850</v>
      </c>
      <c r="K9" s="265"/>
      <c r="L9" s="266"/>
      <c r="M9" s="266"/>
      <c r="N9" s="266"/>
      <c r="O9" s="438"/>
      <c r="P9" s="267" t="s">
        <v>1850</v>
      </c>
    </row>
    <row r="10" spans="1:16" ht="15.75" thickBot="1">
      <c r="A10" s="435"/>
      <c r="B10" s="264" t="s">
        <v>1851</v>
      </c>
      <c r="C10" s="265"/>
      <c r="D10" s="266"/>
      <c r="E10" s="266"/>
      <c r="F10" s="266"/>
      <c r="G10" s="438"/>
      <c r="H10" s="267" t="s">
        <v>1851</v>
      </c>
      <c r="I10" s="435"/>
      <c r="J10" s="264" t="s">
        <v>1851</v>
      </c>
      <c r="K10" s="265"/>
      <c r="L10" s="266"/>
      <c r="M10" s="266"/>
      <c r="N10" s="266"/>
      <c r="O10" s="438"/>
      <c r="P10" s="267" t="s">
        <v>1851</v>
      </c>
    </row>
    <row r="11" spans="1:16" ht="15.75" thickBot="1">
      <c r="A11" s="435"/>
      <c r="B11" s="264" t="s">
        <v>1852</v>
      </c>
      <c r="C11" s="265"/>
      <c r="D11" s="266"/>
      <c r="E11" s="266"/>
      <c r="F11" s="266"/>
      <c r="G11" s="438"/>
      <c r="H11" s="267" t="s">
        <v>1852</v>
      </c>
      <c r="I11" s="435"/>
      <c r="J11" s="264" t="s">
        <v>1852</v>
      </c>
      <c r="K11" s="265"/>
      <c r="L11" s="266"/>
      <c r="M11" s="266"/>
      <c r="N11" s="266"/>
      <c r="O11" s="438"/>
      <c r="P11" s="267" t="s">
        <v>1852</v>
      </c>
    </row>
    <row r="12" spans="1:16" ht="15.75" thickBot="1">
      <c r="A12" s="435"/>
      <c r="B12" s="264" t="s">
        <v>1853</v>
      </c>
      <c r="C12" s="265"/>
      <c r="D12" s="266"/>
      <c r="E12" s="266"/>
      <c r="F12" s="266"/>
      <c r="G12" s="438"/>
      <c r="H12" s="267" t="s">
        <v>1853</v>
      </c>
      <c r="I12" s="435"/>
      <c r="J12" s="264" t="s">
        <v>1853</v>
      </c>
      <c r="K12" s="265"/>
      <c r="L12" s="266"/>
      <c r="M12" s="266"/>
      <c r="N12" s="266"/>
      <c r="O12" s="438"/>
      <c r="P12" s="267" t="s">
        <v>1853</v>
      </c>
    </row>
    <row r="13" spans="1:16" ht="15.75" thickBot="1">
      <c r="A13" s="435"/>
      <c r="B13" s="264" t="s">
        <v>1854</v>
      </c>
      <c r="C13" s="265"/>
      <c r="D13" s="266"/>
      <c r="E13" s="266"/>
      <c r="F13" s="266"/>
      <c r="G13" s="438"/>
      <c r="H13" s="267" t="s">
        <v>1854</v>
      </c>
      <c r="I13" s="435"/>
      <c r="J13" s="264" t="s">
        <v>1854</v>
      </c>
      <c r="K13" s="265"/>
      <c r="L13" s="266"/>
      <c r="M13" s="266"/>
      <c r="N13" s="266"/>
      <c r="O13" s="438"/>
      <c r="P13" s="267" t="s">
        <v>1854</v>
      </c>
    </row>
    <row r="14" spans="1:16" ht="15.75" thickBot="1">
      <c r="A14" s="435"/>
      <c r="B14" s="264" t="s">
        <v>1855</v>
      </c>
      <c r="C14" s="265"/>
      <c r="D14" s="266"/>
      <c r="E14" s="266"/>
      <c r="F14" s="266"/>
      <c r="G14" s="438"/>
      <c r="H14" s="267" t="s">
        <v>1855</v>
      </c>
      <c r="I14" s="435"/>
      <c r="J14" s="264" t="s">
        <v>1855</v>
      </c>
      <c r="K14" s="265"/>
      <c r="L14" s="266"/>
      <c r="M14" s="266"/>
      <c r="N14" s="266"/>
      <c r="O14" s="438"/>
      <c r="P14" s="267" t="s">
        <v>1855</v>
      </c>
    </row>
    <row r="15" spans="1:16" ht="15.75" thickBot="1">
      <c r="A15" s="435"/>
      <c r="B15" s="264" t="s">
        <v>1856</v>
      </c>
      <c r="C15" s="265"/>
      <c r="D15" s="266"/>
      <c r="E15" s="266"/>
      <c r="F15" s="266"/>
      <c r="G15" s="438"/>
      <c r="H15" s="267" t="s">
        <v>1856</v>
      </c>
      <c r="I15" s="435"/>
      <c r="J15" s="264" t="s">
        <v>1856</v>
      </c>
      <c r="K15" s="265"/>
      <c r="L15" s="266"/>
      <c r="M15" s="266"/>
      <c r="N15" s="266"/>
      <c r="O15" s="438"/>
      <c r="P15" s="267" t="s">
        <v>1856</v>
      </c>
    </row>
    <row r="16" spans="1:16" ht="15.75" thickBot="1">
      <c r="A16" s="435"/>
      <c r="B16" s="264" t="s">
        <v>1857</v>
      </c>
      <c r="C16" s="265"/>
      <c r="D16" s="266"/>
      <c r="E16" s="266"/>
      <c r="F16" s="266"/>
      <c r="G16" s="438"/>
      <c r="H16" s="267" t="s">
        <v>1857</v>
      </c>
      <c r="I16" s="435"/>
      <c r="J16" s="264" t="s">
        <v>1857</v>
      </c>
      <c r="K16" s="265"/>
      <c r="L16" s="266"/>
      <c r="M16" s="266"/>
      <c r="N16" s="266"/>
      <c r="O16" s="438"/>
      <c r="P16" s="267" t="s">
        <v>1857</v>
      </c>
    </row>
    <row r="17" spans="1:16" ht="15.75" thickBot="1">
      <c r="A17" s="435"/>
      <c r="B17" s="264" t="s">
        <v>1858</v>
      </c>
      <c r="C17" s="265"/>
      <c r="D17" s="266"/>
      <c r="E17" s="266"/>
      <c r="F17" s="266"/>
      <c r="G17" s="438"/>
      <c r="H17" s="267" t="s">
        <v>1858</v>
      </c>
      <c r="I17" s="435"/>
      <c r="J17" s="264" t="s">
        <v>1858</v>
      </c>
      <c r="K17" s="265"/>
      <c r="L17" s="266"/>
      <c r="M17" s="266"/>
      <c r="N17" s="266"/>
      <c r="O17" s="438"/>
      <c r="P17" s="267" t="s">
        <v>1858</v>
      </c>
    </row>
    <row r="18" spans="1:16" ht="15.75" thickBot="1">
      <c r="A18" s="436"/>
      <c r="B18" s="264" t="s">
        <v>1859</v>
      </c>
      <c r="C18" s="265"/>
      <c r="D18" s="266"/>
      <c r="E18" s="266"/>
      <c r="F18" s="266"/>
      <c r="G18" s="439"/>
      <c r="H18" s="267" t="s">
        <v>1860</v>
      </c>
      <c r="I18" s="436"/>
      <c r="J18" s="264" t="s">
        <v>1859</v>
      </c>
      <c r="K18" s="265"/>
      <c r="L18" s="266"/>
      <c r="M18" s="266"/>
      <c r="N18" s="266"/>
      <c r="O18" s="439"/>
      <c r="P18" s="267" t="s">
        <v>1860</v>
      </c>
    </row>
    <row r="19" spans="1:16" ht="15.75" thickBot="1">
      <c r="A19" s="434" t="s">
        <v>2189</v>
      </c>
      <c r="B19" s="264" t="s">
        <v>1847</v>
      </c>
      <c r="C19" s="265"/>
      <c r="D19" s="266"/>
      <c r="E19" s="266"/>
      <c r="F19" s="266"/>
      <c r="G19" s="437" t="s">
        <v>2189</v>
      </c>
      <c r="H19" s="267" t="s">
        <v>1847</v>
      </c>
      <c r="I19" s="434" t="s">
        <v>2189</v>
      </c>
      <c r="J19" s="264" t="s">
        <v>1847</v>
      </c>
      <c r="K19" s="265"/>
      <c r="L19" s="266"/>
      <c r="M19" s="266"/>
      <c r="N19" s="266"/>
      <c r="O19" s="437" t="s">
        <v>2189</v>
      </c>
      <c r="P19" s="267" t="s">
        <v>1847</v>
      </c>
    </row>
    <row r="20" spans="1:16" ht="15.75" thickBot="1">
      <c r="A20" s="435"/>
      <c r="B20" s="264" t="s">
        <v>1849</v>
      </c>
      <c r="C20" s="265"/>
      <c r="D20" s="266"/>
      <c r="E20" s="266"/>
      <c r="F20" s="266"/>
      <c r="G20" s="438"/>
      <c r="H20" s="267" t="s">
        <v>1849</v>
      </c>
      <c r="I20" s="435"/>
      <c r="J20" s="264" t="s">
        <v>1849</v>
      </c>
      <c r="K20" s="265"/>
      <c r="L20" s="266"/>
      <c r="M20" s="266"/>
      <c r="N20" s="266"/>
      <c r="O20" s="438"/>
      <c r="P20" s="267" t="s">
        <v>1849</v>
      </c>
    </row>
    <row r="21" spans="1:16" ht="15.75" thickBot="1">
      <c r="A21" s="435"/>
      <c r="B21" s="264" t="s">
        <v>1850</v>
      </c>
      <c r="C21" s="265"/>
      <c r="D21" s="266"/>
      <c r="E21" s="266"/>
      <c r="F21" s="266"/>
      <c r="G21" s="438"/>
      <c r="H21" s="267" t="s">
        <v>1850</v>
      </c>
      <c r="I21" s="435"/>
      <c r="J21" s="264" t="s">
        <v>1850</v>
      </c>
      <c r="K21" s="265"/>
      <c r="L21" s="266"/>
      <c r="M21" s="266"/>
      <c r="N21" s="266"/>
      <c r="O21" s="438"/>
      <c r="P21" s="267" t="s">
        <v>1850</v>
      </c>
    </row>
    <row r="22" spans="1:16" ht="15.75" thickBot="1">
      <c r="A22" s="435"/>
      <c r="B22" s="264" t="s">
        <v>1851</v>
      </c>
      <c r="C22" s="265"/>
      <c r="D22" s="266"/>
      <c r="E22" s="266"/>
      <c r="F22" s="266"/>
      <c r="G22" s="438"/>
      <c r="H22" s="267" t="s">
        <v>1851</v>
      </c>
      <c r="I22" s="435"/>
      <c r="J22" s="264" t="s">
        <v>1851</v>
      </c>
      <c r="K22" s="265"/>
      <c r="L22" s="266"/>
      <c r="M22" s="266"/>
      <c r="N22" s="266"/>
      <c r="O22" s="438"/>
      <c r="P22" s="267" t="s">
        <v>1851</v>
      </c>
    </row>
    <row r="23" spans="1:16" ht="15.75" thickBot="1">
      <c r="A23" s="435"/>
      <c r="B23" s="264" t="s">
        <v>1852</v>
      </c>
      <c r="C23" s="265"/>
      <c r="D23" s="266"/>
      <c r="E23" s="266"/>
      <c r="F23" s="266"/>
      <c r="G23" s="438"/>
      <c r="H23" s="267" t="s">
        <v>1852</v>
      </c>
      <c r="I23" s="435"/>
      <c r="J23" s="264" t="s">
        <v>1852</v>
      </c>
      <c r="K23" s="265"/>
      <c r="L23" s="266"/>
      <c r="M23" s="266"/>
      <c r="N23" s="266"/>
      <c r="O23" s="438"/>
      <c r="P23" s="267" t="s">
        <v>1852</v>
      </c>
    </row>
    <row r="24" spans="1:16" ht="15.75" thickBot="1">
      <c r="A24" s="435"/>
      <c r="B24" s="264" t="s">
        <v>1853</v>
      </c>
      <c r="C24" s="265"/>
      <c r="D24" s="266"/>
      <c r="E24" s="266"/>
      <c r="F24" s="266"/>
      <c r="G24" s="438"/>
      <c r="H24" s="267" t="s">
        <v>1853</v>
      </c>
      <c r="I24" s="435"/>
      <c r="J24" s="264" t="s">
        <v>1853</v>
      </c>
      <c r="K24" s="265"/>
      <c r="L24" s="266"/>
      <c r="M24" s="266"/>
      <c r="N24" s="266"/>
      <c r="O24" s="438"/>
      <c r="P24" s="267" t="s">
        <v>1853</v>
      </c>
    </row>
    <row r="25" spans="1:16" ht="15.75" thickBot="1">
      <c r="A25" s="435"/>
      <c r="B25" s="264" t="s">
        <v>1854</v>
      </c>
      <c r="C25" s="265"/>
      <c r="D25" s="266"/>
      <c r="E25" s="266"/>
      <c r="F25" s="266"/>
      <c r="G25" s="438"/>
      <c r="H25" s="267" t="s">
        <v>1854</v>
      </c>
      <c r="I25" s="435"/>
      <c r="J25" s="264" t="s">
        <v>1854</v>
      </c>
      <c r="K25" s="265"/>
      <c r="L25" s="266"/>
      <c r="M25" s="266"/>
      <c r="N25" s="266"/>
      <c r="O25" s="438"/>
      <c r="P25" s="267" t="s">
        <v>1854</v>
      </c>
    </row>
    <row r="26" spans="1:16" ht="15.75" thickBot="1">
      <c r="A26" s="435"/>
      <c r="B26" s="264" t="s">
        <v>1855</v>
      </c>
      <c r="C26" s="265"/>
      <c r="D26" s="266"/>
      <c r="E26" s="266"/>
      <c r="F26" s="266"/>
      <c r="G26" s="438"/>
      <c r="H26" s="267" t="s">
        <v>1855</v>
      </c>
      <c r="I26" s="435"/>
      <c r="J26" s="264" t="s">
        <v>1855</v>
      </c>
      <c r="K26" s="265"/>
      <c r="L26" s="266"/>
      <c r="M26" s="266"/>
      <c r="N26" s="266"/>
      <c r="O26" s="438"/>
      <c r="P26" s="267" t="s">
        <v>1855</v>
      </c>
    </row>
    <row r="27" spans="1:16" ht="15.75" thickBot="1">
      <c r="A27" s="435"/>
      <c r="B27" s="264" t="s">
        <v>1856</v>
      </c>
      <c r="C27" s="265"/>
      <c r="D27" s="266"/>
      <c r="E27" s="266"/>
      <c r="F27" s="266"/>
      <c r="G27" s="438"/>
      <c r="H27" s="267" t="s">
        <v>1856</v>
      </c>
      <c r="I27" s="435"/>
      <c r="J27" s="264" t="s">
        <v>1856</v>
      </c>
      <c r="K27" s="265"/>
      <c r="L27" s="266"/>
      <c r="M27" s="266"/>
      <c r="N27" s="266"/>
      <c r="O27" s="438"/>
      <c r="P27" s="267" t="s">
        <v>1856</v>
      </c>
    </row>
    <row r="28" spans="1:16" ht="15.75" thickBot="1">
      <c r="A28" s="435"/>
      <c r="B28" s="264" t="s">
        <v>1857</v>
      </c>
      <c r="C28" s="265"/>
      <c r="D28" s="266"/>
      <c r="E28" s="266"/>
      <c r="F28" s="266"/>
      <c r="G28" s="438"/>
      <c r="H28" s="267" t="s">
        <v>1857</v>
      </c>
      <c r="I28" s="435"/>
      <c r="J28" s="264" t="s">
        <v>1857</v>
      </c>
      <c r="K28" s="265"/>
      <c r="L28" s="266"/>
      <c r="M28" s="266"/>
      <c r="N28" s="266"/>
      <c r="O28" s="438"/>
      <c r="P28" s="267" t="s">
        <v>1857</v>
      </c>
    </row>
    <row r="29" spans="1:16" ht="15.75" thickBot="1">
      <c r="A29" s="435"/>
      <c r="B29" s="264" t="s">
        <v>1858</v>
      </c>
      <c r="C29" s="265"/>
      <c r="D29" s="266"/>
      <c r="E29" s="266"/>
      <c r="F29" s="266"/>
      <c r="G29" s="438"/>
      <c r="H29" s="267" t="s">
        <v>1858</v>
      </c>
      <c r="I29" s="435"/>
      <c r="J29" s="264" t="s">
        <v>1858</v>
      </c>
      <c r="K29" s="265"/>
      <c r="L29" s="266"/>
      <c r="M29" s="266"/>
      <c r="N29" s="266"/>
      <c r="O29" s="438"/>
      <c r="P29" s="267" t="s">
        <v>1858</v>
      </c>
    </row>
    <row r="30" spans="1:16" ht="15.75" thickBot="1">
      <c r="A30" s="436"/>
      <c r="B30" s="264" t="s">
        <v>1859</v>
      </c>
      <c r="C30" s="265"/>
      <c r="D30" s="266"/>
      <c r="E30" s="266"/>
      <c r="F30" s="266"/>
      <c r="G30" s="439"/>
      <c r="H30" s="267" t="s">
        <v>1860</v>
      </c>
      <c r="I30" s="436"/>
      <c r="J30" s="264" t="s">
        <v>1859</v>
      </c>
      <c r="K30" s="265"/>
      <c r="L30" s="266"/>
      <c r="M30" s="266"/>
      <c r="N30" s="266"/>
      <c r="O30" s="439"/>
      <c r="P30" s="267" t="s">
        <v>1860</v>
      </c>
    </row>
    <row r="31" spans="1:16" ht="15.75" thickBot="1">
      <c r="A31" s="434" t="s">
        <v>2190</v>
      </c>
      <c r="B31" s="264" t="s">
        <v>1847</v>
      </c>
      <c r="C31" s="265"/>
      <c r="D31" s="266"/>
      <c r="E31" s="266"/>
      <c r="F31" s="266"/>
      <c r="G31" s="437" t="s">
        <v>2190</v>
      </c>
      <c r="H31" s="267" t="s">
        <v>1847</v>
      </c>
      <c r="I31" s="434" t="s">
        <v>2190</v>
      </c>
      <c r="J31" s="264" t="s">
        <v>1847</v>
      </c>
      <c r="K31" s="265"/>
      <c r="L31" s="266"/>
      <c r="M31" s="266"/>
      <c r="N31" s="266"/>
      <c r="O31" s="437" t="s">
        <v>2190</v>
      </c>
      <c r="P31" s="267" t="s">
        <v>1847</v>
      </c>
    </row>
    <row r="32" spans="1:16" ht="15.75" thickBot="1">
      <c r="A32" s="435"/>
      <c r="B32" s="264" t="s">
        <v>1849</v>
      </c>
      <c r="C32" s="265"/>
      <c r="D32" s="266"/>
      <c r="E32" s="266"/>
      <c r="F32" s="266"/>
      <c r="G32" s="438"/>
      <c r="H32" s="267" t="s">
        <v>1849</v>
      </c>
      <c r="I32" s="435"/>
      <c r="J32" s="264" t="s">
        <v>1849</v>
      </c>
      <c r="K32" s="265"/>
      <c r="L32" s="266"/>
      <c r="M32" s="266"/>
      <c r="N32" s="266"/>
      <c r="O32" s="438"/>
      <c r="P32" s="267" t="s">
        <v>1849</v>
      </c>
    </row>
    <row r="33" spans="1:16" ht="15.75" thickBot="1">
      <c r="A33" s="435"/>
      <c r="B33" s="264" t="s">
        <v>1850</v>
      </c>
      <c r="C33" s="265"/>
      <c r="D33" s="266"/>
      <c r="E33" s="266"/>
      <c r="F33" s="266"/>
      <c r="G33" s="438"/>
      <c r="H33" s="267" t="s">
        <v>1850</v>
      </c>
      <c r="I33" s="435"/>
      <c r="J33" s="264" t="s">
        <v>1850</v>
      </c>
      <c r="K33" s="265"/>
      <c r="L33" s="266"/>
      <c r="M33" s="266"/>
      <c r="N33" s="266"/>
      <c r="O33" s="438"/>
      <c r="P33" s="267" t="s">
        <v>1850</v>
      </c>
    </row>
    <row r="34" spans="1:16" ht="15.75" thickBot="1">
      <c r="A34" s="435"/>
      <c r="B34" s="264" t="s">
        <v>1851</v>
      </c>
      <c r="C34" s="265"/>
      <c r="D34" s="266"/>
      <c r="E34" s="266"/>
      <c r="F34" s="266"/>
      <c r="G34" s="438"/>
      <c r="H34" s="267" t="s">
        <v>1851</v>
      </c>
      <c r="I34" s="435"/>
      <c r="J34" s="264" t="s">
        <v>1851</v>
      </c>
      <c r="K34" s="265"/>
      <c r="L34" s="266"/>
      <c r="M34" s="266"/>
      <c r="N34" s="266"/>
      <c r="O34" s="438"/>
      <c r="P34" s="267" t="s">
        <v>1851</v>
      </c>
    </row>
    <row r="35" spans="1:16" ht="15.75" thickBot="1">
      <c r="A35" s="435"/>
      <c r="B35" s="264" t="s">
        <v>1852</v>
      </c>
      <c r="C35" s="265"/>
      <c r="D35" s="266"/>
      <c r="E35" s="266"/>
      <c r="F35" s="266"/>
      <c r="G35" s="438"/>
      <c r="H35" s="267" t="s">
        <v>1852</v>
      </c>
      <c r="I35" s="435"/>
      <c r="J35" s="264" t="s">
        <v>1852</v>
      </c>
      <c r="K35" s="265"/>
      <c r="L35" s="266"/>
      <c r="M35" s="266"/>
      <c r="N35" s="266"/>
      <c r="O35" s="438"/>
      <c r="P35" s="267" t="s">
        <v>1852</v>
      </c>
    </row>
    <row r="36" spans="1:16" ht="15.75" thickBot="1">
      <c r="A36" s="435"/>
      <c r="B36" s="264" t="s">
        <v>1853</v>
      </c>
      <c r="C36" s="265"/>
      <c r="D36" s="266"/>
      <c r="E36" s="266"/>
      <c r="F36" s="266"/>
      <c r="G36" s="438"/>
      <c r="H36" s="267" t="s">
        <v>1853</v>
      </c>
      <c r="I36" s="435"/>
      <c r="J36" s="264" t="s">
        <v>1853</v>
      </c>
      <c r="K36" s="265"/>
      <c r="L36" s="266"/>
      <c r="M36" s="266"/>
      <c r="N36" s="266"/>
      <c r="O36" s="438"/>
      <c r="P36" s="267" t="s">
        <v>1853</v>
      </c>
    </row>
    <row r="37" spans="1:16" ht="15.75" thickBot="1">
      <c r="A37" s="435"/>
      <c r="B37" s="264" t="s">
        <v>1854</v>
      </c>
      <c r="C37" s="265"/>
      <c r="D37" s="266"/>
      <c r="E37" s="266"/>
      <c r="F37" s="266"/>
      <c r="G37" s="438"/>
      <c r="H37" s="267" t="s">
        <v>1854</v>
      </c>
      <c r="I37" s="435"/>
      <c r="J37" s="264" t="s">
        <v>1854</v>
      </c>
      <c r="K37" s="265"/>
      <c r="L37" s="266"/>
      <c r="M37" s="266"/>
      <c r="N37" s="266"/>
      <c r="O37" s="438"/>
      <c r="P37" s="267" t="s">
        <v>1854</v>
      </c>
    </row>
    <row r="38" spans="1:16" ht="15.75" thickBot="1">
      <c r="A38" s="435"/>
      <c r="B38" s="264" t="s">
        <v>1855</v>
      </c>
      <c r="C38" s="265"/>
      <c r="D38" s="266"/>
      <c r="E38" s="266"/>
      <c r="F38" s="266"/>
      <c r="G38" s="438"/>
      <c r="H38" s="267" t="s">
        <v>1855</v>
      </c>
      <c r="I38" s="435"/>
      <c r="J38" s="264" t="s">
        <v>1855</v>
      </c>
      <c r="K38" s="265"/>
      <c r="L38" s="266"/>
      <c r="M38" s="266"/>
      <c r="N38" s="266"/>
      <c r="O38" s="438"/>
      <c r="P38" s="267" t="s">
        <v>1855</v>
      </c>
    </row>
    <row r="39" spans="1:16" ht="15.75" thickBot="1">
      <c r="A39" s="435"/>
      <c r="B39" s="264" t="s">
        <v>1856</v>
      </c>
      <c r="C39" s="265"/>
      <c r="D39" s="266"/>
      <c r="E39" s="266"/>
      <c r="F39" s="266"/>
      <c r="G39" s="438"/>
      <c r="H39" s="267" t="s">
        <v>1856</v>
      </c>
      <c r="I39" s="435"/>
      <c r="J39" s="264" t="s">
        <v>1856</v>
      </c>
      <c r="K39" s="265"/>
      <c r="L39" s="266"/>
      <c r="M39" s="266"/>
      <c r="N39" s="266"/>
      <c r="O39" s="438"/>
      <c r="P39" s="267" t="s">
        <v>1856</v>
      </c>
    </row>
    <row r="40" spans="1:16" ht="15.75" thickBot="1">
      <c r="A40" s="435"/>
      <c r="B40" s="264" t="s">
        <v>1857</v>
      </c>
      <c r="C40" s="265"/>
      <c r="D40" s="266"/>
      <c r="E40" s="266"/>
      <c r="F40" s="266"/>
      <c r="G40" s="438"/>
      <c r="H40" s="267" t="s">
        <v>1857</v>
      </c>
      <c r="I40" s="435"/>
      <c r="J40" s="264" t="s">
        <v>1857</v>
      </c>
      <c r="K40" s="265"/>
      <c r="L40" s="266"/>
      <c r="M40" s="266"/>
      <c r="N40" s="266"/>
      <c r="O40" s="438"/>
      <c r="P40" s="267" t="s">
        <v>1857</v>
      </c>
    </row>
    <row r="41" spans="1:16" ht="15.75" thickBot="1">
      <c r="A41" s="435"/>
      <c r="B41" s="264" t="s">
        <v>1858</v>
      </c>
      <c r="C41" s="265"/>
      <c r="D41" s="266"/>
      <c r="E41" s="266"/>
      <c r="F41" s="266"/>
      <c r="G41" s="438"/>
      <c r="H41" s="267" t="s">
        <v>1858</v>
      </c>
      <c r="I41" s="435"/>
      <c r="J41" s="264" t="s">
        <v>1858</v>
      </c>
      <c r="K41" s="265"/>
      <c r="L41" s="266"/>
      <c r="M41" s="266"/>
      <c r="N41" s="266"/>
      <c r="O41" s="438"/>
      <c r="P41" s="267" t="s">
        <v>1858</v>
      </c>
    </row>
    <row r="42" spans="1:16" ht="15.75" thickBot="1">
      <c r="A42" s="436"/>
      <c r="B42" s="264" t="s">
        <v>1859</v>
      </c>
      <c r="C42" s="265"/>
      <c r="D42" s="266"/>
      <c r="E42" s="266"/>
      <c r="F42" s="266"/>
      <c r="G42" s="439"/>
      <c r="H42" s="267" t="s">
        <v>1860</v>
      </c>
      <c r="I42" s="436"/>
      <c r="J42" s="264" t="s">
        <v>1859</v>
      </c>
      <c r="K42" s="265"/>
      <c r="L42" s="266"/>
      <c r="M42" s="266"/>
      <c r="N42" s="266"/>
      <c r="O42" s="439"/>
      <c r="P42" s="267" t="s">
        <v>1860</v>
      </c>
    </row>
    <row r="43" spans="1:16" ht="15.75" thickBot="1">
      <c r="A43" s="434" t="s">
        <v>2191</v>
      </c>
      <c r="B43" s="264" t="s">
        <v>1847</v>
      </c>
      <c r="C43" s="265"/>
      <c r="D43" s="266"/>
      <c r="E43" s="266"/>
      <c r="F43" s="266"/>
      <c r="G43" s="437" t="s">
        <v>2191</v>
      </c>
      <c r="H43" s="267" t="s">
        <v>1847</v>
      </c>
      <c r="I43" s="434" t="s">
        <v>2191</v>
      </c>
      <c r="J43" s="264" t="s">
        <v>1847</v>
      </c>
      <c r="K43" s="265"/>
      <c r="L43" s="266"/>
      <c r="M43" s="266"/>
      <c r="N43" s="266"/>
      <c r="O43" s="437" t="s">
        <v>2191</v>
      </c>
      <c r="P43" s="267" t="s">
        <v>1847</v>
      </c>
    </row>
    <row r="44" spans="1:16" ht="15.75" thickBot="1">
      <c r="A44" s="435"/>
      <c r="B44" s="264" t="s">
        <v>1849</v>
      </c>
      <c r="C44" s="265"/>
      <c r="D44" s="266"/>
      <c r="E44" s="266"/>
      <c r="F44" s="266"/>
      <c r="G44" s="438"/>
      <c r="H44" s="267" t="s">
        <v>1849</v>
      </c>
      <c r="I44" s="435"/>
      <c r="J44" s="264" t="s">
        <v>1849</v>
      </c>
      <c r="K44" s="265"/>
      <c r="L44" s="266"/>
      <c r="M44" s="266"/>
      <c r="N44" s="266"/>
      <c r="O44" s="438"/>
      <c r="P44" s="267" t="s">
        <v>1849</v>
      </c>
    </row>
    <row r="45" spans="1:16" ht="15.75" thickBot="1">
      <c r="A45" s="435"/>
      <c r="B45" s="264" t="s">
        <v>1850</v>
      </c>
      <c r="C45" s="265"/>
      <c r="D45" s="266"/>
      <c r="E45" s="266"/>
      <c r="F45" s="266"/>
      <c r="G45" s="438"/>
      <c r="H45" s="267" t="s">
        <v>1850</v>
      </c>
      <c r="I45" s="435"/>
      <c r="J45" s="264" t="s">
        <v>1850</v>
      </c>
      <c r="K45" s="265"/>
      <c r="L45" s="266"/>
      <c r="M45" s="266"/>
      <c r="N45" s="266"/>
      <c r="O45" s="438"/>
      <c r="P45" s="267" t="s">
        <v>1850</v>
      </c>
    </row>
    <row r="46" spans="1:16" ht="15.75" thickBot="1">
      <c r="A46" s="435"/>
      <c r="B46" s="264" t="s">
        <v>1851</v>
      </c>
      <c r="C46" s="265"/>
      <c r="D46" s="266"/>
      <c r="E46" s="266"/>
      <c r="F46" s="266"/>
      <c r="G46" s="438"/>
      <c r="H46" s="267" t="s">
        <v>1851</v>
      </c>
      <c r="I46" s="435"/>
      <c r="J46" s="264" t="s">
        <v>1851</v>
      </c>
      <c r="K46" s="265"/>
      <c r="L46" s="266"/>
      <c r="M46" s="266"/>
      <c r="N46" s="266"/>
      <c r="O46" s="438"/>
      <c r="P46" s="267" t="s">
        <v>1851</v>
      </c>
    </row>
    <row r="47" spans="1:16" ht="15.75" thickBot="1">
      <c r="A47" s="435"/>
      <c r="B47" s="264" t="s">
        <v>1852</v>
      </c>
      <c r="C47" s="265"/>
      <c r="D47" s="266"/>
      <c r="E47" s="266"/>
      <c r="F47" s="266"/>
      <c r="G47" s="438"/>
      <c r="H47" s="267" t="s">
        <v>1852</v>
      </c>
      <c r="I47" s="435"/>
      <c r="J47" s="264" t="s">
        <v>1852</v>
      </c>
      <c r="K47" s="265"/>
      <c r="L47" s="266"/>
      <c r="M47" s="266"/>
      <c r="N47" s="266"/>
      <c r="O47" s="438"/>
      <c r="P47" s="267" t="s">
        <v>1852</v>
      </c>
    </row>
    <row r="48" spans="1:16" ht="15.75" thickBot="1">
      <c r="A48" s="435"/>
      <c r="B48" s="264" t="s">
        <v>1853</v>
      </c>
      <c r="C48" s="265"/>
      <c r="D48" s="266"/>
      <c r="E48" s="266"/>
      <c r="F48" s="266"/>
      <c r="G48" s="438"/>
      <c r="H48" s="267" t="s">
        <v>1853</v>
      </c>
      <c r="I48" s="435"/>
      <c r="J48" s="264" t="s">
        <v>1853</v>
      </c>
      <c r="K48" s="265"/>
      <c r="L48" s="266"/>
      <c r="M48" s="266"/>
      <c r="N48" s="266"/>
      <c r="O48" s="438"/>
      <c r="P48" s="267" t="s">
        <v>1853</v>
      </c>
    </row>
    <row r="49" spans="1:16" ht="15.75" thickBot="1">
      <c r="A49" s="435"/>
      <c r="B49" s="264" t="s">
        <v>1854</v>
      </c>
      <c r="C49" s="265"/>
      <c r="D49" s="266"/>
      <c r="E49" s="266"/>
      <c r="F49" s="266"/>
      <c r="G49" s="438"/>
      <c r="H49" s="267" t="s">
        <v>1854</v>
      </c>
      <c r="I49" s="435"/>
      <c r="J49" s="264" t="s">
        <v>1854</v>
      </c>
      <c r="K49" s="265"/>
      <c r="L49" s="266"/>
      <c r="M49" s="266"/>
      <c r="N49" s="266"/>
      <c r="O49" s="438"/>
      <c r="P49" s="267" t="s">
        <v>1854</v>
      </c>
    </row>
    <row r="50" spans="1:16" ht="15.75" thickBot="1">
      <c r="A50" s="435"/>
      <c r="B50" s="264" t="s">
        <v>1855</v>
      </c>
      <c r="C50" s="265"/>
      <c r="D50" s="266"/>
      <c r="E50" s="266"/>
      <c r="F50" s="266"/>
      <c r="G50" s="438"/>
      <c r="H50" s="267" t="s">
        <v>1855</v>
      </c>
      <c r="I50" s="435"/>
      <c r="J50" s="264" t="s">
        <v>1855</v>
      </c>
      <c r="K50" s="265"/>
      <c r="L50" s="266"/>
      <c r="M50" s="266"/>
      <c r="N50" s="266"/>
      <c r="O50" s="438"/>
      <c r="P50" s="267" t="s">
        <v>1855</v>
      </c>
    </row>
    <row r="51" spans="1:16" ht="15.75" thickBot="1">
      <c r="A51" s="435"/>
      <c r="B51" s="264" t="s">
        <v>1856</v>
      </c>
      <c r="C51" s="265"/>
      <c r="D51" s="266"/>
      <c r="E51" s="266"/>
      <c r="F51" s="266"/>
      <c r="G51" s="438"/>
      <c r="H51" s="267" t="s">
        <v>1856</v>
      </c>
      <c r="I51" s="435"/>
      <c r="J51" s="264" t="s">
        <v>1856</v>
      </c>
      <c r="K51" s="265"/>
      <c r="L51" s="266"/>
      <c r="M51" s="266"/>
      <c r="N51" s="266"/>
      <c r="O51" s="438"/>
      <c r="P51" s="267" t="s">
        <v>1856</v>
      </c>
    </row>
    <row r="52" spans="1:16" ht="15.75" thickBot="1">
      <c r="A52" s="435"/>
      <c r="B52" s="264" t="s">
        <v>1857</v>
      </c>
      <c r="C52" s="265"/>
      <c r="D52" s="266"/>
      <c r="E52" s="266"/>
      <c r="F52" s="266"/>
      <c r="G52" s="438"/>
      <c r="H52" s="267" t="s">
        <v>1857</v>
      </c>
      <c r="I52" s="435"/>
      <c r="J52" s="264" t="s">
        <v>1857</v>
      </c>
      <c r="K52" s="265"/>
      <c r="L52" s="266"/>
      <c r="M52" s="266"/>
      <c r="N52" s="266"/>
      <c r="O52" s="438"/>
      <c r="P52" s="267" t="s">
        <v>1857</v>
      </c>
    </row>
    <row r="53" spans="1:16" ht="15.75" thickBot="1">
      <c r="A53" s="435"/>
      <c r="B53" s="264" t="s">
        <v>1858</v>
      </c>
      <c r="C53" s="265"/>
      <c r="D53" s="266"/>
      <c r="E53" s="266"/>
      <c r="F53" s="266"/>
      <c r="G53" s="438"/>
      <c r="H53" s="267" t="s">
        <v>1858</v>
      </c>
      <c r="I53" s="435"/>
      <c r="J53" s="264" t="s">
        <v>1858</v>
      </c>
      <c r="K53" s="265"/>
      <c r="L53" s="266"/>
      <c r="M53" s="266"/>
      <c r="N53" s="266"/>
      <c r="O53" s="438"/>
      <c r="P53" s="267" t="s">
        <v>1858</v>
      </c>
    </row>
    <row r="54" spans="1:16" ht="15.75" thickBot="1">
      <c r="A54" s="436"/>
      <c r="B54" s="264" t="s">
        <v>1859</v>
      </c>
      <c r="C54" s="265"/>
      <c r="D54" s="266"/>
      <c r="E54" s="266"/>
      <c r="F54" s="266"/>
      <c r="G54" s="439"/>
      <c r="H54" s="267" t="s">
        <v>1860</v>
      </c>
      <c r="I54" s="436"/>
      <c r="J54" s="264" t="s">
        <v>1859</v>
      </c>
      <c r="K54" s="265"/>
      <c r="L54" s="266"/>
      <c r="M54" s="266"/>
      <c r="N54" s="266"/>
      <c r="O54" s="439"/>
      <c r="P54" s="267" t="s">
        <v>1860</v>
      </c>
    </row>
    <row r="55" spans="1:16" ht="15.75" thickBot="1">
      <c r="A55" s="434" t="s">
        <v>2192</v>
      </c>
      <c r="B55" s="264" t="s">
        <v>1847</v>
      </c>
      <c r="C55" s="265"/>
      <c r="D55" s="266"/>
      <c r="E55" s="266"/>
      <c r="F55" s="266"/>
      <c r="G55" s="437" t="s">
        <v>2192</v>
      </c>
      <c r="H55" s="267" t="s">
        <v>1847</v>
      </c>
      <c r="I55" s="434" t="s">
        <v>2192</v>
      </c>
      <c r="J55" s="264" t="s">
        <v>1847</v>
      </c>
      <c r="K55" s="265"/>
      <c r="L55" s="266"/>
      <c r="M55" s="266"/>
      <c r="N55" s="266"/>
      <c r="O55" s="437" t="s">
        <v>2192</v>
      </c>
      <c r="P55" s="267" t="s">
        <v>1847</v>
      </c>
    </row>
    <row r="56" spans="1:16" ht="15.75" thickBot="1">
      <c r="A56" s="435"/>
      <c r="B56" s="264" t="s">
        <v>1849</v>
      </c>
      <c r="C56" s="265"/>
      <c r="D56" s="266"/>
      <c r="E56" s="266"/>
      <c r="F56" s="266"/>
      <c r="G56" s="438"/>
      <c r="H56" s="267" t="s">
        <v>1849</v>
      </c>
      <c r="I56" s="435"/>
      <c r="J56" s="264" t="s">
        <v>1849</v>
      </c>
      <c r="K56" s="265"/>
      <c r="L56" s="266"/>
      <c r="M56" s="266"/>
      <c r="N56" s="266"/>
      <c r="O56" s="438"/>
      <c r="P56" s="267" t="s">
        <v>1849</v>
      </c>
    </row>
    <row r="57" spans="1:16" ht="15.75" thickBot="1">
      <c r="A57" s="435"/>
      <c r="B57" s="264" t="s">
        <v>1850</v>
      </c>
      <c r="C57" s="265"/>
      <c r="D57" s="266"/>
      <c r="E57" s="266"/>
      <c r="F57" s="266"/>
      <c r="G57" s="438"/>
      <c r="H57" s="267" t="s">
        <v>1850</v>
      </c>
      <c r="I57" s="435"/>
      <c r="J57" s="264" t="s">
        <v>1850</v>
      </c>
      <c r="K57" s="265"/>
      <c r="L57" s="266"/>
      <c r="M57" s="266"/>
      <c r="N57" s="266"/>
      <c r="O57" s="438"/>
      <c r="P57" s="267" t="s">
        <v>1850</v>
      </c>
    </row>
    <row r="58" spans="1:16" ht="15.75" thickBot="1">
      <c r="A58" s="435"/>
      <c r="B58" s="264" t="s">
        <v>1851</v>
      </c>
      <c r="C58" s="265"/>
      <c r="D58" s="266"/>
      <c r="E58" s="266"/>
      <c r="F58" s="266"/>
      <c r="G58" s="438"/>
      <c r="H58" s="267" t="s">
        <v>1851</v>
      </c>
      <c r="I58" s="435"/>
      <c r="J58" s="264" t="s">
        <v>1851</v>
      </c>
      <c r="K58" s="265"/>
      <c r="L58" s="266"/>
      <c r="M58" s="266"/>
      <c r="N58" s="266"/>
      <c r="O58" s="438"/>
      <c r="P58" s="267" t="s">
        <v>1851</v>
      </c>
    </row>
    <row r="59" spans="1:16" ht="15.75" thickBot="1">
      <c r="A59" s="435"/>
      <c r="B59" s="264" t="s">
        <v>1852</v>
      </c>
      <c r="C59" s="265"/>
      <c r="D59" s="266"/>
      <c r="E59" s="266"/>
      <c r="F59" s="266"/>
      <c r="G59" s="438"/>
      <c r="H59" s="267" t="s">
        <v>1852</v>
      </c>
      <c r="I59" s="435"/>
      <c r="J59" s="264" t="s">
        <v>1852</v>
      </c>
      <c r="K59" s="265"/>
      <c r="L59" s="266"/>
      <c r="M59" s="266"/>
      <c r="N59" s="266"/>
      <c r="O59" s="438"/>
      <c r="P59" s="267" t="s">
        <v>1852</v>
      </c>
    </row>
    <row r="60" spans="1:16" ht="15.75" thickBot="1">
      <c r="A60" s="435"/>
      <c r="B60" s="264" t="s">
        <v>1853</v>
      </c>
      <c r="C60" s="265"/>
      <c r="D60" s="266"/>
      <c r="E60" s="266"/>
      <c r="F60" s="266"/>
      <c r="G60" s="438"/>
      <c r="H60" s="267" t="s">
        <v>1853</v>
      </c>
      <c r="I60" s="435"/>
      <c r="J60" s="264" t="s">
        <v>1853</v>
      </c>
      <c r="K60" s="265"/>
      <c r="L60" s="266"/>
      <c r="M60" s="266"/>
      <c r="N60" s="266"/>
      <c r="O60" s="438"/>
      <c r="P60" s="267" t="s">
        <v>1853</v>
      </c>
    </row>
    <row r="61" spans="1:16" ht="15.75" thickBot="1">
      <c r="A61" s="435"/>
      <c r="B61" s="264" t="s">
        <v>1854</v>
      </c>
      <c r="C61" s="265"/>
      <c r="D61" s="266"/>
      <c r="E61" s="266"/>
      <c r="F61" s="266"/>
      <c r="G61" s="438"/>
      <c r="H61" s="267" t="s">
        <v>1854</v>
      </c>
      <c r="I61" s="435"/>
      <c r="J61" s="264" t="s">
        <v>1854</v>
      </c>
      <c r="K61" s="265"/>
      <c r="L61" s="266"/>
      <c r="M61" s="266"/>
      <c r="N61" s="266"/>
      <c r="O61" s="438"/>
      <c r="P61" s="267" t="s">
        <v>1854</v>
      </c>
    </row>
    <row r="62" spans="1:16" ht="15.75" thickBot="1">
      <c r="A62" s="435"/>
      <c r="B62" s="264" t="s">
        <v>1855</v>
      </c>
      <c r="C62" s="265"/>
      <c r="D62" s="266"/>
      <c r="E62" s="266"/>
      <c r="F62" s="266"/>
      <c r="G62" s="438"/>
      <c r="H62" s="267" t="s">
        <v>1855</v>
      </c>
      <c r="I62" s="435"/>
      <c r="J62" s="264" t="s">
        <v>1855</v>
      </c>
      <c r="K62" s="265"/>
      <c r="L62" s="266"/>
      <c r="M62" s="266"/>
      <c r="N62" s="266"/>
      <c r="O62" s="438"/>
      <c r="P62" s="267" t="s">
        <v>1855</v>
      </c>
    </row>
    <row r="63" spans="1:16" ht="15.75" thickBot="1">
      <c r="A63" s="435"/>
      <c r="B63" s="264" t="s">
        <v>1856</v>
      </c>
      <c r="C63" s="265"/>
      <c r="D63" s="266"/>
      <c r="E63" s="266"/>
      <c r="F63" s="266"/>
      <c r="G63" s="438"/>
      <c r="H63" s="267" t="s">
        <v>1856</v>
      </c>
      <c r="I63" s="435"/>
      <c r="J63" s="264" t="s">
        <v>1856</v>
      </c>
      <c r="K63" s="265"/>
      <c r="L63" s="266"/>
      <c r="M63" s="266"/>
      <c r="N63" s="266"/>
      <c r="O63" s="438"/>
      <c r="P63" s="267" t="s">
        <v>1856</v>
      </c>
    </row>
    <row r="64" spans="1:16" ht="15.75" thickBot="1">
      <c r="A64" s="435"/>
      <c r="B64" s="264" t="s">
        <v>1857</v>
      </c>
      <c r="C64" s="265"/>
      <c r="D64" s="266"/>
      <c r="E64" s="266"/>
      <c r="F64" s="266"/>
      <c r="G64" s="438"/>
      <c r="H64" s="267" t="s">
        <v>1857</v>
      </c>
      <c r="I64" s="435"/>
      <c r="J64" s="264" t="s">
        <v>1857</v>
      </c>
      <c r="K64" s="265"/>
      <c r="L64" s="266"/>
      <c r="M64" s="266"/>
      <c r="N64" s="266"/>
      <c r="O64" s="438"/>
      <c r="P64" s="267" t="s">
        <v>1857</v>
      </c>
    </row>
    <row r="65" spans="1:16" ht="15.75" thickBot="1">
      <c r="A65" s="435"/>
      <c r="B65" s="264" t="s">
        <v>1858</v>
      </c>
      <c r="C65" s="265"/>
      <c r="D65" s="266"/>
      <c r="E65" s="266"/>
      <c r="F65" s="266"/>
      <c r="G65" s="438"/>
      <c r="H65" s="267" t="s">
        <v>1858</v>
      </c>
      <c r="I65" s="435"/>
      <c r="J65" s="264" t="s">
        <v>1858</v>
      </c>
      <c r="K65" s="265"/>
      <c r="L65" s="266"/>
      <c r="M65" s="266"/>
      <c r="N65" s="266"/>
      <c r="O65" s="438"/>
      <c r="P65" s="267" t="s">
        <v>1858</v>
      </c>
    </row>
    <row r="66" spans="1:16" ht="15.75" thickBot="1">
      <c r="A66" s="436"/>
      <c r="B66" s="264" t="s">
        <v>1859</v>
      </c>
      <c r="C66" s="265"/>
      <c r="D66" s="266"/>
      <c r="E66" s="266"/>
      <c r="F66" s="266"/>
      <c r="G66" s="439"/>
      <c r="H66" s="267" t="s">
        <v>1860</v>
      </c>
      <c r="I66" s="436"/>
      <c r="J66" s="264" t="s">
        <v>1859</v>
      </c>
      <c r="K66" s="265"/>
      <c r="L66" s="266"/>
      <c r="M66" s="266"/>
      <c r="N66" s="266"/>
      <c r="O66" s="439"/>
      <c r="P66" s="267" t="s">
        <v>1860</v>
      </c>
    </row>
    <row r="67" spans="1:16" ht="15.75" thickBot="1">
      <c r="A67" s="434" t="s">
        <v>2193</v>
      </c>
      <c r="B67" s="264" t="s">
        <v>1847</v>
      </c>
      <c r="C67" s="265"/>
      <c r="D67" s="266"/>
      <c r="E67" s="266"/>
      <c r="F67" s="266"/>
      <c r="G67" s="437" t="s">
        <v>2193</v>
      </c>
      <c r="H67" s="267" t="s">
        <v>1847</v>
      </c>
      <c r="I67" s="434" t="s">
        <v>2193</v>
      </c>
      <c r="J67" s="264" t="s">
        <v>1847</v>
      </c>
      <c r="K67" s="265"/>
      <c r="L67" s="266"/>
      <c r="M67" s="266"/>
      <c r="N67" s="266"/>
      <c r="O67" s="437" t="s">
        <v>2193</v>
      </c>
      <c r="P67" s="267" t="s">
        <v>1847</v>
      </c>
    </row>
    <row r="68" spans="1:16" ht="15.75" thickBot="1">
      <c r="A68" s="435"/>
      <c r="B68" s="264" t="s">
        <v>1849</v>
      </c>
      <c r="C68" s="265"/>
      <c r="D68" s="266"/>
      <c r="E68" s="266"/>
      <c r="F68" s="266"/>
      <c r="G68" s="438"/>
      <c r="H68" s="267" t="s">
        <v>1849</v>
      </c>
      <c r="I68" s="435"/>
      <c r="J68" s="264" t="s">
        <v>1849</v>
      </c>
      <c r="K68" s="265"/>
      <c r="L68" s="266"/>
      <c r="M68" s="266"/>
      <c r="N68" s="266"/>
      <c r="O68" s="438"/>
      <c r="P68" s="267" t="s">
        <v>1849</v>
      </c>
    </row>
    <row r="69" spans="1:16" ht="15.75" thickBot="1">
      <c r="A69" s="435"/>
      <c r="B69" s="264" t="s">
        <v>1850</v>
      </c>
      <c r="C69" s="265"/>
      <c r="D69" s="266"/>
      <c r="E69" s="266"/>
      <c r="F69" s="266"/>
      <c r="G69" s="438"/>
      <c r="H69" s="267" t="s">
        <v>1850</v>
      </c>
      <c r="I69" s="435"/>
      <c r="J69" s="264" t="s">
        <v>1850</v>
      </c>
      <c r="K69" s="265"/>
      <c r="L69" s="266"/>
      <c r="M69" s="266"/>
      <c r="N69" s="266"/>
      <c r="O69" s="438"/>
      <c r="P69" s="267" t="s">
        <v>1850</v>
      </c>
    </row>
    <row r="70" spans="1:16" ht="15.75" thickBot="1">
      <c r="A70" s="435"/>
      <c r="B70" s="264" t="s">
        <v>1851</v>
      </c>
      <c r="C70" s="265"/>
      <c r="D70" s="266"/>
      <c r="E70" s="266"/>
      <c r="F70" s="266"/>
      <c r="G70" s="438"/>
      <c r="H70" s="267" t="s">
        <v>1851</v>
      </c>
      <c r="I70" s="435"/>
      <c r="J70" s="264" t="s">
        <v>1851</v>
      </c>
      <c r="K70" s="265"/>
      <c r="L70" s="266"/>
      <c r="M70" s="266"/>
      <c r="N70" s="266"/>
      <c r="O70" s="438"/>
      <c r="P70" s="267" t="s">
        <v>1851</v>
      </c>
    </row>
    <row r="71" spans="1:16" ht="15.75" thickBot="1">
      <c r="A71" s="435"/>
      <c r="B71" s="264" t="s">
        <v>1852</v>
      </c>
      <c r="C71" s="265"/>
      <c r="D71" s="266"/>
      <c r="E71" s="266"/>
      <c r="F71" s="266"/>
      <c r="G71" s="438"/>
      <c r="H71" s="267" t="s">
        <v>1852</v>
      </c>
      <c r="I71" s="435"/>
      <c r="J71" s="264" t="s">
        <v>1852</v>
      </c>
      <c r="K71" s="265"/>
      <c r="L71" s="266"/>
      <c r="M71" s="266"/>
      <c r="N71" s="266"/>
      <c r="O71" s="438"/>
      <c r="P71" s="267" t="s">
        <v>1852</v>
      </c>
    </row>
    <row r="72" spans="1:16" ht="15.75" thickBot="1">
      <c r="A72" s="435"/>
      <c r="B72" s="264" t="s">
        <v>1853</v>
      </c>
      <c r="C72" s="265"/>
      <c r="D72" s="266"/>
      <c r="E72" s="266"/>
      <c r="F72" s="266"/>
      <c r="G72" s="438"/>
      <c r="H72" s="267" t="s">
        <v>1853</v>
      </c>
      <c r="I72" s="435"/>
      <c r="J72" s="264" t="s">
        <v>1853</v>
      </c>
      <c r="K72" s="265"/>
      <c r="L72" s="266"/>
      <c r="M72" s="266"/>
      <c r="N72" s="266"/>
      <c r="O72" s="438"/>
      <c r="P72" s="267" t="s">
        <v>1853</v>
      </c>
    </row>
    <row r="73" spans="1:16" ht="15.75" thickBot="1">
      <c r="A73" s="435"/>
      <c r="B73" s="264" t="s">
        <v>1854</v>
      </c>
      <c r="C73" s="265"/>
      <c r="D73" s="266"/>
      <c r="E73" s="266"/>
      <c r="F73" s="266"/>
      <c r="G73" s="438"/>
      <c r="H73" s="267" t="s">
        <v>1854</v>
      </c>
      <c r="I73" s="435"/>
      <c r="J73" s="264" t="s">
        <v>1854</v>
      </c>
      <c r="K73" s="265"/>
      <c r="L73" s="266"/>
      <c r="M73" s="266"/>
      <c r="N73" s="266"/>
      <c r="O73" s="438"/>
      <c r="P73" s="267" t="s">
        <v>1854</v>
      </c>
    </row>
    <row r="74" spans="1:16" ht="15.75" thickBot="1">
      <c r="A74" s="435"/>
      <c r="B74" s="264" t="s">
        <v>1855</v>
      </c>
      <c r="C74" s="265"/>
      <c r="D74" s="266"/>
      <c r="E74" s="266"/>
      <c r="F74" s="266"/>
      <c r="G74" s="438"/>
      <c r="H74" s="267" t="s">
        <v>1855</v>
      </c>
      <c r="I74" s="435"/>
      <c r="J74" s="264" t="s">
        <v>1855</v>
      </c>
      <c r="K74" s="265"/>
      <c r="L74" s="266"/>
      <c r="M74" s="266"/>
      <c r="N74" s="266"/>
      <c r="O74" s="438"/>
      <c r="P74" s="267" t="s">
        <v>1855</v>
      </c>
    </row>
    <row r="75" spans="1:16" ht="15.75" thickBot="1">
      <c r="A75" s="435"/>
      <c r="B75" s="264" t="s">
        <v>1856</v>
      </c>
      <c r="C75" s="265"/>
      <c r="D75" s="266"/>
      <c r="E75" s="266"/>
      <c r="F75" s="266"/>
      <c r="G75" s="438"/>
      <c r="H75" s="267" t="s">
        <v>1856</v>
      </c>
      <c r="I75" s="435"/>
      <c r="J75" s="264" t="s">
        <v>1856</v>
      </c>
      <c r="K75" s="265"/>
      <c r="L75" s="266"/>
      <c r="M75" s="266"/>
      <c r="N75" s="266"/>
      <c r="O75" s="438"/>
      <c r="P75" s="267" t="s">
        <v>1856</v>
      </c>
    </row>
    <row r="76" spans="1:16" ht="15.75" thickBot="1">
      <c r="A76" s="435"/>
      <c r="B76" s="264" t="s">
        <v>1857</v>
      </c>
      <c r="C76" s="265"/>
      <c r="D76" s="266"/>
      <c r="E76" s="266"/>
      <c r="F76" s="266"/>
      <c r="G76" s="438"/>
      <c r="H76" s="267" t="s">
        <v>1857</v>
      </c>
      <c r="I76" s="435"/>
      <c r="J76" s="264" t="s">
        <v>1857</v>
      </c>
      <c r="K76" s="265"/>
      <c r="L76" s="266"/>
      <c r="M76" s="266"/>
      <c r="N76" s="266"/>
      <c r="O76" s="438"/>
      <c r="P76" s="267" t="s">
        <v>1857</v>
      </c>
    </row>
    <row r="77" spans="1:16" ht="15.75" thickBot="1">
      <c r="A77" s="435"/>
      <c r="B77" s="264" t="s">
        <v>1858</v>
      </c>
      <c r="C77" s="265"/>
      <c r="D77" s="266"/>
      <c r="E77" s="266"/>
      <c r="F77" s="266"/>
      <c r="G77" s="438"/>
      <c r="H77" s="267" t="s">
        <v>1858</v>
      </c>
      <c r="I77" s="435"/>
      <c r="J77" s="264" t="s">
        <v>1858</v>
      </c>
      <c r="K77" s="265"/>
      <c r="L77" s="266"/>
      <c r="M77" s="266"/>
      <c r="N77" s="266"/>
      <c r="O77" s="438"/>
      <c r="P77" s="267" t="s">
        <v>1858</v>
      </c>
    </row>
    <row r="78" spans="1:16" ht="15.75" thickBot="1">
      <c r="A78" s="436"/>
      <c r="B78" s="264" t="s">
        <v>1859</v>
      </c>
      <c r="C78" s="265"/>
      <c r="D78" s="266"/>
      <c r="E78" s="266"/>
      <c r="F78" s="266"/>
      <c r="G78" s="439"/>
      <c r="H78" s="267" t="s">
        <v>1860</v>
      </c>
      <c r="I78" s="436"/>
      <c r="J78" s="264" t="s">
        <v>1859</v>
      </c>
      <c r="K78" s="265"/>
      <c r="L78" s="266"/>
      <c r="M78" s="266"/>
      <c r="N78" s="266"/>
      <c r="O78" s="439"/>
      <c r="P78" s="267" t="s">
        <v>1860</v>
      </c>
    </row>
    <row r="79" spans="1:16" ht="15.75" thickBot="1">
      <c r="A79" s="434" t="s">
        <v>2194</v>
      </c>
      <c r="B79" s="264" t="s">
        <v>1847</v>
      </c>
      <c r="C79" s="265"/>
      <c r="D79" s="266"/>
      <c r="E79" s="266"/>
      <c r="F79" s="266"/>
      <c r="G79" s="437" t="s">
        <v>2194</v>
      </c>
      <c r="H79" s="267" t="s">
        <v>1847</v>
      </c>
      <c r="I79" s="434" t="s">
        <v>2194</v>
      </c>
      <c r="J79" s="264" t="s">
        <v>1847</v>
      </c>
      <c r="K79" s="265"/>
      <c r="L79" s="266"/>
      <c r="M79" s="266"/>
      <c r="N79" s="266"/>
      <c r="O79" s="437" t="s">
        <v>2194</v>
      </c>
      <c r="P79" s="267" t="s">
        <v>1847</v>
      </c>
    </row>
    <row r="80" spans="1:16" ht="15.75" thickBot="1">
      <c r="A80" s="435"/>
      <c r="B80" s="264" t="s">
        <v>1849</v>
      </c>
      <c r="C80" s="265"/>
      <c r="D80" s="266"/>
      <c r="E80" s="266"/>
      <c r="F80" s="266"/>
      <c r="G80" s="438"/>
      <c r="H80" s="267" t="s">
        <v>1849</v>
      </c>
      <c r="I80" s="435"/>
      <c r="J80" s="264" t="s">
        <v>1849</v>
      </c>
      <c r="K80" s="265"/>
      <c r="L80" s="266"/>
      <c r="M80" s="266"/>
      <c r="N80" s="266"/>
      <c r="O80" s="438"/>
      <c r="P80" s="267" t="s">
        <v>1849</v>
      </c>
    </row>
    <row r="81" spans="1:16" ht="15.75" thickBot="1">
      <c r="A81" s="435"/>
      <c r="B81" s="264" t="s">
        <v>1850</v>
      </c>
      <c r="C81" s="265"/>
      <c r="D81" s="266"/>
      <c r="E81" s="266"/>
      <c r="F81" s="266"/>
      <c r="G81" s="438"/>
      <c r="H81" s="267" t="s">
        <v>1850</v>
      </c>
      <c r="I81" s="435"/>
      <c r="J81" s="264" t="s">
        <v>1850</v>
      </c>
      <c r="K81" s="265"/>
      <c r="L81" s="266"/>
      <c r="M81" s="266"/>
      <c r="N81" s="266"/>
      <c r="O81" s="438"/>
      <c r="P81" s="267" t="s">
        <v>1850</v>
      </c>
    </row>
    <row r="82" spans="1:16" ht="15.75" thickBot="1">
      <c r="A82" s="435"/>
      <c r="B82" s="264" t="s">
        <v>1851</v>
      </c>
      <c r="C82" s="265"/>
      <c r="D82" s="266"/>
      <c r="E82" s="266"/>
      <c r="F82" s="266"/>
      <c r="G82" s="438"/>
      <c r="H82" s="267" t="s">
        <v>1851</v>
      </c>
      <c r="I82" s="435"/>
      <c r="J82" s="264" t="s">
        <v>1851</v>
      </c>
      <c r="K82" s="265"/>
      <c r="L82" s="266"/>
      <c r="M82" s="266"/>
      <c r="N82" s="266"/>
      <c r="O82" s="438"/>
      <c r="P82" s="267" t="s">
        <v>1851</v>
      </c>
    </row>
    <row r="83" spans="1:16" ht="15.75" thickBot="1">
      <c r="A83" s="435"/>
      <c r="B83" s="264" t="s">
        <v>1852</v>
      </c>
      <c r="C83" s="265"/>
      <c r="D83" s="266"/>
      <c r="E83" s="266"/>
      <c r="F83" s="266"/>
      <c r="G83" s="438"/>
      <c r="H83" s="267" t="s">
        <v>1852</v>
      </c>
      <c r="I83" s="435"/>
      <c r="J83" s="264" t="s">
        <v>1852</v>
      </c>
      <c r="K83" s="265"/>
      <c r="L83" s="266"/>
      <c r="M83" s="266"/>
      <c r="N83" s="266"/>
      <c r="O83" s="438"/>
      <c r="P83" s="267" t="s">
        <v>1852</v>
      </c>
    </row>
    <row r="84" spans="1:16" ht="15.75" thickBot="1">
      <c r="A84" s="435"/>
      <c r="B84" s="264" t="s">
        <v>1853</v>
      </c>
      <c r="C84" s="265"/>
      <c r="D84" s="266"/>
      <c r="E84" s="266"/>
      <c r="F84" s="266"/>
      <c r="G84" s="438"/>
      <c r="H84" s="267" t="s">
        <v>1853</v>
      </c>
      <c r="I84" s="435"/>
      <c r="J84" s="264" t="s">
        <v>1853</v>
      </c>
      <c r="K84" s="265"/>
      <c r="L84" s="266"/>
      <c r="M84" s="266"/>
      <c r="N84" s="266"/>
      <c r="O84" s="438"/>
      <c r="P84" s="267" t="s">
        <v>1853</v>
      </c>
    </row>
    <row r="85" spans="1:16" ht="15.75" thickBot="1">
      <c r="A85" s="435"/>
      <c r="B85" s="264" t="s">
        <v>1854</v>
      </c>
      <c r="C85" s="265"/>
      <c r="D85" s="266"/>
      <c r="E85" s="266"/>
      <c r="F85" s="266"/>
      <c r="G85" s="438"/>
      <c r="H85" s="267" t="s">
        <v>1854</v>
      </c>
      <c r="I85" s="435"/>
      <c r="J85" s="264" t="s">
        <v>1854</v>
      </c>
      <c r="K85" s="265"/>
      <c r="L85" s="266"/>
      <c r="M85" s="266"/>
      <c r="N85" s="266"/>
      <c r="O85" s="438"/>
      <c r="P85" s="267" t="s">
        <v>1854</v>
      </c>
    </row>
    <row r="86" spans="1:16" ht="15.75" thickBot="1">
      <c r="A86" s="435"/>
      <c r="B86" s="264" t="s">
        <v>1855</v>
      </c>
      <c r="C86" s="265"/>
      <c r="D86" s="266"/>
      <c r="E86" s="266"/>
      <c r="F86" s="266"/>
      <c r="G86" s="438"/>
      <c r="H86" s="267" t="s">
        <v>1855</v>
      </c>
      <c r="I86" s="435"/>
      <c r="J86" s="264" t="s">
        <v>1855</v>
      </c>
      <c r="K86" s="265"/>
      <c r="L86" s="266"/>
      <c r="M86" s="266"/>
      <c r="N86" s="266"/>
      <c r="O86" s="438"/>
      <c r="P86" s="267" t="s">
        <v>1855</v>
      </c>
    </row>
    <row r="87" spans="1:16" ht="15.75" thickBot="1">
      <c r="A87" s="435"/>
      <c r="B87" s="264" t="s">
        <v>1856</v>
      </c>
      <c r="C87" s="265"/>
      <c r="D87" s="266"/>
      <c r="E87" s="266"/>
      <c r="F87" s="266"/>
      <c r="G87" s="438"/>
      <c r="H87" s="267" t="s">
        <v>1856</v>
      </c>
      <c r="I87" s="435"/>
      <c r="J87" s="264" t="s">
        <v>1856</v>
      </c>
      <c r="K87" s="265"/>
      <c r="L87" s="266"/>
      <c r="M87" s="266"/>
      <c r="N87" s="266"/>
      <c r="O87" s="438"/>
      <c r="P87" s="267" t="s">
        <v>1856</v>
      </c>
    </row>
    <row r="88" spans="1:16" ht="15.75" thickBot="1">
      <c r="A88" s="435"/>
      <c r="B88" s="264" t="s">
        <v>1857</v>
      </c>
      <c r="C88" s="265"/>
      <c r="D88" s="266"/>
      <c r="E88" s="266"/>
      <c r="F88" s="266"/>
      <c r="G88" s="438"/>
      <c r="H88" s="267" t="s">
        <v>1857</v>
      </c>
      <c r="I88" s="435"/>
      <c r="J88" s="264" t="s">
        <v>1857</v>
      </c>
      <c r="K88" s="265"/>
      <c r="L88" s="266"/>
      <c r="M88" s="266"/>
      <c r="N88" s="266"/>
      <c r="O88" s="438"/>
      <c r="P88" s="267" t="s">
        <v>1857</v>
      </c>
    </row>
    <row r="89" spans="1:16" ht="15.75" thickBot="1">
      <c r="A89" s="435"/>
      <c r="B89" s="264" t="s">
        <v>1858</v>
      </c>
      <c r="C89" s="265"/>
      <c r="D89" s="266"/>
      <c r="E89" s="266"/>
      <c r="F89" s="266"/>
      <c r="G89" s="438"/>
      <c r="H89" s="267" t="s">
        <v>1858</v>
      </c>
      <c r="I89" s="435"/>
      <c r="J89" s="264" t="s">
        <v>1858</v>
      </c>
      <c r="K89" s="265"/>
      <c r="L89" s="266"/>
      <c r="M89" s="266"/>
      <c r="N89" s="266"/>
      <c r="O89" s="438"/>
      <c r="P89" s="267" t="s">
        <v>1858</v>
      </c>
    </row>
    <row r="90" spans="1:16" ht="15.75" thickBot="1">
      <c r="A90" s="436"/>
      <c r="B90" s="264" t="s">
        <v>1859</v>
      </c>
      <c r="C90" s="265"/>
      <c r="D90" s="266"/>
      <c r="E90" s="266"/>
      <c r="F90" s="266"/>
      <c r="G90" s="439"/>
      <c r="H90" s="267" t="s">
        <v>1860</v>
      </c>
      <c r="I90" s="436"/>
      <c r="J90" s="264" t="s">
        <v>1859</v>
      </c>
      <c r="K90" s="265"/>
      <c r="L90" s="266"/>
      <c r="M90" s="266"/>
      <c r="N90" s="266"/>
      <c r="O90" s="439"/>
      <c r="P90" s="267" t="s">
        <v>1860</v>
      </c>
    </row>
    <row r="91" spans="1:16" ht="15.75" thickBot="1">
      <c r="A91" s="434" t="s">
        <v>2195</v>
      </c>
      <c r="B91" s="264" t="s">
        <v>1847</v>
      </c>
      <c r="C91" s="265"/>
      <c r="D91" s="266"/>
      <c r="E91" s="266"/>
      <c r="F91" s="266"/>
      <c r="G91" s="437" t="s">
        <v>2195</v>
      </c>
      <c r="H91" s="267" t="s">
        <v>1847</v>
      </c>
      <c r="I91" s="434" t="s">
        <v>2195</v>
      </c>
      <c r="J91" s="264" t="s">
        <v>1847</v>
      </c>
      <c r="K91" s="265"/>
      <c r="L91" s="266"/>
      <c r="M91" s="266"/>
      <c r="N91" s="266"/>
      <c r="O91" s="437" t="s">
        <v>2195</v>
      </c>
      <c r="P91" s="267" t="s">
        <v>1847</v>
      </c>
    </row>
    <row r="92" spans="1:16" ht="15.75" thickBot="1">
      <c r="A92" s="435"/>
      <c r="B92" s="264" t="s">
        <v>1849</v>
      </c>
      <c r="C92" s="265"/>
      <c r="D92" s="266"/>
      <c r="E92" s="266"/>
      <c r="F92" s="266"/>
      <c r="G92" s="438"/>
      <c r="H92" s="267" t="s">
        <v>1849</v>
      </c>
      <c r="I92" s="435"/>
      <c r="J92" s="264" t="s">
        <v>1849</v>
      </c>
      <c r="K92" s="265"/>
      <c r="L92" s="266"/>
      <c r="M92" s="266"/>
      <c r="N92" s="266"/>
      <c r="O92" s="438"/>
      <c r="P92" s="267" t="s">
        <v>1849</v>
      </c>
    </row>
    <row r="93" spans="1:16" ht="15.75" thickBot="1">
      <c r="A93" s="435"/>
      <c r="B93" s="264" t="s">
        <v>1850</v>
      </c>
      <c r="C93" s="265"/>
      <c r="D93" s="266"/>
      <c r="E93" s="266"/>
      <c r="F93" s="266"/>
      <c r="G93" s="438"/>
      <c r="H93" s="267" t="s">
        <v>1850</v>
      </c>
      <c r="I93" s="435"/>
      <c r="J93" s="264" t="s">
        <v>1850</v>
      </c>
      <c r="K93" s="265"/>
      <c r="L93" s="266"/>
      <c r="M93" s="266"/>
      <c r="N93" s="266"/>
      <c r="O93" s="438"/>
      <c r="P93" s="267" t="s">
        <v>1850</v>
      </c>
    </row>
    <row r="94" spans="1:16" ht="15.75" thickBot="1">
      <c r="A94" s="435"/>
      <c r="B94" s="264" t="s">
        <v>1851</v>
      </c>
      <c r="C94" s="265"/>
      <c r="D94" s="266"/>
      <c r="E94" s="266"/>
      <c r="F94" s="266"/>
      <c r="G94" s="438"/>
      <c r="H94" s="267" t="s">
        <v>1851</v>
      </c>
      <c r="I94" s="435"/>
      <c r="J94" s="264" t="s">
        <v>1851</v>
      </c>
      <c r="K94" s="265"/>
      <c r="L94" s="266"/>
      <c r="M94" s="266"/>
      <c r="N94" s="266"/>
      <c r="O94" s="438"/>
      <c r="P94" s="267" t="s">
        <v>1851</v>
      </c>
    </row>
    <row r="95" spans="1:16" ht="15.75" thickBot="1">
      <c r="A95" s="435"/>
      <c r="B95" s="264" t="s">
        <v>1852</v>
      </c>
      <c r="C95" s="265"/>
      <c r="D95" s="266"/>
      <c r="E95" s="266"/>
      <c r="F95" s="266"/>
      <c r="G95" s="438"/>
      <c r="H95" s="267" t="s">
        <v>1852</v>
      </c>
      <c r="I95" s="435"/>
      <c r="J95" s="264" t="s">
        <v>1852</v>
      </c>
      <c r="K95" s="265"/>
      <c r="L95" s="266"/>
      <c r="M95" s="266"/>
      <c r="N95" s="266"/>
      <c r="O95" s="438"/>
      <c r="P95" s="267" t="s">
        <v>1852</v>
      </c>
    </row>
    <row r="96" spans="1:16" ht="15.75" thickBot="1">
      <c r="A96" s="435"/>
      <c r="B96" s="264" t="s">
        <v>1853</v>
      </c>
      <c r="C96" s="265"/>
      <c r="D96" s="266"/>
      <c r="E96" s="266"/>
      <c r="F96" s="266"/>
      <c r="G96" s="438"/>
      <c r="H96" s="267" t="s">
        <v>1853</v>
      </c>
      <c r="I96" s="435"/>
      <c r="J96" s="264" t="s">
        <v>1853</v>
      </c>
      <c r="K96" s="265"/>
      <c r="L96" s="266"/>
      <c r="M96" s="266"/>
      <c r="N96" s="266"/>
      <c r="O96" s="438"/>
      <c r="P96" s="267" t="s">
        <v>1853</v>
      </c>
    </row>
    <row r="97" spans="1:16" ht="15.75" thickBot="1">
      <c r="A97" s="435"/>
      <c r="B97" s="264" t="s">
        <v>1854</v>
      </c>
      <c r="C97" s="265"/>
      <c r="D97" s="266"/>
      <c r="E97" s="266"/>
      <c r="F97" s="266"/>
      <c r="G97" s="438"/>
      <c r="H97" s="267" t="s">
        <v>1854</v>
      </c>
      <c r="I97" s="435"/>
      <c r="J97" s="264" t="s">
        <v>1854</v>
      </c>
      <c r="K97" s="265"/>
      <c r="L97" s="266"/>
      <c r="M97" s="266"/>
      <c r="N97" s="266"/>
      <c r="O97" s="438"/>
      <c r="P97" s="267" t="s">
        <v>1854</v>
      </c>
    </row>
    <row r="98" spans="1:16" ht="15.75" thickBot="1">
      <c r="A98" s="435"/>
      <c r="B98" s="264" t="s">
        <v>1855</v>
      </c>
      <c r="C98" s="265"/>
      <c r="D98" s="266"/>
      <c r="E98" s="266"/>
      <c r="F98" s="266"/>
      <c r="G98" s="438"/>
      <c r="H98" s="267" t="s">
        <v>1855</v>
      </c>
      <c r="I98" s="435"/>
      <c r="J98" s="264" t="s">
        <v>1855</v>
      </c>
      <c r="K98" s="265"/>
      <c r="L98" s="266"/>
      <c r="M98" s="266"/>
      <c r="N98" s="266"/>
      <c r="O98" s="438"/>
      <c r="P98" s="267" t="s">
        <v>1855</v>
      </c>
    </row>
    <row r="99" spans="1:16" ht="15.75" thickBot="1">
      <c r="A99" s="435"/>
      <c r="B99" s="264" t="s">
        <v>1856</v>
      </c>
      <c r="C99" s="265"/>
      <c r="D99" s="266"/>
      <c r="E99" s="266"/>
      <c r="F99" s="266"/>
      <c r="G99" s="438"/>
      <c r="H99" s="267" t="s">
        <v>1856</v>
      </c>
      <c r="I99" s="435"/>
      <c r="J99" s="264" t="s">
        <v>1856</v>
      </c>
      <c r="K99" s="265"/>
      <c r="L99" s="266"/>
      <c r="M99" s="266"/>
      <c r="N99" s="266"/>
      <c r="O99" s="438"/>
      <c r="P99" s="267" t="s">
        <v>1856</v>
      </c>
    </row>
    <row r="100" spans="1:16" ht="15.75" thickBot="1">
      <c r="A100" s="435"/>
      <c r="B100" s="264" t="s">
        <v>1857</v>
      </c>
      <c r="C100" s="265"/>
      <c r="D100" s="266"/>
      <c r="E100" s="266"/>
      <c r="F100" s="266"/>
      <c r="G100" s="438"/>
      <c r="H100" s="267" t="s">
        <v>1857</v>
      </c>
      <c r="I100" s="435"/>
      <c r="J100" s="264" t="s">
        <v>1857</v>
      </c>
      <c r="K100" s="265"/>
      <c r="L100" s="266"/>
      <c r="M100" s="266"/>
      <c r="N100" s="266"/>
      <c r="O100" s="438"/>
      <c r="P100" s="267" t="s">
        <v>1857</v>
      </c>
    </row>
    <row r="101" spans="1:16" ht="15.75" thickBot="1">
      <c r="A101" s="435"/>
      <c r="B101" s="264" t="s">
        <v>1858</v>
      </c>
      <c r="C101" s="265"/>
      <c r="D101" s="266"/>
      <c r="E101" s="266"/>
      <c r="F101" s="266"/>
      <c r="G101" s="438"/>
      <c r="H101" s="267" t="s">
        <v>1858</v>
      </c>
      <c r="I101" s="435"/>
      <c r="J101" s="264" t="s">
        <v>1858</v>
      </c>
      <c r="K101" s="265"/>
      <c r="L101" s="266"/>
      <c r="M101" s="266"/>
      <c r="N101" s="266"/>
      <c r="O101" s="438"/>
      <c r="P101" s="267" t="s">
        <v>1858</v>
      </c>
    </row>
    <row r="102" spans="1:16" ht="15.75" thickBot="1">
      <c r="A102" s="436"/>
      <c r="B102" s="264" t="s">
        <v>1859</v>
      </c>
      <c r="C102" s="265"/>
      <c r="D102" s="266"/>
      <c r="E102" s="266"/>
      <c r="F102" s="266"/>
      <c r="G102" s="439"/>
      <c r="H102" s="267" t="s">
        <v>1860</v>
      </c>
      <c r="I102" s="436"/>
      <c r="J102" s="264" t="s">
        <v>1859</v>
      </c>
      <c r="K102" s="265"/>
      <c r="L102" s="266"/>
      <c r="M102" s="266"/>
      <c r="N102" s="266"/>
      <c r="O102" s="439"/>
      <c r="P102" s="267" t="s">
        <v>1860</v>
      </c>
    </row>
    <row r="103" spans="1:16" ht="15.75" thickBot="1">
      <c r="A103" s="434" t="s">
        <v>2196</v>
      </c>
      <c r="B103" s="264" t="s">
        <v>1847</v>
      </c>
      <c r="C103" s="265"/>
      <c r="D103" s="266"/>
      <c r="E103" s="266"/>
      <c r="F103" s="266"/>
      <c r="G103" s="437" t="s">
        <v>2196</v>
      </c>
      <c r="H103" s="267" t="s">
        <v>1847</v>
      </c>
      <c r="I103" s="434" t="s">
        <v>2196</v>
      </c>
      <c r="J103" s="264" t="s">
        <v>1847</v>
      </c>
      <c r="K103" s="265"/>
      <c r="L103" s="266"/>
      <c r="M103" s="266"/>
      <c r="N103" s="266"/>
      <c r="O103" s="437" t="s">
        <v>2196</v>
      </c>
      <c r="P103" s="267" t="s">
        <v>1847</v>
      </c>
    </row>
    <row r="104" spans="1:16" ht="15.75" thickBot="1">
      <c r="A104" s="435"/>
      <c r="B104" s="264" t="s">
        <v>1849</v>
      </c>
      <c r="C104" s="265"/>
      <c r="D104" s="266"/>
      <c r="E104" s="266"/>
      <c r="F104" s="266"/>
      <c r="G104" s="438"/>
      <c r="H104" s="267" t="s">
        <v>1849</v>
      </c>
      <c r="I104" s="435"/>
      <c r="J104" s="264" t="s">
        <v>1849</v>
      </c>
      <c r="K104" s="265"/>
      <c r="L104" s="266"/>
      <c r="M104" s="266"/>
      <c r="N104" s="266"/>
      <c r="O104" s="438"/>
      <c r="P104" s="267" t="s">
        <v>1849</v>
      </c>
    </row>
    <row r="105" spans="1:16" ht="15.75" thickBot="1">
      <c r="A105" s="435"/>
      <c r="B105" s="264" t="s">
        <v>1850</v>
      </c>
      <c r="C105" s="265"/>
      <c r="D105" s="266"/>
      <c r="E105" s="266"/>
      <c r="F105" s="266"/>
      <c r="G105" s="438"/>
      <c r="H105" s="267" t="s">
        <v>1850</v>
      </c>
      <c r="I105" s="435"/>
      <c r="J105" s="264" t="s">
        <v>1850</v>
      </c>
      <c r="K105" s="265"/>
      <c r="L105" s="266"/>
      <c r="M105" s="266"/>
      <c r="N105" s="266"/>
      <c r="O105" s="438"/>
      <c r="P105" s="267" t="s">
        <v>1850</v>
      </c>
    </row>
    <row r="106" spans="1:16" ht="15.75" thickBot="1">
      <c r="A106" s="435"/>
      <c r="B106" s="264" t="s">
        <v>1851</v>
      </c>
      <c r="C106" s="265"/>
      <c r="D106" s="266"/>
      <c r="E106" s="266"/>
      <c r="F106" s="266"/>
      <c r="G106" s="438"/>
      <c r="H106" s="267" t="s">
        <v>1851</v>
      </c>
      <c r="I106" s="435"/>
      <c r="J106" s="264" t="s">
        <v>1851</v>
      </c>
      <c r="K106" s="265"/>
      <c r="L106" s="266"/>
      <c r="M106" s="266"/>
      <c r="N106" s="266"/>
      <c r="O106" s="438"/>
      <c r="P106" s="267" t="s">
        <v>1851</v>
      </c>
    </row>
    <row r="107" spans="1:16" ht="15.75" thickBot="1">
      <c r="A107" s="435"/>
      <c r="B107" s="264" t="s">
        <v>1852</v>
      </c>
      <c r="C107" s="265"/>
      <c r="D107" s="266"/>
      <c r="E107" s="266"/>
      <c r="F107" s="266"/>
      <c r="G107" s="438"/>
      <c r="H107" s="267" t="s">
        <v>1852</v>
      </c>
      <c r="I107" s="435"/>
      <c r="J107" s="264" t="s">
        <v>1852</v>
      </c>
      <c r="K107" s="265"/>
      <c r="L107" s="266"/>
      <c r="M107" s="266"/>
      <c r="N107" s="266"/>
      <c r="O107" s="438"/>
      <c r="P107" s="267" t="s">
        <v>1852</v>
      </c>
    </row>
    <row r="108" spans="1:16" ht="15.75" thickBot="1">
      <c r="A108" s="435"/>
      <c r="B108" s="264" t="s">
        <v>1853</v>
      </c>
      <c r="C108" s="265"/>
      <c r="D108" s="266"/>
      <c r="E108" s="266"/>
      <c r="F108" s="266"/>
      <c r="G108" s="438"/>
      <c r="H108" s="267" t="s">
        <v>1853</v>
      </c>
      <c r="I108" s="435"/>
      <c r="J108" s="264" t="s">
        <v>1853</v>
      </c>
      <c r="K108" s="265"/>
      <c r="L108" s="266"/>
      <c r="M108" s="266"/>
      <c r="N108" s="266"/>
      <c r="O108" s="438"/>
      <c r="P108" s="267" t="s">
        <v>1853</v>
      </c>
    </row>
    <row r="109" spans="1:16" ht="15.75" thickBot="1">
      <c r="A109" s="435"/>
      <c r="B109" s="264" t="s">
        <v>1854</v>
      </c>
      <c r="C109" s="265"/>
      <c r="D109" s="266"/>
      <c r="E109" s="266"/>
      <c r="F109" s="266"/>
      <c r="G109" s="438"/>
      <c r="H109" s="267" t="s">
        <v>1854</v>
      </c>
      <c r="I109" s="435"/>
      <c r="J109" s="264" t="s">
        <v>1854</v>
      </c>
      <c r="K109" s="265"/>
      <c r="L109" s="266"/>
      <c r="M109" s="266"/>
      <c r="N109" s="266"/>
      <c r="O109" s="438"/>
      <c r="P109" s="267" t="s">
        <v>1854</v>
      </c>
    </row>
    <row r="110" spans="1:16" ht="15.75" thickBot="1">
      <c r="A110" s="435"/>
      <c r="B110" s="264" t="s">
        <v>1855</v>
      </c>
      <c r="C110" s="265"/>
      <c r="D110" s="266"/>
      <c r="E110" s="266"/>
      <c r="F110" s="266"/>
      <c r="G110" s="438"/>
      <c r="H110" s="267" t="s">
        <v>1855</v>
      </c>
      <c r="I110" s="435"/>
      <c r="J110" s="264" t="s">
        <v>1855</v>
      </c>
      <c r="K110" s="265"/>
      <c r="L110" s="266"/>
      <c r="M110" s="266"/>
      <c r="N110" s="266"/>
      <c r="O110" s="438"/>
      <c r="P110" s="267" t="s">
        <v>1855</v>
      </c>
    </row>
    <row r="111" spans="1:16" ht="15.75" thickBot="1">
      <c r="A111" s="435"/>
      <c r="B111" s="264" t="s">
        <v>1856</v>
      </c>
      <c r="C111" s="265"/>
      <c r="D111" s="266"/>
      <c r="E111" s="266"/>
      <c r="F111" s="266"/>
      <c r="G111" s="438"/>
      <c r="H111" s="267" t="s">
        <v>1856</v>
      </c>
      <c r="I111" s="435"/>
      <c r="J111" s="264" t="s">
        <v>1856</v>
      </c>
      <c r="K111" s="265"/>
      <c r="L111" s="266"/>
      <c r="M111" s="266"/>
      <c r="N111" s="266"/>
      <c r="O111" s="438"/>
      <c r="P111" s="267" t="s">
        <v>1856</v>
      </c>
    </row>
    <row r="112" spans="1:16" ht="15.75" thickBot="1">
      <c r="A112" s="435"/>
      <c r="B112" s="264" t="s">
        <v>1857</v>
      </c>
      <c r="C112" s="265"/>
      <c r="D112" s="266"/>
      <c r="E112" s="266"/>
      <c r="F112" s="266"/>
      <c r="G112" s="438"/>
      <c r="H112" s="267" t="s">
        <v>1857</v>
      </c>
      <c r="I112" s="435"/>
      <c r="J112" s="264" t="s">
        <v>1857</v>
      </c>
      <c r="K112" s="265"/>
      <c r="L112" s="266"/>
      <c r="M112" s="266"/>
      <c r="N112" s="266"/>
      <c r="O112" s="438"/>
      <c r="P112" s="267" t="s">
        <v>1857</v>
      </c>
    </row>
    <row r="113" spans="1:16" ht="15.75" thickBot="1">
      <c r="A113" s="435"/>
      <c r="B113" s="264" t="s">
        <v>1858</v>
      </c>
      <c r="C113" s="265"/>
      <c r="D113" s="266"/>
      <c r="E113" s="266"/>
      <c r="F113" s="266"/>
      <c r="G113" s="438"/>
      <c r="H113" s="267" t="s">
        <v>1858</v>
      </c>
      <c r="I113" s="435"/>
      <c r="J113" s="264" t="s">
        <v>1858</v>
      </c>
      <c r="K113" s="265"/>
      <c r="L113" s="266"/>
      <c r="M113" s="266"/>
      <c r="N113" s="266"/>
      <c r="O113" s="438"/>
      <c r="P113" s="267" t="s">
        <v>1858</v>
      </c>
    </row>
    <row r="114" spans="1:16" ht="15.75" thickBot="1">
      <c r="A114" s="436"/>
      <c r="B114" s="264" t="s">
        <v>1859</v>
      </c>
      <c r="C114" s="265"/>
      <c r="D114" s="266"/>
      <c r="E114" s="266"/>
      <c r="F114" s="266"/>
      <c r="G114" s="439"/>
      <c r="H114" s="267" t="s">
        <v>1860</v>
      </c>
      <c r="I114" s="436"/>
      <c r="J114" s="264" t="s">
        <v>1859</v>
      </c>
      <c r="K114" s="265"/>
      <c r="L114" s="266"/>
      <c r="M114" s="266"/>
      <c r="N114" s="266"/>
      <c r="O114" s="439"/>
      <c r="P114" s="267" t="s">
        <v>1860</v>
      </c>
    </row>
    <row r="115" spans="1:16" ht="15.75" thickBot="1">
      <c r="A115" s="434" t="s">
        <v>2197</v>
      </c>
      <c r="B115" s="264" t="s">
        <v>1847</v>
      </c>
      <c r="C115" s="265"/>
      <c r="D115" s="266"/>
      <c r="E115" s="266"/>
      <c r="F115" s="266"/>
      <c r="G115" s="437" t="s">
        <v>2197</v>
      </c>
      <c r="H115" s="267" t="s">
        <v>1847</v>
      </c>
      <c r="I115" s="434" t="s">
        <v>2197</v>
      </c>
      <c r="J115" s="264" t="s">
        <v>1847</v>
      </c>
      <c r="K115" s="265"/>
      <c r="L115" s="266"/>
      <c r="M115" s="266"/>
      <c r="N115" s="266"/>
      <c r="O115" s="437" t="s">
        <v>2197</v>
      </c>
      <c r="P115" s="267" t="s">
        <v>1847</v>
      </c>
    </row>
    <row r="116" spans="1:16" ht="15.75" thickBot="1">
      <c r="A116" s="435"/>
      <c r="B116" s="264" t="s">
        <v>1849</v>
      </c>
      <c r="C116" s="265"/>
      <c r="D116" s="266"/>
      <c r="E116" s="266"/>
      <c r="F116" s="266"/>
      <c r="G116" s="438"/>
      <c r="H116" s="267" t="s">
        <v>1849</v>
      </c>
      <c r="I116" s="435"/>
      <c r="J116" s="264" t="s">
        <v>1849</v>
      </c>
      <c r="K116" s="265"/>
      <c r="L116" s="266"/>
      <c r="M116" s="266"/>
      <c r="N116" s="266"/>
      <c r="O116" s="438"/>
      <c r="P116" s="267" t="s">
        <v>1849</v>
      </c>
    </row>
    <row r="117" spans="1:16" ht="15.75" thickBot="1">
      <c r="A117" s="435"/>
      <c r="B117" s="264" t="s">
        <v>1850</v>
      </c>
      <c r="C117" s="265"/>
      <c r="D117" s="266"/>
      <c r="E117" s="266"/>
      <c r="F117" s="266"/>
      <c r="G117" s="438"/>
      <c r="H117" s="267" t="s">
        <v>1850</v>
      </c>
      <c r="I117" s="435"/>
      <c r="J117" s="264" t="s">
        <v>1850</v>
      </c>
      <c r="K117" s="265"/>
      <c r="L117" s="266"/>
      <c r="M117" s="266"/>
      <c r="N117" s="266"/>
      <c r="O117" s="438"/>
      <c r="P117" s="267" t="s">
        <v>1850</v>
      </c>
    </row>
    <row r="118" spans="1:16" ht="15.75" thickBot="1">
      <c r="A118" s="435"/>
      <c r="B118" s="264" t="s">
        <v>1851</v>
      </c>
      <c r="C118" s="265"/>
      <c r="D118" s="266"/>
      <c r="E118" s="266"/>
      <c r="F118" s="266"/>
      <c r="G118" s="438"/>
      <c r="H118" s="267" t="s">
        <v>1851</v>
      </c>
      <c r="I118" s="435"/>
      <c r="J118" s="264" t="s">
        <v>1851</v>
      </c>
      <c r="K118" s="265"/>
      <c r="L118" s="266"/>
      <c r="M118" s="266"/>
      <c r="N118" s="266"/>
      <c r="O118" s="438"/>
      <c r="P118" s="267" t="s">
        <v>1851</v>
      </c>
    </row>
    <row r="119" spans="1:16" ht="15.75" thickBot="1">
      <c r="A119" s="435"/>
      <c r="B119" s="264" t="s">
        <v>1852</v>
      </c>
      <c r="C119" s="265"/>
      <c r="D119" s="266"/>
      <c r="E119" s="266"/>
      <c r="F119" s="266"/>
      <c r="G119" s="438"/>
      <c r="H119" s="267" t="s">
        <v>1852</v>
      </c>
      <c r="I119" s="435"/>
      <c r="J119" s="264" t="s">
        <v>1852</v>
      </c>
      <c r="K119" s="265"/>
      <c r="L119" s="266"/>
      <c r="M119" s="266"/>
      <c r="N119" s="266"/>
      <c r="O119" s="438"/>
      <c r="P119" s="267" t="s">
        <v>1852</v>
      </c>
    </row>
    <row r="120" spans="1:16" ht="15.75" thickBot="1">
      <c r="A120" s="435"/>
      <c r="B120" s="264" t="s">
        <v>1853</v>
      </c>
      <c r="C120" s="265"/>
      <c r="D120" s="266"/>
      <c r="E120" s="266"/>
      <c r="F120" s="266"/>
      <c r="G120" s="438"/>
      <c r="H120" s="267" t="s">
        <v>1853</v>
      </c>
      <c r="I120" s="435"/>
      <c r="J120" s="264" t="s">
        <v>1853</v>
      </c>
      <c r="K120" s="265"/>
      <c r="L120" s="266"/>
      <c r="M120" s="266"/>
      <c r="N120" s="266"/>
      <c r="O120" s="438"/>
      <c r="P120" s="267" t="s">
        <v>1853</v>
      </c>
    </row>
    <row r="121" spans="1:16" ht="15.75" thickBot="1">
      <c r="A121" s="435"/>
      <c r="B121" s="264" t="s">
        <v>1854</v>
      </c>
      <c r="C121" s="265"/>
      <c r="D121" s="266"/>
      <c r="E121" s="266"/>
      <c r="F121" s="266"/>
      <c r="G121" s="438"/>
      <c r="H121" s="267" t="s">
        <v>1854</v>
      </c>
      <c r="I121" s="435"/>
      <c r="J121" s="264" t="s">
        <v>1854</v>
      </c>
      <c r="K121" s="265"/>
      <c r="L121" s="266"/>
      <c r="M121" s="266"/>
      <c r="N121" s="266"/>
      <c r="O121" s="438"/>
      <c r="P121" s="267" t="s">
        <v>1854</v>
      </c>
    </row>
    <row r="122" spans="1:16" ht="15.75" thickBot="1">
      <c r="A122" s="435"/>
      <c r="B122" s="264" t="s">
        <v>1855</v>
      </c>
      <c r="C122" s="265"/>
      <c r="D122" s="266"/>
      <c r="E122" s="266"/>
      <c r="F122" s="266"/>
      <c r="G122" s="438"/>
      <c r="H122" s="267" t="s">
        <v>1855</v>
      </c>
      <c r="I122" s="435"/>
      <c r="J122" s="264" t="s">
        <v>1855</v>
      </c>
      <c r="K122" s="265"/>
      <c r="L122" s="266"/>
      <c r="M122" s="266"/>
      <c r="N122" s="266"/>
      <c r="O122" s="438"/>
      <c r="P122" s="267" t="s">
        <v>1855</v>
      </c>
    </row>
    <row r="123" spans="1:16" ht="15.75" thickBot="1">
      <c r="A123" s="435"/>
      <c r="B123" s="264" t="s">
        <v>1856</v>
      </c>
      <c r="C123" s="265"/>
      <c r="D123" s="266"/>
      <c r="E123" s="266"/>
      <c r="F123" s="266"/>
      <c r="G123" s="438"/>
      <c r="H123" s="267" t="s">
        <v>1856</v>
      </c>
      <c r="I123" s="435"/>
      <c r="J123" s="264" t="s">
        <v>1856</v>
      </c>
      <c r="K123" s="265"/>
      <c r="L123" s="266"/>
      <c r="M123" s="266"/>
      <c r="N123" s="266"/>
      <c r="O123" s="438"/>
      <c r="P123" s="267" t="s">
        <v>1856</v>
      </c>
    </row>
    <row r="124" spans="1:16" ht="15.75" thickBot="1">
      <c r="A124" s="435"/>
      <c r="B124" s="264" t="s">
        <v>1857</v>
      </c>
      <c r="C124" s="265"/>
      <c r="D124" s="266"/>
      <c r="E124" s="266"/>
      <c r="F124" s="266"/>
      <c r="G124" s="438"/>
      <c r="H124" s="267" t="s">
        <v>1857</v>
      </c>
      <c r="I124" s="435"/>
      <c r="J124" s="264" t="s">
        <v>1857</v>
      </c>
      <c r="K124" s="265"/>
      <c r="L124" s="266"/>
      <c r="M124" s="266"/>
      <c r="N124" s="266"/>
      <c r="O124" s="438"/>
      <c r="P124" s="267" t="s">
        <v>1857</v>
      </c>
    </row>
    <row r="125" spans="1:16" ht="15.75" thickBot="1">
      <c r="A125" s="435"/>
      <c r="B125" s="264" t="s">
        <v>1858</v>
      </c>
      <c r="C125" s="265"/>
      <c r="D125" s="266"/>
      <c r="E125" s="266"/>
      <c r="F125" s="266"/>
      <c r="G125" s="438"/>
      <c r="H125" s="267" t="s">
        <v>1858</v>
      </c>
      <c r="I125" s="435"/>
      <c r="J125" s="264" t="s">
        <v>1858</v>
      </c>
      <c r="K125" s="265"/>
      <c r="L125" s="266"/>
      <c r="M125" s="266"/>
      <c r="N125" s="266"/>
      <c r="O125" s="438"/>
      <c r="P125" s="267" t="s">
        <v>1858</v>
      </c>
    </row>
    <row r="126" spans="1:16" ht="15.75" thickBot="1">
      <c r="A126" s="436"/>
      <c r="B126" s="264" t="s">
        <v>1859</v>
      </c>
      <c r="C126" s="265"/>
      <c r="D126" s="266"/>
      <c r="E126" s="266"/>
      <c r="F126" s="266"/>
      <c r="G126" s="439"/>
      <c r="H126" s="267" t="s">
        <v>1860</v>
      </c>
      <c r="I126" s="436"/>
      <c r="J126" s="264" t="s">
        <v>1859</v>
      </c>
      <c r="K126" s="265"/>
      <c r="L126" s="266"/>
      <c r="M126" s="266"/>
      <c r="N126" s="266"/>
      <c r="O126" s="439"/>
      <c r="P126" s="267" t="s">
        <v>1860</v>
      </c>
    </row>
    <row r="127" spans="1:16" ht="15.75" thickBot="1">
      <c r="A127" s="434" t="s">
        <v>2198</v>
      </c>
      <c r="B127" s="264" t="s">
        <v>1847</v>
      </c>
      <c r="C127" s="265"/>
      <c r="D127" s="266"/>
      <c r="E127" s="266"/>
      <c r="F127" s="266"/>
      <c r="G127" s="437" t="s">
        <v>2198</v>
      </c>
      <c r="H127" s="267" t="s">
        <v>1847</v>
      </c>
      <c r="I127" s="434" t="s">
        <v>2198</v>
      </c>
      <c r="J127" s="264" t="s">
        <v>1847</v>
      </c>
      <c r="K127" s="265"/>
      <c r="L127" s="266"/>
      <c r="M127" s="266"/>
      <c r="N127" s="266"/>
      <c r="O127" s="437" t="s">
        <v>2198</v>
      </c>
      <c r="P127" s="267" t="s">
        <v>1847</v>
      </c>
    </row>
    <row r="128" spans="1:16" ht="15.75" thickBot="1">
      <c r="A128" s="435"/>
      <c r="B128" s="264" t="s">
        <v>1849</v>
      </c>
      <c r="C128" s="265"/>
      <c r="D128" s="266"/>
      <c r="E128" s="266"/>
      <c r="F128" s="266"/>
      <c r="G128" s="438"/>
      <c r="H128" s="267" t="s">
        <v>1849</v>
      </c>
      <c r="I128" s="435"/>
      <c r="J128" s="264" t="s">
        <v>1849</v>
      </c>
      <c r="K128" s="265"/>
      <c r="L128" s="266"/>
      <c r="M128" s="266"/>
      <c r="N128" s="266"/>
      <c r="O128" s="438"/>
      <c r="P128" s="267" t="s">
        <v>1849</v>
      </c>
    </row>
    <row r="129" spans="1:16" ht="15.75" thickBot="1">
      <c r="A129" s="435"/>
      <c r="B129" s="264" t="s">
        <v>1850</v>
      </c>
      <c r="C129" s="265"/>
      <c r="D129" s="266"/>
      <c r="E129" s="266"/>
      <c r="F129" s="266"/>
      <c r="G129" s="438"/>
      <c r="H129" s="267" t="s">
        <v>1850</v>
      </c>
      <c r="I129" s="435"/>
      <c r="J129" s="264" t="s">
        <v>1850</v>
      </c>
      <c r="K129" s="265"/>
      <c r="L129" s="266"/>
      <c r="M129" s="266"/>
      <c r="N129" s="266"/>
      <c r="O129" s="438"/>
      <c r="P129" s="267" t="s">
        <v>1850</v>
      </c>
    </row>
    <row r="130" spans="1:16" ht="15.75" thickBot="1">
      <c r="A130" s="435"/>
      <c r="B130" s="264" t="s">
        <v>1851</v>
      </c>
      <c r="C130" s="265"/>
      <c r="D130" s="266"/>
      <c r="E130" s="266"/>
      <c r="F130" s="266"/>
      <c r="G130" s="438"/>
      <c r="H130" s="267" t="s">
        <v>1851</v>
      </c>
      <c r="I130" s="435"/>
      <c r="J130" s="264" t="s">
        <v>1851</v>
      </c>
      <c r="K130" s="265"/>
      <c r="L130" s="266"/>
      <c r="M130" s="266"/>
      <c r="N130" s="266"/>
      <c r="O130" s="438"/>
      <c r="P130" s="267" t="s">
        <v>1851</v>
      </c>
    </row>
    <row r="131" spans="1:16" ht="15.75" thickBot="1">
      <c r="A131" s="435"/>
      <c r="B131" s="264" t="s">
        <v>1852</v>
      </c>
      <c r="C131" s="265"/>
      <c r="D131" s="266"/>
      <c r="E131" s="266"/>
      <c r="F131" s="266"/>
      <c r="G131" s="438"/>
      <c r="H131" s="267" t="s">
        <v>1852</v>
      </c>
      <c r="I131" s="435"/>
      <c r="J131" s="264" t="s">
        <v>1852</v>
      </c>
      <c r="K131" s="265"/>
      <c r="L131" s="266"/>
      <c r="M131" s="266"/>
      <c r="N131" s="266"/>
      <c r="O131" s="438"/>
      <c r="P131" s="267" t="s">
        <v>1852</v>
      </c>
    </row>
    <row r="132" spans="1:16" ht="15.75" thickBot="1">
      <c r="A132" s="435"/>
      <c r="B132" s="264" t="s">
        <v>1853</v>
      </c>
      <c r="C132" s="265"/>
      <c r="D132" s="266"/>
      <c r="E132" s="266"/>
      <c r="F132" s="266"/>
      <c r="G132" s="438"/>
      <c r="H132" s="267" t="s">
        <v>1853</v>
      </c>
      <c r="I132" s="435"/>
      <c r="J132" s="264" t="s">
        <v>1853</v>
      </c>
      <c r="K132" s="265"/>
      <c r="L132" s="266"/>
      <c r="M132" s="266"/>
      <c r="N132" s="266"/>
      <c r="O132" s="438"/>
      <c r="P132" s="267" t="s">
        <v>1853</v>
      </c>
    </row>
    <row r="133" spans="1:16" ht="15.75" thickBot="1">
      <c r="A133" s="435"/>
      <c r="B133" s="264" t="s">
        <v>1854</v>
      </c>
      <c r="C133" s="265"/>
      <c r="D133" s="266"/>
      <c r="E133" s="266"/>
      <c r="F133" s="266"/>
      <c r="G133" s="438"/>
      <c r="H133" s="267" t="s">
        <v>1854</v>
      </c>
      <c r="I133" s="435"/>
      <c r="J133" s="264" t="s">
        <v>1854</v>
      </c>
      <c r="K133" s="265"/>
      <c r="L133" s="266"/>
      <c r="M133" s="266"/>
      <c r="N133" s="266"/>
      <c r="O133" s="438"/>
      <c r="P133" s="267" t="s">
        <v>1854</v>
      </c>
    </row>
    <row r="134" spans="1:16" ht="15.75" thickBot="1">
      <c r="A134" s="435"/>
      <c r="B134" s="264" t="s">
        <v>1855</v>
      </c>
      <c r="C134" s="265"/>
      <c r="D134" s="266"/>
      <c r="E134" s="266"/>
      <c r="F134" s="266"/>
      <c r="G134" s="438"/>
      <c r="H134" s="267" t="s">
        <v>1855</v>
      </c>
      <c r="I134" s="435"/>
      <c r="J134" s="264" t="s">
        <v>1855</v>
      </c>
      <c r="K134" s="265"/>
      <c r="L134" s="266"/>
      <c r="M134" s="266"/>
      <c r="N134" s="266"/>
      <c r="O134" s="438"/>
      <c r="P134" s="267" t="s">
        <v>1855</v>
      </c>
    </row>
    <row r="135" spans="1:16" ht="15.75" thickBot="1">
      <c r="A135" s="435"/>
      <c r="B135" s="264" t="s">
        <v>1856</v>
      </c>
      <c r="C135" s="265"/>
      <c r="D135" s="266"/>
      <c r="E135" s="266"/>
      <c r="F135" s="266"/>
      <c r="G135" s="438"/>
      <c r="H135" s="267" t="s">
        <v>1856</v>
      </c>
      <c r="I135" s="435"/>
      <c r="J135" s="264" t="s">
        <v>1856</v>
      </c>
      <c r="K135" s="265"/>
      <c r="L135" s="266"/>
      <c r="M135" s="266"/>
      <c r="N135" s="266"/>
      <c r="O135" s="438"/>
      <c r="P135" s="267" t="s">
        <v>1856</v>
      </c>
    </row>
    <row r="136" spans="1:16" ht="15.75" thickBot="1">
      <c r="A136" s="435"/>
      <c r="B136" s="264" t="s">
        <v>1857</v>
      </c>
      <c r="C136" s="265"/>
      <c r="D136" s="266"/>
      <c r="E136" s="266"/>
      <c r="F136" s="266"/>
      <c r="G136" s="438"/>
      <c r="H136" s="267" t="s">
        <v>1857</v>
      </c>
      <c r="I136" s="435"/>
      <c r="J136" s="264" t="s">
        <v>1857</v>
      </c>
      <c r="K136" s="265"/>
      <c r="L136" s="266"/>
      <c r="M136" s="266"/>
      <c r="N136" s="266"/>
      <c r="O136" s="438"/>
      <c r="P136" s="267" t="s">
        <v>1857</v>
      </c>
    </row>
    <row r="137" spans="1:16" ht="15.75" thickBot="1">
      <c r="A137" s="435"/>
      <c r="B137" s="264" t="s">
        <v>1858</v>
      </c>
      <c r="C137" s="265"/>
      <c r="D137" s="266"/>
      <c r="E137" s="266"/>
      <c r="F137" s="266"/>
      <c r="G137" s="438"/>
      <c r="H137" s="267" t="s">
        <v>1858</v>
      </c>
      <c r="I137" s="435"/>
      <c r="J137" s="264" t="s">
        <v>1858</v>
      </c>
      <c r="K137" s="265"/>
      <c r="L137" s="266"/>
      <c r="M137" s="266"/>
      <c r="N137" s="266"/>
      <c r="O137" s="438"/>
      <c r="P137" s="267" t="s">
        <v>1858</v>
      </c>
    </row>
    <row r="138" spans="1:16" ht="15.75" thickBot="1">
      <c r="A138" s="436"/>
      <c r="B138" s="264" t="s">
        <v>1859</v>
      </c>
      <c r="C138" s="265"/>
      <c r="D138" s="266"/>
      <c r="E138" s="266"/>
      <c r="F138" s="266"/>
      <c r="G138" s="439"/>
      <c r="H138" s="267" t="s">
        <v>1860</v>
      </c>
      <c r="I138" s="436"/>
      <c r="J138" s="264" t="s">
        <v>1859</v>
      </c>
      <c r="K138" s="265"/>
      <c r="L138" s="266"/>
      <c r="M138" s="266"/>
      <c r="N138" s="266"/>
      <c r="O138" s="439"/>
      <c r="P138" s="267" t="s">
        <v>1860</v>
      </c>
    </row>
    <row r="139" spans="1:16" ht="15.75" thickBot="1">
      <c r="A139" s="434" t="s">
        <v>2199</v>
      </c>
      <c r="B139" s="264" t="s">
        <v>1847</v>
      </c>
      <c r="C139" s="265"/>
      <c r="D139" s="266"/>
      <c r="E139" s="266"/>
      <c r="F139" s="266"/>
      <c r="G139" s="437" t="s">
        <v>2199</v>
      </c>
      <c r="H139" s="267" t="s">
        <v>1847</v>
      </c>
      <c r="I139" s="434" t="s">
        <v>2199</v>
      </c>
      <c r="J139" s="264" t="s">
        <v>1847</v>
      </c>
      <c r="K139" s="265"/>
      <c r="L139" s="266"/>
      <c r="M139" s="266"/>
      <c r="N139" s="266"/>
      <c r="O139" s="437" t="s">
        <v>2199</v>
      </c>
      <c r="P139" s="267" t="s">
        <v>1847</v>
      </c>
    </row>
    <row r="140" spans="1:16" ht="15.75" thickBot="1">
      <c r="A140" s="435"/>
      <c r="B140" s="264" t="s">
        <v>1849</v>
      </c>
      <c r="C140" s="265"/>
      <c r="D140" s="266"/>
      <c r="E140" s="266"/>
      <c r="F140" s="266"/>
      <c r="G140" s="438"/>
      <c r="H140" s="267" t="s">
        <v>1849</v>
      </c>
      <c r="I140" s="435"/>
      <c r="J140" s="264" t="s">
        <v>1849</v>
      </c>
      <c r="K140" s="265"/>
      <c r="L140" s="266"/>
      <c r="M140" s="266"/>
      <c r="N140" s="266"/>
      <c r="O140" s="438"/>
      <c r="P140" s="267" t="s">
        <v>1849</v>
      </c>
    </row>
    <row r="141" spans="1:16" ht="15.75" thickBot="1">
      <c r="A141" s="435"/>
      <c r="B141" s="264" t="s">
        <v>1850</v>
      </c>
      <c r="C141" s="265"/>
      <c r="D141" s="266"/>
      <c r="E141" s="266"/>
      <c r="F141" s="266"/>
      <c r="G141" s="438"/>
      <c r="H141" s="267" t="s">
        <v>1850</v>
      </c>
      <c r="I141" s="435"/>
      <c r="J141" s="264" t="s">
        <v>1850</v>
      </c>
      <c r="K141" s="265"/>
      <c r="L141" s="266"/>
      <c r="M141" s="266"/>
      <c r="N141" s="266"/>
      <c r="O141" s="438"/>
      <c r="P141" s="267" t="s">
        <v>1850</v>
      </c>
    </row>
    <row r="142" spans="1:16" ht="15.75" thickBot="1">
      <c r="A142" s="435"/>
      <c r="B142" s="264" t="s">
        <v>1851</v>
      </c>
      <c r="C142" s="265"/>
      <c r="D142" s="266"/>
      <c r="E142" s="266"/>
      <c r="F142" s="266"/>
      <c r="G142" s="438"/>
      <c r="H142" s="267" t="s">
        <v>1851</v>
      </c>
      <c r="I142" s="435"/>
      <c r="J142" s="264" t="s">
        <v>1851</v>
      </c>
      <c r="K142" s="265"/>
      <c r="L142" s="266"/>
      <c r="M142" s="266"/>
      <c r="N142" s="266"/>
      <c r="O142" s="438"/>
      <c r="P142" s="267" t="s">
        <v>1851</v>
      </c>
    </row>
    <row r="143" spans="1:16" ht="15.75" thickBot="1">
      <c r="A143" s="435"/>
      <c r="B143" s="264" t="s">
        <v>1852</v>
      </c>
      <c r="C143" s="265"/>
      <c r="D143" s="266"/>
      <c r="E143" s="266"/>
      <c r="F143" s="266"/>
      <c r="G143" s="438"/>
      <c r="H143" s="267" t="s">
        <v>1852</v>
      </c>
      <c r="I143" s="435"/>
      <c r="J143" s="264" t="s">
        <v>1852</v>
      </c>
      <c r="K143" s="265"/>
      <c r="L143" s="266"/>
      <c r="M143" s="266"/>
      <c r="N143" s="266"/>
      <c r="O143" s="438"/>
      <c r="P143" s="267" t="s">
        <v>1852</v>
      </c>
    </row>
    <row r="144" spans="1:16" ht="15.75" thickBot="1">
      <c r="A144" s="435"/>
      <c r="B144" s="264" t="s">
        <v>1853</v>
      </c>
      <c r="C144" s="265"/>
      <c r="D144" s="266"/>
      <c r="E144" s="266"/>
      <c r="F144" s="266"/>
      <c r="G144" s="438"/>
      <c r="H144" s="267" t="s">
        <v>1853</v>
      </c>
      <c r="I144" s="435"/>
      <c r="J144" s="264" t="s">
        <v>1853</v>
      </c>
      <c r="K144" s="265"/>
      <c r="L144" s="266"/>
      <c r="M144" s="266"/>
      <c r="N144" s="266"/>
      <c r="O144" s="438"/>
      <c r="P144" s="267" t="s">
        <v>1853</v>
      </c>
    </row>
    <row r="145" spans="1:16" ht="15.75" thickBot="1">
      <c r="A145" s="435"/>
      <c r="B145" s="264" t="s">
        <v>1854</v>
      </c>
      <c r="C145" s="265"/>
      <c r="D145" s="266"/>
      <c r="E145" s="266"/>
      <c r="F145" s="266"/>
      <c r="G145" s="438"/>
      <c r="H145" s="267" t="s">
        <v>1854</v>
      </c>
      <c r="I145" s="435"/>
      <c r="J145" s="264" t="s">
        <v>1854</v>
      </c>
      <c r="K145" s="265"/>
      <c r="L145" s="266"/>
      <c r="M145" s="266"/>
      <c r="N145" s="266"/>
      <c r="O145" s="438"/>
      <c r="P145" s="267" t="s">
        <v>1854</v>
      </c>
    </row>
    <row r="146" spans="1:16" ht="15.75" thickBot="1">
      <c r="A146" s="435"/>
      <c r="B146" s="264" t="s">
        <v>1855</v>
      </c>
      <c r="C146" s="265"/>
      <c r="D146" s="266"/>
      <c r="E146" s="266"/>
      <c r="F146" s="266"/>
      <c r="G146" s="438"/>
      <c r="H146" s="267" t="s">
        <v>1855</v>
      </c>
      <c r="I146" s="435"/>
      <c r="J146" s="264" t="s">
        <v>1855</v>
      </c>
      <c r="K146" s="265"/>
      <c r="L146" s="266"/>
      <c r="M146" s="266"/>
      <c r="N146" s="266"/>
      <c r="O146" s="438"/>
      <c r="P146" s="267" t="s">
        <v>1855</v>
      </c>
    </row>
    <row r="147" spans="1:16" ht="15.75" thickBot="1">
      <c r="A147" s="435"/>
      <c r="B147" s="264" t="s">
        <v>1856</v>
      </c>
      <c r="C147" s="265"/>
      <c r="D147" s="266"/>
      <c r="E147" s="266"/>
      <c r="F147" s="266"/>
      <c r="G147" s="438"/>
      <c r="H147" s="267" t="s">
        <v>1856</v>
      </c>
      <c r="I147" s="435"/>
      <c r="J147" s="264" t="s">
        <v>1856</v>
      </c>
      <c r="K147" s="265"/>
      <c r="L147" s="266"/>
      <c r="M147" s="266"/>
      <c r="N147" s="266"/>
      <c r="O147" s="438"/>
      <c r="P147" s="267" t="s">
        <v>1856</v>
      </c>
    </row>
    <row r="148" spans="1:16" ht="15.75" thickBot="1">
      <c r="A148" s="435"/>
      <c r="B148" s="264" t="s">
        <v>1857</v>
      </c>
      <c r="C148" s="265"/>
      <c r="D148" s="266"/>
      <c r="E148" s="266"/>
      <c r="F148" s="266"/>
      <c r="G148" s="438"/>
      <c r="H148" s="267" t="s">
        <v>1857</v>
      </c>
      <c r="I148" s="435"/>
      <c r="J148" s="264" t="s">
        <v>1857</v>
      </c>
      <c r="K148" s="265"/>
      <c r="L148" s="266"/>
      <c r="M148" s="266"/>
      <c r="N148" s="266"/>
      <c r="O148" s="438"/>
      <c r="P148" s="267" t="s">
        <v>1857</v>
      </c>
    </row>
    <row r="149" spans="1:16" ht="15.75" thickBot="1">
      <c r="A149" s="435"/>
      <c r="B149" s="264" t="s">
        <v>1858</v>
      </c>
      <c r="C149" s="265"/>
      <c r="D149" s="266"/>
      <c r="E149" s="266"/>
      <c r="F149" s="266"/>
      <c r="G149" s="438"/>
      <c r="H149" s="267" t="s">
        <v>1858</v>
      </c>
      <c r="I149" s="435"/>
      <c r="J149" s="264" t="s">
        <v>1858</v>
      </c>
      <c r="K149" s="265"/>
      <c r="L149" s="266"/>
      <c r="M149" s="266"/>
      <c r="N149" s="266"/>
      <c r="O149" s="438"/>
      <c r="P149" s="267" t="s">
        <v>1858</v>
      </c>
    </row>
    <row r="150" spans="1:16" ht="15.75" thickBot="1">
      <c r="A150" s="436"/>
      <c r="B150" s="264" t="s">
        <v>1859</v>
      </c>
      <c r="C150" s="265"/>
      <c r="D150" s="266"/>
      <c r="E150" s="266"/>
      <c r="F150" s="266"/>
      <c r="G150" s="439"/>
      <c r="H150" s="267" t="s">
        <v>1860</v>
      </c>
      <c r="I150" s="436"/>
      <c r="J150" s="264" t="s">
        <v>1859</v>
      </c>
      <c r="K150" s="265"/>
      <c r="L150" s="266"/>
      <c r="M150" s="266"/>
      <c r="N150" s="266"/>
      <c r="O150" s="439"/>
      <c r="P150" s="267" t="s">
        <v>1860</v>
      </c>
    </row>
    <row r="151" spans="1:16" ht="15.75" thickBot="1">
      <c r="A151" s="434" t="s">
        <v>2200</v>
      </c>
      <c r="B151" s="264" t="s">
        <v>1847</v>
      </c>
      <c r="C151" s="265"/>
      <c r="D151" s="266"/>
      <c r="E151" s="266"/>
      <c r="F151" s="266"/>
      <c r="G151" s="437" t="s">
        <v>2200</v>
      </c>
      <c r="H151" s="267" t="s">
        <v>1847</v>
      </c>
      <c r="I151" s="434" t="s">
        <v>2200</v>
      </c>
      <c r="J151" s="264" t="s">
        <v>1847</v>
      </c>
      <c r="K151" s="265"/>
      <c r="L151" s="266"/>
      <c r="M151" s="266"/>
      <c r="N151" s="266"/>
      <c r="O151" s="437" t="s">
        <v>2200</v>
      </c>
      <c r="P151" s="267" t="s">
        <v>1847</v>
      </c>
    </row>
    <row r="152" spans="1:16" ht="15.75" thickBot="1">
      <c r="A152" s="435"/>
      <c r="B152" s="264" t="s">
        <v>1849</v>
      </c>
      <c r="C152" s="265"/>
      <c r="D152" s="266"/>
      <c r="E152" s="266"/>
      <c r="F152" s="266"/>
      <c r="G152" s="438"/>
      <c r="H152" s="267" t="s">
        <v>1849</v>
      </c>
      <c r="I152" s="435"/>
      <c r="J152" s="264" t="s">
        <v>1849</v>
      </c>
      <c r="K152" s="265"/>
      <c r="L152" s="266"/>
      <c r="M152" s="266"/>
      <c r="N152" s="266"/>
      <c r="O152" s="438"/>
      <c r="P152" s="267" t="s">
        <v>1849</v>
      </c>
    </row>
    <row r="153" spans="1:16" ht="15.75" thickBot="1">
      <c r="A153" s="435"/>
      <c r="B153" s="264" t="s">
        <v>1850</v>
      </c>
      <c r="C153" s="265"/>
      <c r="D153" s="266"/>
      <c r="E153" s="266"/>
      <c r="F153" s="266"/>
      <c r="G153" s="438"/>
      <c r="H153" s="267" t="s">
        <v>1850</v>
      </c>
      <c r="I153" s="435"/>
      <c r="J153" s="264" t="s">
        <v>1850</v>
      </c>
      <c r="K153" s="265"/>
      <c r="L153" s="266"/>
      <c r="M153" s="266"/>
      <c r="N153" s="266"/>
      <c r="O153" s="438"/>
      <c r="P153" s="267" t="s">
        <v>1850</v>
      </c>
    </row>
    <row r="154" spans="1:16" ht="15.75" thickBot="1">
      <c r="A154" s="435"/>
      <c r="B154" s="264" t="s">
        <v>1851</v>
      </c>
      <c r="C154" s="265"/>
      <c r="D154" s="266"/>
      <c r="E154" s="266"/>
      <c r="F154" s="266"/>
      <c r="G154" s="438"/>
      <c r="H154" s="267" t="s">
        <v>1851</v>
      </c>
      <c r="I154" s="435"/>
      <c r="J154" s="264" t="s">
        <v>1851</v>
      </c>
      <c r="K154" s="265"/>
      <c r="L154" s="266"/>
      <c r="M154" s="266"/>
      <c r="N154" s="266"/>
      <c r="O154" s="438"/>
      <c r="P154" s="267" t="s">
        <v>1851</v>
      </c>
    </row>
    <row r="155" spans="1:16" ht="15.75" thickBot="1">
      <c r="A155" s="435"/>
      <c r="B155" s="264" t="s">
        <v>1852</v>
      </c>
      <c r="C155" s="265"/>
      <c r="D155" s="266"/>
      <c r="E155" s="266"/>
      <c r="F155" s="266"/>
      <c r="G155" s="438"/>
      <c r="H155" s="267" t="s">
        <v>1852</v>
      </c>
      <c r="I155" s="435"/>
      <c r="J155" s="264" t="s">
        <v>1852</v>
      </c>
      <c r="K155" s="265"/>
      <c r="L155" s="266"/>
      <c r="M155" s="266"/>
      <c r="N155" s="266"/>
      <c r="O155" s="438"/>
      <c r="P155" s="267" t="s">
        <v>1852</v>
      </c>
    </row>
    <row r="156" spans="1:16" ht="15.75" thickBot="1">
      <c r="A156" s="435"/>
      <c r="B156" s="264" t="s">
        <v>1853</v>
      </c>
      <c r="C156" s="265"/>
      <c r="D156" s="266"/>
      <c r="E156" s="266"/>
      <c r="F156" s="266"/>
      <c r="G156" s="438"/>
      <c r="H156" s="267" t="s">
        <v>1853</v>
      </c>
      <c r="I156" s="435"/>
      <c r="J156" s="264" t="s">
        <v>1853</v>
      </c>
      <c r="K156" s="265"/>
      <c r="L156" s="266"/>
      <c r="M156" s="266"/>
      <c r="N156" s="266"/>
      <c r="O156" s="438"/>
      <c r="P156" s="267" t="s">
        <v>1853</v>
      </c>
    </row>
    <row r="157" spans="1:16" ht="15.75" thickBot="1">
      <c r="A157" s="435"/>
      <c r="B157" s="264" t="s">
        <v>1854</v>
      </c>
      <c r="C157" s="265"/>
      <c r="D157" s="266"/>
      <c r="E157" s="266"/>
      <c r="F157" s="266"/>
      <c r="G157" s="438"/>
      <c r="H157" s="267" t="s">
        <v>1854</v>
      </c>
      <c r="I157" s="435"/>
      <c r="J157" s="264" t="s">
        <v>1854</v>
      </c>
      <c r="K157" s="265"/>
      <c r="L157" s="266"/>
      <c r="M157" s="266"/>
      <c r="N157" s="266"/>
      <c r="O157" s="438"/>
      <c r="P157" s="267" t="s">
        <v>1854</v>
      </c>
    </row>
    <row r="158" spans="1:16" ht="15.75" thickBot="1">
      <c r="A158" s="435"/>
      <c r="B158" s="264" t="s">
        <v>1855</v>
      </c>
      <c r="C158" s="265"/>
      <c r="D158" s="266"/>
      <c r="E158" s="266"/>
      <c r="F158" s="266"/>
      <c r="G158" s="438"/>
      <c r="H158" s="267" t="s">
        <v>1855</v>
      </c>
      <c r="I158" s="435"/>
      <c r="J158" s="264" t="s">
        <v>1855</v>
      </c>
      <c r="K158" s="265"/>
      <c r="L158" s="266"/>
      <c r="M158" s="266"/>
      <c r="N158" s="266"/>
      <c r="O158" s="438"/>
      <c r="P158" s="267" t="s">
        <v>1855</v>
      </c>
    </row>
    <row r="159" spans="1:16" ht="15.75" thickBot="1">
      <c r="A159" s="435"/>
      <c r="B159" s="264" t="s">
        <v>1856</v>
      </c>
      <c r="C159" s="265"/>
      <c r="D159" s="266"/>
      <c r="E159" s="266"/>
      <c r="F159" s="266"/>
      <c r="G159" s="438"/>
      <c r="H159" s="267" t="s">
        <v>1856</v>
      </c>
      <c r="I159" s="435"/>
      <c r="J159" s="264" t="s">
        <v>1856</v>
      </c>
      <c r="K159" s="265"/>
      <c r="L159" s="266"/>
      <c r="M159" s="266"/>
      <c r="N159" s="266"/>
      <c r="O159" s="438"/>
      <c r="P159" s="267" t="s">
        <v>1856</v>
      </c>
    </row>
    <row r="160" spans="1:16" ht="15.75" thickBot="1">
      <c r="A160" s="435"/>
      <c r="B160" s="264" t="s">
        <v>1857</v>
      </c>
      <c r="C160" s="265"/>
      <c r="D160" s="266"/>
      <c r="E160" s="266"/>
      <c r="F160" s="266"/>
      <c r="G160" s="438"/>
      <c r="H160" s="267" t="s">
        <v>1857</v>
      </c>
      <c r="I160" s="435"/>
      <c r="J160" s="264" t="s">
        <v>1857</v>
      </c>
      <c r="K160" s="265"/>
      <c r="L160" s="266"/>
      <c r="M160" s="266"/>
      <c r="N160" s="266"/>
      <c r="O160" s="438"/>
      <c r="P160" s="267" t="s">
        <v>1857</v>
      </c>
    </row>
    <row r="161" spans="1:16" ht="15.75" thickBot="1">
      <c r="A161" s="435"/>
      <c r="B161" s="264" t="s">
        <v>1858</v>
      </c>
      <c r="C161" s="265"/>
      <c r="D161" s="266"/>
      <c r="E161" s="266"/>
      <c r="F161" s="266"/>
      <c r="G161" s="438"/>
      <c r="H161" s="267" t="s">
        <v>1858</v>
      </c>
      <c r="I161" s="435"/>
      <c r="J161" s="264" t="s">
        <v>1858</v>
      </c>
      <c r="K161" s="265"/>
      <c r="L161" s="266"/>
      <c r="M161" s="266"/>
      <c r="N161" s="266"/>
      <c r="O161" s="438"/>
      <c r="P161" s="267" t="s">
        <v>1858</v>
      </c>
    </row>
    <row r="162" spans="1:16" ht="15.75" thickBot="1">
      <c r="A162" s="436"/>
      <c r="B162" s="264" t="s">
        <v>1859</v>
      </c>
      <c r="C162" s="265"/>
      <c r="D162" s="266"/>
      <c r="E162" s="266"/>
      <c r="F162" s="266"/>
      <c r="G162" s="439"/>
      <c r="H162" s="267" t="s">
        <v>1860</v>
      </c>
      <c r="I162" s="436"/>
      <c r="J162" s="264" t="s">
        <v>1859</v>
      </c>
      <c r="K162" s="265"/>
      <c r="L162" s="266"/>
      <c r="M162" s="266"/>
      <c r="N162" s="266"/>
      <c r="O162" s="439"/>
      <c r="P162" s="267" t="s">
        <v>1860</v>
      </c>
    </row>
    <row r="163" spans="1:16" ht="15.75" thickBot="1">
      <c r="A163" s="434" t="s">
        <v>2201</v>
      </c>
      <c r="B163" s="264" t="s">
        <v>1847</v>
      </c>
      <c r="C163" s="265"/>
      <c r="D163" s="266"/>
      <c r="E163" s="266"/>
      <c r="F163" s="266"/>
      <c r="G163" s="437" t="s">
        <v>2201</v>
      </c>
      <c r="H163" s="267" t="s">
        <v>1847</v>
      </c>
      <c r="I163" s="434" t="s">
        <v>2201</v>
      </c>
      <c r="J163" s="264" t="s">
        <v>1847</v>
      </c>
      <c r="K163" s="265"/>
      <c r="L163" s="266"/>
      <c r="M163" s="266"/>
      <c r="N163" s="266"/>
      <c r="O163" s="437" t="s">
        <v>2201</v>
      </c>
      <c r="P163" s="267" t="s">
        <v>1847</v>
      </c>
    </row>
    <row r="164" spans="1:16" ht="15.75" thickBot="1">
      <c r="A164" s="435"/>
      <c r="B164" s="264" t="s">
        <v>1849</v>
      </c>
      <c r="C164" s="265"/>
      <c r="D164" s="266"/>
      <c r="E164" s="266"/>
      <c r="F164" s="266"/>
      <c r="G164" s="438"/>
      <c r="H164" s="267" t="s">
        <v>1849</v>
      </c>
      <c r="I164" s="435"/>
      <c r="J164" s="264" t="s">
        <v>1849</v>
      </c>
      <c r="K164" s="265"/>
      <c r="L164" s="266"/>
      <c r="M164" s="266"/>
      <c r="N164" s="266"/>
      <c r="O164" s="438"/>
      <c r="P164" s="267" t="s">
        <v>1849</v>
      </c>
    </row>
    <row r="165" spans="1:16" ht="15.75" thickBot="1">
      <c r="A165" s="435"/>
      <c r="B165" s="264" t="s">
        <v>1850</v>
      </c>
      <c r="C165" s="265"/>
      <c r="D165" s="266"/>
      <c r="E165" s="266"/>
      <c r="F165" s="266"/>
      <c r="G165" s="438"/>
      <c r="H165" s="267" t="s">
        <v>1850</v>
      </c>
      <c r="I165" s="435"/>
      <c r="J165" s="264" t="s">
        <v>1850</v>
      </c>
      <c r="K165" s="265"/>
      <c r="L165" s="266"/>
      <c r="M165" s="266"/>
      <c r="N165" s="266"/>
      <c r="O165" s="438"/>
      <c r="P165" s="267" t="s">
        <v>1850</v>
      </c>
    </row>
    <row r="166" spans="1:16" ht="15.75" thickBot="1">
      <c r="A166" s="435"/>
      <c r="B166" s="264" t="s">
        <v>1851</v>
      </c>
      <c r="C166" s="265"/>
      <c r="D166" s="266"/>
      <c r="E166" s="266"/>
      <c r="F166" s="266"/>
      <c r="G166" s="438"/>
      <c r="H166" s="267" t="s">
        <v>1851</v>
      </c>
      <c r="I166" s="435"/>
      <c r="J166" s="264" t="s">
        <v>1851</v>
      </c>
      <c r="K166" s="265"/>
      <c r="L166" s="266"/>
      <c r="M166" s="266"/>
      <c r="N166" s="266"/>
      <c r="O166" s="438"/>
      <c r="P166" s="267" t="s">
        <v>1851</v>
      </c>
    </row>
    <row r="167" spans="1:16" ht="15.75" thickBot="1">
      <c r="A167" s="435"/>
      <c r="B167" s="264" t="s">
        <v>1852</v>
      </c>
      <c r="C167" s="265"/>
      <c r="D167" s="266"/>
      <c r="E167" s="266"/>
      <c r="F167" s="266"/>
      <c r="G167" s="438"/>
      <c r="H167" s="267" t="s">
        <v>1852</v>
      </c>
      <c r="I167" s="435"/>
      <c r="J167" s="264" t="s">
        <v>1852</v>
      </c>
      <c r="K167" s="265"/>
      <c r="L167" s="266"/>
      <c r="M167" s="266"/>
      <c r="N167" s="266"/>
      <c r="O167" s="438"/>
      <c r="P167" s="267" t="s">
        <v>1852</v>
      </c>
    </row>
    <row r="168" spans="1:16" ht="15.75" thickBot="1">
      <c r="A168" s="435"/>
      <c r="B168" s="264" t="s">
        <v>1853</v>
      </c>
      <c r="C168" s="265"/>
      <c r="D168" s="266"/>
      <c r="E168" s="266"/>
      <c r="F168" s="266"/>
      <c r="G168" s="438"/>
      <c r="H168" s="267" t="s">
        <v>1853</v>
      </c>
      <c r="I168" s="435"/>
      <c r="J168" s="264" t="s">
        <v>1853</v>
      </c>
      <c r="K168" s="265"/>
      <c r="L168" s="266"/>
      <c r="M168" s="266"/>
      <c r="N168" s="266"/>
      <c r="O168" s="438"/>
      <c r="P168" s="267" t="s">
        <v>1853</v>
      </c>
    </row>
    <row r="169" spans="1:16" ht="15.75" thickBot="1">
      <c r="A169" s="435"/>
      <c r="B169" s="264" t="s">
        <v>1854</v>
      </c>
      <c r="C169" s="265"/>
      <c r="D169" s="266"/>
      <c r="E169" s="266"/>
      <c r="F169" s="266"/>
      <c r="G169" s="438"/>
      <c r="H169" s="267" t="s">
        <v>1854</v>
      </c>
      <c r="I169" s="435"/>
      <c r="J169" s="264" t="s">
        <v>1854</v>
      </c>
      <c r="K169" s="265"/>
      <c r="L169" s="266"/>
      <c r="M169" s="266"/>
      <c r="N169" s="266"/>
      <c r="O169" s="438"/>
      <c r="P169" s="267" t="s">
        <v>1854</v>
      </c>
    </row>
    <row r="170" spans="1:16" ht="15.75" thickBot="1">
      <c r="A170" s="435"/>
      <c r="B170" s="264" t="s">
        <v>1855</v>
      </c>
      <c r="C170" s="265"/>
      <c r="D170" s="266"/>
      <c r="E170" s="266"/>
      <c r="F170" s="266"/>
      <c r="G170" s="438"/>
      <c r="H170" s="267" t="s">
        <v>1855</v>
      </c>
      <c r="I170" s="435"/>
      <c r="J170" s="264" t="s">
        <v>1855</v>
      </c>
      <c r="K170" s="265"/>
      <c r="L170" s="266"/>
      <c r="M170" s="266"/>
      <c r="N170" s="266"/>
      <c r="O170" s="438"/>
      <c r="P170" s="267" t="s">
        <v>1855</v>
      </c>
    </row>
    <row r="171" spans="1:16" ht="15.75" thickBot="1">
      <c r="A171" s="435"/>
      <c r="B171" s="264" t="s">
        <v>1856</v>
      </c>
      <c r="C171" s="265"/>
      <c r="D171" s="266"/>
      <c r="E171" s="266"/>
      <c r="F171" s="266"/>
      <c r="G171" s="438"/>
      <c r="H171" s="267" t="s">
        <v>1856</v>
      </c>
      <c r="I171" s="435"/>
      <c r="J171" s="264" t="s">
        <v>1856</v>
      </c>
      <c r="K171" s="265"/>
      <c r="L171" s="266"/>
      <c r="M171" s="266"/>
      <c r="N171" s="266"/>
      <c r="O171" s="438"/>
      <c r="P171" s="267" t="s">
        <v>1856</v>
      </c>
    </row>
    <row r="172" spans="1:16" ht="15.75" thickBot="1">
      <c r="A172" s="435"/>
      <c r="B172" s="264" t="s">
        <v>1857</v>
      </c>
      <c r="C172" s="265"/>
      <c r="D172" s="266"/>
      <c r="E172" s="266"/>
      <c r="F172" s="266"/>
      <c r="G172" s="438"/>
      <c r="H172" s="267" t="s">
        <v>1857</v>
      </c>
      <c r="I172" s="435"/>
      <c r="J172" s="264" t="s">
        <v>1857</v>
      </c>
      <c r="K172" s="265"/>
      <c r="L172" s="266"/>
      <c r="M172" s="266"/>
      <c r="N172" s="266"/>
      <c r="O172" s="438"/>
      <c r="P172" s="267" t="s">
        <v>1857</v>
      </c>
    </row>
    <row r="173" spans="1:16" ht="15.75" thickBot="1">
      <c r="A173" s="435"/>
      <c r="B173" s="264" t="s">
        <v>1858</v>
      </c>
      <c r="C173" s="265"/>
      <c r="D173" s="266"/>
      <c r="E173" s="266"/>
      <c r="F173" s="266"/>
      <c r="G173" s="438"/>
      <c r="H173" s="267" t="s">
        <v>1858</v>
      </c>
      <c r="I173" s="435"/>
      <c r="J173" s="264" t="s">
        <v>1858</v>
      </c>
      <c r="K173" s="265"/>
      <c r="L173" s="266"/>
      <c r="M173" s="266"/>
      <c r="N173" s="266"/>
      <c r="O173" s="438"/>
      <c r="P173" s="267" t="s">
        <v>1858</v>
      </c>
    </row>
    <row r="174" spans="1:16" ht="15.75" thickBot="1">
      <c r="A174" s="436"/>
      <c r="B174" s="264" t="s">
        <v>1859</v>
      </c>
      <c r="C174" s="265"/>
      <c r="D174" s="266"/>
      <c r="E174" s="266"/>
      <c r="F174" s="266"/>
      <c r="G174" s="439"/>
      <c r="H174" s="267" t="s">
        <v>1860</v>
      </c>
      <c r="I174" s="436"/>
      <c r="J174" s="264" t="s">
        <v>1859</v>
      </c>
      <c r="K174" s="265"/>
      <c r="L174" s="266"/>
      <c r="M174" s="266"/>
      <c r="N174" s="266"/>
      <c r="O174" s="439"/>
      <c r="P174" s="267" t="s">
        <v>1860</v>
      </c>
    </row>
    <row r="175" spans="1:16" ht="15.75" thickBot="1">
      <c r="A175" s="434" t="s">
        <v>2202</v>
      </c>
      <c r="B175" s="264" t="s">
        <v>1847</v>
      </c>
      <c r="C175" s="265"/>
      <c r="D175" s="266"/>
      <c r="E175" s="266"/>
      <c r="F175" s="266"/>
      <c r="G175" s="437" t="s">
        <v>2202</v>
      </c>
      <c r="H175" s="267" t="s">
        <v>1847</v>
      </c>
      <c r="I175" s="434" t="s">
        <v>2202</v>
      </c>
      <c r="J175" s="264" t="s">
        <v>1847</v>
      </c>
      <c r="K175" s="265"/>
      <c r="L175" s="266"/>
      <c r="M175" s="266"/>
      <c r="N175" s="266"/>
      <c r="O175" s="437" t="s">
        <v>2202</v>
      </c>
      <c r="P175" s="267" t="s">
        <v>1847</v>
      </c>
    </row>
    <row r="176" spans="1:16" ht="15.75" thickBot="1">
      <c r="A176" s="435"/>
      <c r="B176" s="264" t="s">
        <v>1849</v>
      </c>
      <c r="C176" s="265"/>
      <c r="D176" s="266"/>
      <c r="E176" s="266"/>
      <c r="F176" s="266"/>
      <c r="G176" s="438"/>
      <c r="H176" s="267" t="s">
        <v>1849</v>
      </c>
      <c r="I176" s="435"/>
      <c r="J176" s="264" t="s">
        <v>1849</v>
      </c>
      <c r="K176" s="265"/>
      <c r="L176" s="266"/>
      <c r="M176" s="266"/>
      <c r="N176" s="266"/>
      <c r="O176" s="438"/>
      <c r="P176" s="267" t="s">
        <v>1849</v>
      </c>
    </row>
    <row r="177" spans="1:16" ht="15.75" thickBot="1">
      <c r="A177" s="435"/>
      <c r="B177" s="264" t="s">
        <v>1850</v>
      </c>
      <c r="C177" s="265"/>
      <c r="D177" s="266"/>
      <c r="E177" s="266"/>
      <c r="F177" s="266"/>
      <c r="G177" s="438"/>
      <c r="H177" s="267" t="s">
        <v>1850</v>
      </c>
      <c r="I177" s="435"/>
      <c r="J177" s="264" t="s">
        <v>1850</v>
      </c>
      <c r="K177" s="265"/>
      <c r="L177" s="266"/>
      <c r="M177" s="266"/>
      <c r="N177" s="266"/>
      <c r="O177" s="438"/>
      <c r="P177" s="267" t="s">
        <v>1850</v>
      </c>
    </row>
    <row r="178" spans="1:16" ht="15.75" thickBot="1">
      <c r="A178" s="435"/>
      <c r="B178" s="264" t="s">
        <v>1851</v>
      </c>
      <c r="C178" s="265"/>
      <c r="D178" s="266"/>
      <c r="E178" s="266"/>
      <c r="F178" s="266"/>
      <c r="G178" s="438"/>
      <c r="H178" s="267" t="s">
        <v>1851</v>
      </c>
      <c r="I178" s="435"/>
      <c r="J178" s="264" t="s">
        <v>1851</v>
      </c>
      <c r="K178" s="265"/>
      <c r="L178" s="266"/>
      <c r="M178" s="266"/>
      <c r="N178" s="266"/>
      <c r="O178" s="438"/>
      <c r="P178" s="267" t="s">
        <v>1851</v>
      </c>
    </row>
    <row r="179" spans="1:16" ht="15.75" thickBot="1">
      <c r="A179" s="435"/>
      <c r="B179" s="264" t="s">
        <v>1852</v>
      </c>
      <c r="C179" s="265"/>
      <c r="D179" s="266"/>
      <c r="E179" s="266"/>
      <c r="F179" s="266"/>
      <c r="G179" s="438"/>
      <c r="H179" s="267" t="s">
        <v>1852</v>
      </c>
      <c r="I179" s="435"/>
      <c r="J179" s="264" t="s">
        <v>1852</v>
      </c>
      <c r="K179" s="265"/>
      <c r="L179" s="266"/>
      <c r="M179" s="266"/>
      <c r="N179" s="266"/>
      <c r="O179" s="438"/>
      <c r="P179" s="267" t="s">
        <v>1852</v>
      </c>
    </row>
    <row r="180" spans="1:16" ht="15.75" thickBot="1">
      <c r="A180" s="435"/>
      <c r="B180" s="264" t="s">
        <v>1853</v>
      </c>
      <c r="C180" s="265"/>
      <c r="D180" s="266"/>
      <c r="E180" s="266"/>
      <c r="F180" s="266"/>
      <c r="G180" s="438"/>
      <c r="H180" s="267" t="s">
        <v>1853</v>
      </c>
      <c r="I180" s="435"/>
      <c r="J180" s="264" t="s">
        <v>1853</v>
      </c>
      <c r="K180" s="265"/>
      <c r="L180" s="266"/>
      <c r="M180" s="266"/>
      <c r="N180" s="266"/>
      <c r="O180" s="438"/>
      <c r="P180" s="267" t="s">
        <v>1853</v>
      </c>
    </row>
    <row r="181" spans="1:16" ht="15.75" thickBot="1">
      <c r="A181" s="435"/>
      <c r="B181" s="264" t="s">
        <v>1854</v>
      </c>
      <c r="C181" s="265"/>
      <c r="D181" s="266"/>
      <c r="E181" s="266"/>
      <c r="F181" s="266"/>
      <c r="G181" s="438"/>
      <c r="H181" s="267" t="s">
        <v>1854</v>
      </c>
      <c r="I181" s="435"/>
      <c r="J181" s="264" t="s">
        <v>1854</v>
      </c>
      <c r="K181" s="265"/>
      <c r="L181" s="266"/>
      <c r="M181" s="266"/>
      <c r="N181" s="266"/>
      <c r="O181" s="438"/>
      <c r="P181" s="267" t="s">
        <v>1854</v>
      </c>
    </row>
    <row r="182" spans="1:16" ht="15.75" thickBot="1">
      <c r="A182" s="435"/>
      <c r="B182" s="264" t="s">
        <v>1855</v>
      </c>
      <c r="C182" s="265"/>
      <c r="D182" s="266"/>
      <c r="E182" s="266"/>
      <c r="F182" s="266"/>
      <c r="G182" s="438"/>
      <c r="H182" s="267" t="s">
        <v>1855</v>
      </c>
      <c r="I182" s="435"/>
      <c r="J182" s="264" t="s">
        <v>1855</v>
      </c>
      <c r="K182" s="265"/>
      <c r="L182" s="266"/>
      <c r="M182" s="266"/>
      <c r="N182" s="266"/>
      <c r="O182" s="438"/>
      <c r="P182" s="267" t="s">
        <v>1855</v>
      </c>
    </row>
    <row r="183" spans="1:16" ht="15.75" thickBot="1">
      <c r="A183" s="435"/>
      <c r="B183" s="264" t="s">
        <v>1856</v>
      </c>
      <c r="C183" s="265"/>
      <c r="D183" s="266"/>
      <c r="E183" s="266"/>
      <c r="F183" s="266"/>
      <c r="G183" s="438"/>
      <c r="H183" s="267" t="s">
        <v>1856</v>
      </c>
      <c r="I183" s="435"/>
      <c r="J183" s="264" t="s">
        <v>1856</v>
      </c>
      <c r="K183" s="265"/>
      <c r="L183" s="266"/>
      <c r="M183" s="266"/>
      <c r="N183" s="266"/>
      <c r="O183" s="438"/>
      <c r="P183" s="267" t="s">
        <v>1856</v>
      </c>
    </row>
    <row r="184" spans="1:16" ht="15.75" thickBot="1">
      <c r="A184" s="435"/>
      <c r="B184" s="264" t="s">
        <v>1857</v>
      </c>
      <c r="C184" s="265"/>
      <c r="D184" s="266"/>
      <c r="E184" s="266"/>
      <c r="F184" s="266"/>
      <c r="G184" s="438"/>
      <c r="H184" s="267" t="s">
        <v>1857</v>
      </c>
      <c r="I184" s="435"/>
      <c r="J184" s="264" t="s">
        <v>1857</v>
      </c>
      <c r="K184" s="265"/>
      <c r="L184" s="266"/>
      <c r="M184" s="266"/>
      <c r="N184" s="266"/>
      <c r="O184" s="438"/>
      <c r="P184" s="267" t="s">
        <v>1857</v>
      </c>
    </row>
    <row r="185" spans="1:16" ht="15.75" thickBot="1">
      <c r="A185" s="435"/>
      <c r="B185" s="264" t="s">
        <v>1858</v>
      </c>
      <c r="C185" s="265"/>
      <c r="D185" s="266"/>
      <c r="E185" s="266"/>
      <c r="F185" s="266"/>
      <c r="G185" s="438"/>
      <c r="H185" s="267" t="s">
        <v>1858</v>
      </c>
      <c r="I185" s="435"/>
      <c r="J185" s="264" t="s">
        <v>1858</v>
      </c>
      <c r="K185" s="265"/>
      <c r="L185" s="266"/>
      <c r="M185" s="266"/>
      <c r="N185" s="266"/>
      <c r="O185" s="438"/>
      <c r="P185" s="267" t="s">
        <v>1858</v>
      </c>
    </row>
    <row r="186" spans="1:16" ht="15.75" thickBot="1">
      <c r="A186" s="436"/>
      <c r="B186" s="264" t="s">
        <v>1859</v>
      </c>
      <c r="C186" s="265"/>
      <c r="D186" s="266"/>
      <c r="E186" s="266"/>
      <c r="F186" s="266"/>
      <c r="G186" s="439"/>
      <c r="H186" s="267" t="s">
        <v>1860</v>
      </c>
      <c r="I186" s="436"/>
      <c r="J186" s="264" t="s">
        <v>1859</v>
      </c>
      <c r="K186" s="265"/>
      <c r="L186" s="266"/>
      <c r="M186" s="266"/>
      <c r="N186" s="266"/>
      <c r="O186" s="439"/>
      <c r="P186" s="267" t="s">
        <v>1860</v>
      </c>
    </row>
    <row r="187" spans="1:16" ht="15.75" thickBot="1">
      <c r="A187" s="434" t="s">
        <v>2203</v>
      </c>
      <c r="B187" s="264" t="s">
        <v>1847</v>
      </c>
      <c r="C187" s="265"/>
      <c r="D187" s="266"/>
      <c r="E187" s="266"/>
      <c r="F187" s="266"/>
      <c r="G187" s="437" t="s">
        <v>2203</v>
      </c>
      <c r="H187" s="267" t="s">
        <v>1847</v>
      </c>
      <c r="I187" s="434" t="s">
        <v>2203</v>
      </c>
      <c r="J187" s="264" t="s">
        <v>1847</v>
      </c>
      <c r="K187" s="265"/>
      <c r="L187" s="266"/>
      <c r="M187" s="266"/>
      <c r="N187" s="266"/>
      <c r="O187" s="437" t="s">
        <v>2203</v>
      </c>
      <c r="P187" s="267" t="s">
        <v>1847</v>
      </c>
    </row>
    <row r="188" spans="1:16" ht="15.75" thickBot="1">
      <c r="A188" s="435"/>
      <c r="B188" s="264" t="s">
        <v>1849</v>
      </c>
      <c r="C188" s="265"/>
      <c r="D188" s="266"/>
      <c r="E188" s="266"/>
      <c r="F188" s="266"/>
      <c r="G188" s="438"/>
      <c r="H188" s="267" t="s">
        <v>1849</v>
      </c>
      <c r="I188" s="435"/>
      <c r="J188" s="264" t="s">
        <v>1849</v>
      </c>
      <c r="K188" s="265"/>
      <c r="L188" s="266"/>
      <c r="M188" s="266"/>
      <c r="N188" s="266"/>
      <c r="O188" s="438"/>
      <c r="P188" s="267" t="s">
        <v>1849</v>
      </c>
    </row>
    <row r="189" spans="1:16" ht="15.75" thickBot="1">
      <c r="A189" s="435"/>
      <c r="B189" s="264" t="s">
        <v>1850</v>
      </c>
      <c r="C189" s="265"/>
      <c r="D189" s="266"/>
      <c r="E189" s="266"/>
      <c r="F189" s="266"/>
      <c r="G189" s="438"/>
      <c r="H189" s="267" t="s">
        <v>1850</v>
      </c>
      <c r="I189" s="435"/>
      <c r="J189" s="264" t="s">
        <v>1850</v>
      </c>
      <c r="K189" s="265"/>
      <c r="L189" s="266"/>
      <c r="M189" s="266"/>
      <c r="N189" s="266"/>
      <c r="O189" s="438"/>
      <c r="P189" s="267" t="s">
        <v>1850</v>
      </c>
    </row>
    <row r="190" spans="1:16" ht="15.75" thickBot="1">
      <c r="A190" s="435"/>
      <c r="B190" s="264" t="s">
        <v>1851</v>
      </c>
      <c r="C190" s="265"/>
      <c r="D190" s="266"/>
      <c r="E190" s="266"/>
      <c r="F190" s="266"/>
      <c r="G190" s="438"/>
      <c r="H190" s="267" t="s">
        <v>1851</v>
      </c>
      <c r="I190" s="435"/>
      <c r="J190" s="264" t="s">
        <v>1851</v>
      </c>
      <c r="K190" s="265"/>
      <c r="L190" s="266"/>
      <c r="M190" s="266"/>
      <c r="N190" s="266"/>
      <c r="O190" s="438"/>
      <c r="P190" s="267" t="s">
        <v>1851</v>
      </c>
    </row>
    <row r="191" spans="1:16" ht="15.75" thickBot="1">
      <c r="A191" s="435"/>
      <c r="B191" s="264" t="s">
        <v>1852</v>
      </c>
      <c r="C191" s="265"/>
      <c r="D191" s="266"/>
      <c r="E191" s="266"/>
      <c r="F191" s="266"/>
      <c r="G191" s="438"/>
      <c r="H191" s="267" t="s">
        <v>1852</v>
      </c>
      <c r="I191" s="435"/>
      <c r="J191" s="264" t="s">
        <v>1852</v>
      </c>
      <c r="K191" s="265"/>
      <c r="L191" s="266"/>
      <c r="M191" s="266"/>
      <c r="N191" s="266"/>
      <c r="O191" s="438"/>
      <c r="P191" s="267" t="s">
        <v>1852</v>
      </c>
    </row>
    <row r="192" spans="1:16" ht="15.75" thickBot="1">
      <c r="A192" s="435"/>
      <c r="B192" s="264" t="s">
        <v>1853</v>
      </c>
      <c r="C192" s="265"/>
      <c r="D192" s="266"/>
      <c r="E192" s="266"/>
      <c r="F192" s="266"/>
      <c r="G192" s="438"/>
      <c r="H192" s="267" t="s">
        <v>1853</v>
      </c>
      <c r="I192" s="435"/>
      <c r="J192" s="264" t="s">
        <v>1853</v>
      </c>
      <c r="K192" s="265"/>
      <c r="L192" s="266"/>
      <c r="M192" s="266"/>
      <c r="N192" s="266"/>
      <c r="O192" s="438"/>
      <c r="P192" s="267" t="s">
        <v>1853</v>
      </c>
    </row>
    <row r="193" spans="1:16" ht="15.75" thickBot="1">
      <c r="A193" s="435"/>
      <c r="B193" s="264" t="s">
        <v>1854</v>
      </c>
      <c r="C193" s="265"/>
      <c r="D193" s="266"/>
      <c r="E193" s="266"/>
      <c r="F193" s="266"/>
      <c r="G193" s="438"/>
      <c r="H193" s="267" t="s">
        <v>1854</v>
      </c>
      <c r="I193" s="435"/>
      <c r="J193" s="264" t="s">
        <v>1854</v>
      </c>
      <c r="K193" s="265"/>
      <c r="L193" s="266"/>
      <c r="M193" s="266"/>
      <c r="N193" s="266"/>
      <c r="O193" s="438"/>
      <c r="P193" s="267" t="s">
        <v>1854</v>
      </c>
    </row>
    <row r="194" spans="1:16" ht="15.75" thickBot="1">
      <c r="A194" s="435"/>
      <c r="B194" s="264" t="s">
        <v>1855</v>
      </c>
      <c r="C194" s="265"/>
      <c r="D194" s="266"/>
      <c r="E194" s="266"/>
      <c r="F194" s="266"/>
      <c r="G194" s="438"/>
      <c r="H194" s="267" t="s">
        <v>1855</v>
      </c>
      <c r="I194" s="435"/>
      <c r="J194" s="264" t="s">
        <v>1855</v>
      </c>
      <c r="K194" s="265"/>
      <c r="L194" s="266"/>
      <c r="M194" s="266"/>
      <c r="N194" s="266"/>
      <c r="O194" s="438"/>
      <c r="P194" s="267" t="s">
        <v>1855</v>
      </c>
    </row>
    <row r="195" spans="1:16" ht="15.75" thickBot="1">
      <c r="A195" s="435"/>
      <c r="B195" s="264" t="s">
        <v>1856</v>
      </c>
      <c r="C195" s="265"/>
      <c r="D195" s="266"/>
      <c r="E195" s="266"/>
      <c r="F195" s="266"/>
      <c r="G195" s="438"/>
      <c r="H195" s="267" t="s">
        <v>1856</v>
      </c>
      <c r="I195" s="435"/>
      <c r="J195" s="264" t="s">
        <v>1856</v>
      </c>
      <c r="K195" s="265"/>
      <c r="L195" s="266"/>
      <c r="M195" s="266"/>
      <c r="N195" s="266"/>
      <c r="O195" s="438"/>
      <c r="P195" s="267" t="s">
        <v>1856</v>
      </c>
    </row>
    <row r="196" spans="1:16" ht="15.75" thickBot="1">
      <c r="A196" s="435"/>
      <c r="B196" s="264" t="s">
        <v>1857</v>
      </c>
      <c r="C196" s="265"/>
      <c r="D196" s="266"/>
      <c r="E196" s="266"/>
      <c r="F196" s="266"/>
      <c r="G196" s="438"/>
      <c r="H196" s="267" t="s">
        <v>1857</v>
      </c>
      <c r="I196" s="435"/>
      <c r="J196" s="264" t="s">
        <v>1857</v>
      </c>
      <c r="K196" s="265"/>
      <c r="L196" s="266"/>
      <c r="M196" s="266"/>
      <c r="N196" s="266"/>
      <c r="O196" s="438"/>
      <c r="P196" s="267" t="s">
        <v>1857</v>
      </c>
    </row>
    <row r="197" spans="1:16" ht="15.75" thickBot="1">
      <c r="A197" s="435"/>
      <c r="B197" s="264" t="s">
        <v>1858</v>
      </c>
      <c r="C197" s="265"/>
      <c r="D197" s="266"/>
      <c r="E197" s="266"/>
      <c r="F197" s="266"/>
      <c r="G197" s="438"/>
      <c r="H197" s="267" t="s">
        <v>1858</v>
      </c>
      <c r="I197" s="435"/>
      <c r="J197" s="264" t="s">
        <v>1858</v>
      </c>
      <c r="K197" s="265"/>
      <c r="L197" s="266"/>
      <c r="M197" s="266"/>
      <c r="N197" s="266"/>
      <c r="O197" s="438"/>
      <c r="P197" s="267" t="s">
        <v>1858</v>
      </c>
    </row>
    <row r="198" spans="1:16" ht="15.75" thickBot="1">
      <c r="A198" s="436"/>
      <c r="B198" s="264" t="s">
        <v>1859</v>
      </c>
      <c r="C198" s="265"/>
      <c r="D198" s="266"/>
      <c r="E198" s="266"/>
      <c r="F198" s="266"/>
      <c r="G198" s="439"/>
      <c r="H198" s="267" t="s">
        <v>1860</v>
      </c>
      <c r="I198" s="436"/>
      <c r="J198" s="264" t="s">
        <v>1859</v>
      </c>
      <c r="K198" s="265"/>
      <c r="L198" s="266"/>
      <c r="M198" s="266"/>
      <c r="N198" s="266"/>
      <c r="O198" s="439"/>
      <c r="P198" s="267" t="s">
        <v>1860</v>
      </c>
    </row>
    <row r="199" spans="1:16" ht="15.75" thickBot="1">
      <c r="A199" s="434" t="s">
        <v>2204</v>
      </c>
      <c r="B199" s="264" t="s">
        <v>1847</v>
      </c>
      <c r="C199" s="265"/>
      <c r="D199" s="266"/>
      <c r="E199" s="266"/>
      <c r="F199" s="266"/>
      <c r="G199" s="437" t="s">
        <v>2204</v>
      </c>
      <c r="H199" s="267" t="s">
        <v>1847</v>
      </c>
      <c r="I199" s="434" t="s">
        <v>2204</v>
      </c>
      <c r="J199" s="264" t="s">
        <v>1847</v>
      </c>
      <c r="K199" s="265"/>
      <c r="L199" s="266"/>
      <c r="M199" s="266"/>
      <c r="N199" s="266"/>
      <c r="O199" s="437" t="s">
        <v>2204</v>
      </c>
      <c r="P199" s="267" t="s">
        <v>1847</v>
      </c>
    </row>
    <row r="200" spans="1:16" ht="15.75" thickBot="1">
      <c r="A200" s="435"/>
      <c r="B200" s="264" t="s">
        <v>1849</v>
      </c>
      <c r="C200" s="265"/>
      <c r="D200" s="266"/>
      <c r="E200" s="266"/>
      <c r="F200" s="266"/>
      <c r="G200" s="438"/>
      <c r="H200" s="267" t="s">
        <v>1849</v>
      </c>
      <c r="I200" s="435"/>
      <c r="J200" s="264" t="s">
        <v>1849</v>
      </c>
      <c r="K200" s="265"/>
      <c r="L200" s="266"/>
      <c r="M200" s="266"/>
      <c r="N200" s="266"/>
      <c r="O200" s="438"/>
      <c r="P200" s="267" t="s">
        <v>1849</v>
      </c>
    </row>
    <row r="201" spans="1:16" ht="15.75" thickBot="1">
      <c r="A201" s="435"/>
      <c r="B201" s="264" t="s">
        <v>1850</v>
      </c>
      <c r="C201" s="265"/>
      <c r="D201" s="266"/>
      <c r="E201" s="266"/>
      <c r="F201" s="266"/>
      <c r="G201" s="438"/>
      <c r="H201" s="267" t="s">
        <v>1850</v>
      </c>
      <c r="I201" s="435"/>
      <c r="J201" s="264" t="s">
        <v>1850</v>
      </c>
      <c r="K201" s="265"/>
      <c r="L201" s="266"/>
      <c r="M201" s="266"/>
      <c r="N201" s="266"/>
      <c r="O201" s="438"/>
      <c r="P201" s="267" t="s">
        <v>1850</v>
      </c>
    </row>
    <row r="202" spans="1:16" ht="15.75" thickBot="1">
      <c r="A202" s="435"/>
      <c r="B202" s="264" t="s">
        <v>1851</v>
      </c>
      <c r="C202" s="265"/>
      <c r="D202" s="266"/>
      <c r="E202" s="266"/>
      <c r="F202" s="266"/>
      <c r="G202" s="438"/>
      <c r="H202" s="267" t="s">
        <v>1851</v>
      </c>
      <c r="I202" s="435"/>
      <c r="J202" s="264" t="s">
        <v>1851</v>
      </c>
      <c r="K202" s="265"/>
      <c r="L202" s="266"/>
      <c r="M202" s="266"/>
      <c r="N202" s="266"/>
      <c r="O202" s="438"/>
      <c r="P202" s="267" t="s">
        <v>1851</v>
      </c>
    </row>
    <row r="203" spans="1:16" ht="15.75" thickBot="1">
      <c r="A203" s="435"/>
      <c r="B203" s="264" t="s">
        <v>1852</v>
      </c>
      <c r="C203" s="265"/>
      <c r="D203" s="266"/>
      <c r="E203" s="266"/>
      <c r="F203" s="266"/>
      <c r="G203" s="438"/>
      <c r="H203" s="267" t="s">
        <v>1852</v>
      </c>
      <c r="I203" s="435"/>
      <c r="J203" s="264" t="s">
        <v>1852</v>
      </c>
      <c r="K203" s="265"/>
      <c r="L203" s="266"/>
      <c r="M203" s="266"/>
      <c r="N203" s="266"/>
      <c r="O203" s="438"/>
      <c r="P203" s="267" t="s">
        <v>1852</v>
      </c>
    </row>
    <row r="204" spans="1:16" ht="15.75" thickBot="1">
      <c r="A204" s="435"/>
      <c r="B204" s="264" t="s">
        <v>1853</v>
      </c>
      <c r="C204" s="265"/>
      <c r="D204" s="266"/>
      <c r="E204" s="266"/>
      <c r="F204" s="266"/>
      <c r="G204" s="438"/>
      <c r="H204" s="267" t="s">
        <v>1853</v>
      </c>
      <c r="I204" s="435"/>
      <c r="J204" s="264" t="s">
        <v>1853</v>
      </c>
      <c r="K204" s="265"/>
      <c r="L204" s="266"/>
      <c r="M204" s="266"/>
      <c r="N204" s="266"/>
      <c r="O204" s="438"/>
      <c r="P204" s="267" t="s">
        <v>1853</v>
      </c>
    </row>
    <row r="205" spans="1:16" ht="15.75" thickBot="1">
      <c r="A205" s="435"/>
      <c r="B205" s="264" t="s">
        <v>1854</v>
      </c>
      <c r="C205" s="265"/>
      <c r="D205" s="266"/>
      <c r="E205" s="266"/>
      <c r="F205" s="266"/>
      <c r="G205" s="438"/>
      <c r="H205" s="267" t="s">
        <v>1854</v>
      </c>
      <c r="I205" s="435"/>
      <c r="J205" s="264" t="s">
        <v>1854</v>
      </c>
      <c r="K205" s="265"/>
      <c r="L205" s="266"/>
      <c r="M205" s="266"/>
      <c r="N205" s="266"/>
      <c r="O205" s="438"/>
      <c r="P205" s="267" t="s">
        <v>1854</v>
      </c>
    </row>
    <row r="206" spans="1:16" ht="15.75" thickBot="1">
      <c r="A206" s="435"/>
      <c r="B206" s="264" t="s">
        <v>1855</v>
      </c>
      <c r="C206" s="265"/>
      <c r="D206" s="266"/>
      <c r="E206" s="266"/>
      <c r="F206" s="266"/>
      <c r="G206" s="438"/>
      <c r="H206" s="267" t="s">
        <v>1855</v>
      </c>
      <c r="I206" s="435"/>
      <c r="J206" s="264" t="s">
        <v>1855</v>
      </c>
      <c r="K206" s="265"/>
      <c r="L206" s="266"/>
      <c r="M206" s="266"/>
      <c r="N206" s="266"/>
      <c r="O206" s="438"/>
      <c r="P206" s="267" t="s">
        <v>1855</v>
      </c>
    </row>
    <row r="207" spans="1:16" ht="15.75" thickBot="1">
      <c r="A207" s="435"/>
      <c r="B207" s="264" t="s">
        <v>1856</v>
      </c>
      <c r="C207" s="265"/>
      <c r="D207" s="266"/>
      <c r="E207" s="266"/>
      <c r="F207" s="266"/>
      <c r="G207" s="438"/>
      <c r="H207" s="267" t="s">
        <v>1856</v>
      </c>
      <c r="I207" s="435"/>
      <c r="J207" s="264" t="s">
        <v>1856</v>
      </c>
      <c r="K207" s="265"/>
      <c r="L207" s="266"/>
      <c r="M207" s="266"/>
      <c r="N207" s="266"/>
      <c r="O207" s="438"/>
      <c r="P207" s="267" t="s">
        <v>1856</v>
      </c>
    </row>
    <row r="208" spans="1:16" ht="15.75" thickBot="1">
      <c r="A208" s="435"/>
      <c r="B208" s="264" t="s">
        <v>1857</v>
      </c>
      <c r="C208" s="265"/>
      <c r="D208" s="266"/>
      <c r="E208" s="266"/>
      <c r="F208" s="266"/>
      <c r="G208" s="438"/>
      <c r="H208" s="267" t="s">
        <v>1857</v>
      </c>
      <c r="I208" s="435"/>
      <c r="J208" s="264" t="s">
        <v>1857</v>
      </c>
      <c r="K208" s="265"/>
      <c r="L208" s="266"/>
      <c r="M208" s="266"/>
      <c r="N208" s="266"/>
      <c r="O208" s="438"/>
      <c r="P208" s="267" t="s">
        <v>1857</v>
      </c>
    </row>
    <row r="209" spans="1:16" ht="15.75" thickBot="1">
      <c r="A209" s="435"/>
      <c r="B209" s="264" t="s">
        <v>1858</v>
      </c>
      <c r="C209" s="265"/>
      <c r="D209" s="266"/>
      <c r="E209" s="266"/>
      <c r="F209" s="266"/>
      <c r="G209" s="438"/>
      <c r="H209" s="267" t="s">
        <v>1858</v>
      </c>
      <c r="I209" s="435"/>
      <c r="J209" s="264" t="s">
        <v>1858</v>
      </c>
      <c r="K209" s="265"/>
      <c r="L209" s="266"/>
      <c r="M209" s="266"/>
      <c r="N209" s="266"/>
      <c r="O209" s="438"/>
      <c r="P209" s="267" t="s">
        <v>1858</v>
      </c>
    </row>
    <row r="210" spans="1:16" ht="15.75" thickBot="1">
      <c r="A210" s="436"/>
      <c r="B210" s="264" t="s">
        <v>1859</v>
      </c>
      <c r="C210" s="265"/>
      <c r="D210" s="266"/>
      <c r="E210" s="266"/>
      <c r="F210" s="266"/>
      <c r="G210" s="439"/>
      <c r="H210" s="267" t="s">
        <v>1860</v>
      </c>
      <c r="I210" s="436"/>
      <c r="J210" s="264" t="s">
        <v>1859</v>
      </c>
      <c r="K210" s="265"/>
      <c r="L210" s="266"/>
      <c r="M210" s="266"/>
      <c r="N210" s="266"/>
      <c r="O210" s="439"/>
      <c r="P210" s="267" t="s">
        <v>1860</v>
      </c>
    </row>
    <row r="211" spans="1:16" ht="15.75" thickBot="1">
      <c r="A211" s="434" t="s">
        <v>2205</v>
      </c>
      <c r="B211" s="264" t="s">
        <v>1847</v>
      </c>
      <c r="C211" s="265"/>
      <c r="D211" s="266"/>
      <c r="E211" s="266"/>
      <c r="F211" s="266"/>
      <c r="G211" s="437" t="s">
        <v>2205</v>
      </c>
      <c r="H211" s="267" t="s">
        <v>1847</v>
      </c>
      <c r="I211" s="434" t="s">
        <v>2205</v>
      </c>
      <c r="J211" s="264" t="s">
        <v>1847</v>
      </c>
      <c r="K211" s="265"/>
      <c r="L211" s="266"/>
      <c r="M211" s="266"/>
      <c r="N211" s="266"/>
      <c r="O211" s="437" t="s">
        <v>2205</v>
      </c>
      <c r="P211" s="267" t="s">
        <v>1847</v>
      </c>
    </row>
    <row r="212" spans="1:16" ht="15.75" thickBot="1">
      <c r="A212" s="435"/>
      <c r="B212" s="264" t="s">
        <v>1849</v>
      </c>
      <c r="C212" s="265"/>
      <c r="D212" s="266"/>
      <c r="E212" s="266"/>
      <c r="F212" s="266"/>
      <c r="G212" s="438"/>
      <c r="H212" s="267" t="s">
        <v>1849</v>
      </c>
      <c r="I212" s="435"/>
      <c r="J212" s="264" t="s">
        <v>1849</v>
      </c>
      <c r="K212" s="265"/>
      <c r="L212" s="266"/>
      <c r="M212" s="266"/>
      <c r="N212" s="266"/>
      <c r="O212" s="438"/>
      <c r="P212" s="267" t="s">
        <v>1849</v>
      </c>
    </row>
    <row r="213" spans="1:16" ht="15.75" thickBot="1">
      <c r="A213" s="435"/>
      <c r="B213" s="264" t="s">
        <v>1850</v>
      </c>
      <c r="C213" s="265"/>
      <c r="D213" s="266"/>
      <c r="E213" s="266"/>
      <c r="F213" s="266"/>
      <c r="G213" s="438"/>
      <c r="H213" s="267" t="s">
        <v>1850</v>
      </c>
      <c r="I213" s="435"/>
      <c r="J213" s="264" t="s">
        <v>1850</v>
      </c>
      <c r="K213" s="265"/>
      <c r="L213" s="266"/>
      <c r="M213" s="266"/>
      <c r="N213" s="266"/>
      <c r="O213" s="438"/>
      <c r="P213" s="267" t="s">
        <v>1850</v>
      </c>
    </row>
    <row r="214" spans="1:16" ht="15.75" thickBot="1">
      <c r="A214" s="435"/>
      <c r="B214" s="264" t="s">
        <v>1851</v>
      </c>
      <c r="C214" s="265"/>
      <c r="D214" s="266"/>
      <c r="E214" s="266"/>
      <c r="F214" s="266"/>
      <c r="G214" s="438"/>
      <c r="H214" s="267" t="s">
        <v>1851</v>
      </c>
      <c r="I214" s="435"/>
      <c r="J214" s="264" t="s">
        <v>1851</v>
      </c>
      <c r="K214" s="265"/>
      <c r="L214" s="266"/>
      <c r="M214" s="266"/>
      <c r="N214" s="266"/>
      <c r="O214" s="438"/>
      <c r="P214" s="267" t="s">
        <v>1851</v>
      </c>
    </row>
    <row r="215" spans="1:16" ht="15.75" thickBot="1">
      <c r="A215" s="435"/>
      <c r="B215" s="264" t="s">
        <v>1852</v>
      </c>
      <c r="C215" s="265"/>
      <c r="D215" s="266"/>
      <c r="E215" s="266"/>
      <c r="F215" s="266"/>
      <c r="G215" s="438"/>
      <c r="H215" s="267" t="s">
        <v>1852</v>
      </c>
      <c r="I215" s="435"/>
      <c r="J215" s="264" t="s">
        <v>1852</v>
      </c>
      <c r="K215" s="265"/>
      <c r="L215" s="266"/>
      <c r="M215" s="266"/>
      <c r="N215" s="266"/>
      <c r="O215" s="438"/>
      <c r="P215" s="267" t="s">
        <v>1852</v>
      </c>
    </row>
    <row r="216" spans="1:16" ht="15.75" thickBot="1">
      <c r="A216" s="435"/>
      <c r="B216" s="264" t="s">
        <v>1853</v>
      </c>
      <c r="C216" s="265"/>
      <c r="D216" s="266"/>
      <c r="E216" s="266"/>
      <c r="F216" s="266"/>
      <c r="G216" s="438"/>
      <c r="H216" s="267" t="s">
        <v>1853</v>
      </c>
      <c r="I216" s="435"/>
      <c r="J216" s="264" t="s">
        <v>1853</v>
      </c>
      <c r="K216" s="265"/>
      <c r="L216" s="266"/>
      <c r="M216" s="266"/>
      <c r="N216" s="266"/>
      <c r="O216" s="438"/>
      <c r="P216" s="267" t="s">
        <v>1853</v>
      </c>
    </row>
    <row r="217" spans="1:16" ht="15.75" thickBot="1">
      <c r="A217" s="435"/>
      <c r="B217" s="264" t="s">
        <v>1854</v>
      </c>
      <c r="C217" s="265"/>
      <c r="D217" s="266"/>
      <c r="E217" s="266"/>
      <c r="F217" s="266"/>
      <c r="G217" s="438"/>
      <c r="H217" s="267" t="s">
        <v>1854</v>
      </c>
      <c r="I217" s="435"/>
      <c r="J217" s="264" t="s">
        <v>1854</v>
      </c>
      <c r="K217" s="265"/>
      <c r="L217" s="266"/>
      <c r="M217" s="266"/>
      <c r="N217" s="266"/>
      <c r="O217" s="438"/>
      <c r="P217" s="267" t="s">
        <v>1854</v>
      </c>
    </row>
    <row r="218" spans="1:16" ht="15.75" thickBot="1">
      <c r="A218" s="435"/>
      <c r="B218" s="264" t="s">
        <v>1855</v>
      </c>
      <c r="C218" s="265"/>
      <c r="D218" s="266"/>
      <c r="E218" s="266"/>
      <c r="F218" s="266"/>
      <c r="G218" s="438"/>
      <c r="H218" s="267" t="s">
        <v>1855</v>
      </c>
      <c r="I218" s="435"/>
      <c r="J218" s="264" t="s">
        <v>1855</v>
      </c>
      <c r="K218" s="265"/>
      <c r="L218" s="266"/>
      <c r="M218" s="266"/>
      <c r="N218" s="266"/>
      <c r="O218" s="438"/>
      <c r="P218" s="267" t="s">
        <v>1855</v>
      </c>
    </row>
    <row r="219" spans="1:16" ht="15.75" thickBot="1">
      <c r="A219" s="435"/>
      <c r="B219" s="264" t="s">
        <v>1856</v>
      </c>
      <c r="C219" s="265"/>
      <c r="D219" s="266"/>
      <c r="E219" s="266"/>
      <c r="F219" s="266"/>
      <c r="G219" s="438"/>
      <c r="H219" s="267" t="s">
        <v>1856</v>
      </c>
      <c r="I219" s="435"/>
      <c r="J219" s="264" t="s">
        <v>1856</v>
      </c>
      <c r="K219" s="265"/>
      <c r="L219" s="266"/>
      <c r="M219" s="266"/>
      <c r="N219" s="266"/>
      <c r="O219" s="438"/>
      <c r="P219" s="267" t="s">
        <v>1856</v>
      </c>
    </row>
    <row r="220" spans="1:16" ht="15.75" thickBot="1">
      <c r="A220" s="435"/>
      <c r="B220" s="264" t="s">
        <v>1857</v>
      </c>
      <c r="C220" s="265"/>
      <c r="D220" s="266"/>
      <c r="E220" s="266"/>
      <c r="F220" s="266"/>
      <c r="G220" s="438"/>
      <c r="H220" s="267" t="s">
        <v>1857</v>
      </c>
      <c r="I220" s="435"/>
      <c r="J220" s="264" t="s">
        <v>1857</v>
      </c>
      <c r="K220" s="265"/>
      <c r="L220" s="266"/>
      <c r="M220" s="266"/>
      <c r="N220" s="266"/>
      <c r="O220" s="438"/>
      <c r="P220" s="267" t="s">
        <v>1857</v>
      </c>
    </row>
    <row r="221" spans="1:16" ht="15.75" thickBot="1">
      <c r="A221" s="435"/>
      <c r="B221" s="264" t="s">
        <v>1858</v>
      </c>
      <c r="C221" s="265"/>
      <c r="D221" s="266"/>
      <c r="E221" s="266"/>
      <c r="F221" s="266"/>
      <c r="G221" s="438"/>
      <c r="H221" s="267" t="s">
        <v>1858</v>
      </c>
      <c r="I221" s="435"/>
      <c r="J221" s="264" t="s">
        <v>1858</v>
      </c>
      <c r="K221" s="265"/>
      <c r="L221" s="266"/>
      <c r="M221" s="266"/>
      <c r="N221" s="266"/>
      <c r="O221" s="438"/>
      <c r="P221" s="267" t="s">
        <v>1858</v>
      </c>
    </row>
    <row r="222" spans="1:16" ht="15.75" thickBot="1">
      <c r="A222" s="436"/>
      <c r="B222" s="264" t="s">
        <v>1859</v>
      </c>
      <c r="C222" s="265"/>
      <c r="D222" s="266"/>
      <c r="E222" s="266"/>
      <c r="F222" s="266"/>
      <c r="G222" s="439"/>
      <c r="H222" s="267" t="s">
        <v>1860</v>
      </c>
      <c r="I222" s="436"/>
      <c r="J222" s="264" t="s">
        <v>1859</v>
      </c>
      <c r="K222" s="265"/>
      <c r="L222" s="266"/>
      <c r="M222" s="266"/>
      <c r="N222" s="266"/>
      <c r="O222" s="439"/>
      <c r="P222" s="267" t="s">
        <v>1860</v>
      </c>
    </row>
    <row r="223" spans="1:16" ht="15.75" thickBot="1">
      <c r="A223" s="434" t="s">
        <v>2206</v>
      </c>
      <c r="B223" s="264" t="s">
        <v>1847</v>
      </c>
      <c r="C223" s="265"/>
      <c r="D223" s="266"/>
      <c r="E223" s="266"/>
      <c r="F223" s="266"/>
      <c r="G223" s="437" t="s">
        <v>2206</v>
      </c>
      <c r="H223" s="267" t="s">
        <v>1847</v>
      </c>
      <c r="I223" s="434" t="s">
        <v>2206</v>
      </c>
      <c r="J223" s="264" t="s">
        <v>1847</v>
      </c>
      <c r="K223" s="265"/>
      <c r="L223" s="266"/>
      <c r="M223" s="266"/>
      <c r="N223" s="266"/>
      <c r="O223" s="437" t="s">
        <v>2206</v>
      </c>
      <c r="P223" s="267" t="s">
        <v>1847</v>
      </c>
    </row>
    <row r="224" spans="1:16" ht="15.75" thickBot="1">
      <c r="A224" s="435"/>
      <c r="B224" s="264" t="s">
        <v>1849</v>
      </c>
      <c r="C224" s="265"/>
      <c r="D224" s="266"/>
      <c r="E224" s="266"/>
      <c r="F224" s="266"/>
      <c r="G224" s="438"/>
      <c r="H224" s="267" t="s">
        <v>1849</v>
      </c>
      <c r="I224" s="435"/>
      <c r="J224" s="264" t="s">
        <v>1849</v>
      </c>
      <c r="K224" s="265"/>
      <c r="L224" s="266"/>
      <c r="M224" s="266"/>
      <c r="N224" s="266"/>
      <c r="O224" s="438"/>
      <c r="P224" s="267" t="s">
        <v>1849</v>
      </c>
    </row>
    <row r="225" spans="1:16" ht="15.75" thickBot="1">
      <c r="A225" s="435"/>
      <c r="B225" s="264" t="s">
        <v>1850</v>
      </c>
      <c r="C225" s="265"/>
      <c r="D225" s="266"/>
      <c r="E225" s="266"/>
      <c r="F225" s="266"/>
      <c r="G225" s="438"/>
      <c r="H225" s="267" t="s">
        <v>1850</v>
      </c>
      <c r="I225" s="435"/>
      <c r="J225" s="264" t="s">
        <v>1850</v>
      </c>
      <c r="K225" s="265"/>
      <c r="L225" s="266"/>
      <c r="M225" s="266"/>
      <c r="N225" s="266"/>
      <c r="O225" s="438"/>
      <c r="P225" s="267" t="s">
        <v>1850</v>
      </c>
    </row>
    <row r="226" spans="1:16" ht="15.75" thickBot="1">
      <c r="A226" s="435"/>
      <c r="B226" s="264" t="s">
        <v>1851</v>
      </c>
      <c r="C226" s="265"/>
      <c r="D226" s="266"/>
      <c r="E226" s="266"/>
      <c r="F226" s="266"/>
      <c r="G226" s="438"/>
      <c r="H226" s="267" t="s">
        <v>1851</v>
      </c>
      <c r="I226" s="435"/>
      <c r="J226" s="264" t="s">
        <v>1851</v>
      </c>
      <c r="K226" s="265"/>
      <c r="L226" s="266"/>
      <c r="M226" s="266"/>
      <c r="N226" s="266"/>
      <c r="O226" s="438"/>
      <c r="P226" s="267" t="s">
        <v>1851</v>
      </c>
    </row>
    <row r="227" spans="1:16" ht="15.75" thickBot="1">
      <c r="A227" s="435"/>
      <c r="B227" s="264" t="s">
        <v>1852</v>
      </c>
      <c r="C227" s="265"/>
      <c r="D227" s="266"/>
      <c r="E227" s="266"/>
      <c r="F227" s="266"/>
      <c r="G227" s="438"/>
      <c r="H227" s="267" t="s">
        <v>1852</v>
      </c>
      <c r="I227" s="435"/>
      <c r="J227" s="264" t="s">
        <v>1852</v>
      </c>
      <c r="K227" s="265"/>
      <c r="L227" s="266"/>
      <c r="M227" s="266"/>
      <c r="N227" s="266"/>
      <c r="O227" s="438"/>
      <c r="P227" s="267" t="s">
        <v>1852</v>
      </c>
    </row>
    <row r="228" spans="1:16" ht="15.75" thickBot="1">
      <c r="A228" s="435"/>
      <c r="B228" s="264" t="s">
        <v>1853</v>
      </c>
      <c r="C228" s="265"/>
      <c r="D228" s="266"/>
      <c r="E228" s="266"/>
      <c r="F228" s="266"/>
      <c r="G228" s="438"/>
      <c r="H228" s="267" t="s">
        <v>1853</v>
      </c>
      <c r="I228" s="435"/>
      <c r="J228" s="264" t="s">
        <v>1853</v>
      </c>
      <c r="K228" s="265"/>
      <c r="L228" s="266"/>
      <c r="M228" s="266"/>
      <c r="N228" s="266"/>
      <c r="O228" s="438"/>
      <c r="P228" s="267" t="s">
        <v>1853</v>
      </c>
    </row>
    <row r="229" spans="1:16" ht="15.75" thickBot="1">
      <c r="A229" s="435"/>
      <c r="B229" s="264" t="s">
        <v>1854</v>
      </c>
      <c r="C229" s="265"/>
      <c r="D229" s="266"/>
      <c r="E229" s="266"/>
      <c r="F229" s="266"/>
      <c r="G229" s="438"/>
      <c r="H229" s="267" t="s">
        <v>1854</v>
      </c>
      <c r="I229" s="435"/>
      <c r="J229" s="264" t="s">
        <v>1854</v>
      </c>
      <c r="K229" s="265"/>
      <c r="L229" s="266"/>
      <c r="M229" s="266"/>
      <c r="N229" s="266"/>
      <c r="O229" s="438"/>
      <c r="P229" s="267" t="s">
        <v>1854</v>
      </c>
    </row>
    <row r="230" spans="1:16" ht="15.75" thickBot="1">
      <c r="A230" s="435"/>
      <c r="B230" s="264" t="s">
        <v>1855</v>
      </c>
      <c r="C230" s="265"/>
      <c r="D230" s="266"/>
      <c r="E230" s="266"/>
      <c r="F230" s="266"/>
      <c r="G230" s="438"/>
      <c r="H230" s="267" t="s">
        <v>1855</v>
      </c>
      <c r="I230" s="435"/>
      <c r="J230" s="264" t="s">
        <v>1855</v>
      </c>
      <c r="K230" s="265"/>
      <c r="L230" s="266"/>
      <c r="M230" s="266"/>
      <c r="N230" s="266"/>
      <c r="O230" s="438"/>
      <c r="P230" s="267" t="s">
        <v>1855</v>
      </c>
    </row>
    <row r="231" spans="1:16" ht="15.75" thickBot="1">
      <c r="A231" s="435"/>
      <c r="B231" s="264" t="s">
        <v>1856</v>
      </c>
      <c r="C231" s="265"/>
      <c r="D231" s="266"/>
      <c r="E231" s="266"/>
      <c r="F231" s="266"/>
      <c r="G231" s="438"/>
      <c r="H231" s="267" t="s">
        <v>1856</v>
      </c>
      <c r="I231" s="435"/>
      <c r="J231" s="264" t="s">
        <v>1856</v>
      </c>
      <c r="K231" s="265"/>
      <c r="L231" s="266"/>
      <c r="M231" s="266"/>
      <c r="N231" s="266"/>
      <c r="O231" s="438"/>
      <c r="P231" s="267" t="s">
        <v>1856</v>
      </c>
    </row>
    <row r="232" spans="1:16" ht="15.75" thickBot="1">
      <c r="A232" s="435"/>
      <c r="B232" s="264" t="s">
        <v>1857</v>
      </c>
      <c r="C232" s="265"/>
      <c r="D232" s="266"/>
      <c r="E232" s="266"/>
      <c r="F232" s="266"/>
      <c r="G232" s="438"/>
      <c r="H232" s="267" t="s">
        <v>1857</v>
      </c>
      <c r="I232" s="435"/>
      <c r="J232" s="264" t="s">
        <v>1857</v>
      </c>
      <c r="K232" s="265"/>
      <c r="L232" s="266"/>
      <c r="M232" s="266"/>
      <c r="N232" s="266"/>
      <c r="O232" s="438"/>
      <c r="P232" s="267" t="s">
        <v>1857</v>
      </c>
    </row>
    <row r="233" spans="1:16" ht="15.75" thickBot="1">
      <c r="A233" s="435"/>
      <c r="B233" s="264" t="s">
        <v>1858</v>
      </c>
      <c r="C233" s="265"/>
      <c r="D233" s="266"/>
      <c r="E233" s="266"/>
      <c r="F233" s="266"/>
      <c r="G233" s="438"/>
      <c r="H233" s="267" t="s">
        <v>1858</v>
      </c>
      <c r="I233" s="435"/>
      <c r="J233" s="264" t="s">
        <v>1858</v>
      </c>
      <c r="K233" s="265"/>
      <c r="L233" s="266"/>
      <c r="M233" s="266"/>
      <c r="N233" s="266"/>
      <c r="O233" s="438"/>
      <c r="P233" s="267" t="s">
        <v>1858</v>
      </c>
    </row>
    <row r="234" spans="1:16" ht="15.75" thickBot="1">
      <c r="A234" s="436"/>
      <c r="B234" s="264" t="s">
        <v>1859</v>
      </c>
      <c r="C234" s="265"/>
      <c r="D234" s="266"/>
      <c r="E234" s="266"/>
      <c r="F234" s="266"/>
      <c r="G234" s="439"/>
      <c r="H234" s="267" t="s">
        <v>1860</v>
      </c>
      <c r="I234" s="436"/>
      <c r="J234" s="264" t="s">
        <v>1859</v>
      </c>
      <c r="K234" s="265"/>
      <c r="L234" s="266"/>
      <c r="M234" s="266"/>
      <c r="N234" s="266"/>
      <c r="O234" s="439"/>
      <c r="P234" s="267" t="s">
        <v>1860</v>
      </c>
    </row>
    <row r="235" spans="1:16" ht="15.75" thickBot="1">
      <c r="A235" s="434" t="s">
        <v>2207</v>
      </c>
      <c r="B235" s="264" t="s">
        <v>1847</v>
      </c>
      <c r="C235" s="265"/>
      <c r="D235" s="266"/>
      <c r="E235" s="266"/>
      <c r="F235" s="266"/>
      <c r="G235" s="437" t="s">
        <v>2207</v>
      </c>
      <c r="H235" s="267" t="s">
        <v>1847</v>
      </c>
      <c r="I235" s="434" t="s">
        <v>2207</v>
      </c>
      <c r="J235" s="264" t="s">
        <v>1847</v>
      </c>
      <c r="K235" s="265"/>
      <c r="L235" s="266"/>
      <c r="M235" s="266"/>
      <c r="N235" s="266"/>
      <c r="O235" s="437" t="s">
        <v>2207</v>
      </c>
      <c r="P235" s="267" t="s">
        <v>1847</v>
      </c>
    </row>
    <row r="236" spans="1:16" ht="15.75" thickBot="1">
      <c r="A236" s="435"/>
      <c r="B236" s="264" t="s">
        <v>1849</v>
      </c>
      <c r="C236" s="265"/>
      <c r="D236" s="266"/>
      <c r="E236" s="266"/>
      <c r="F236" s="266"/>
      <c r="G236" s="438"/>
      <c r="H236" s="267" t="s">
        <v>1849</v>
      </c>
      <c r="I236" s="435"/>
      <c r="J236" s="264" t="s">
        <v>1849</v>
      </c>
      <c r="K236" s="265"/>
      <c r="L236" s="266"/>
      <c r="M236" s="266"/>
      <c r="N236" s="266"/>
      <c r="O236" s="438"/>
      <c r="P236" s="267" t="s">
        <v>1849</v>
      </c>
    </row>
    <row r="237" spans="1:16" ht="15.75" thickBot="1">
      <c r="A237" s="435"/>
      <c r="B237" s="264" t="s">
        <v>1850</v>
      </c>
      <c r="C237" s="265"/>
      <c r="D237" s="266"/>
      <c r="E237" s="266"/>
      <c r="F237" s="266"/>
      <c r="G237" s="438"/>
      <c r="H237" s="267" t="s">
        <v>1850</v>
      </c>
      <c r="I237" s="435"/>
      <c r="J237" s="264" t="s">
        <v>1850</v>
      </c>
      <c r="K237" s="265"/>
      <c r="L237" s="266"/>
      <c r="M237" s="266"/>
      <c r="N237" s="266"/>
      <c r="O237" s="438"/>
      <c r="P237" s="267" t="s">
        <v>1850</v>
      </c>
    </row>
    <row r="238" spans="1:16" ht="15.75" thickBot="1">
      <c r="A238" s="435"/>
      <c r="B238" s="264" t="s">
        <v>1851</v>
      </c>
      <c r="C238" s="265"/>
      <c r="D238" s="266"/>
      <c r="E238" s="266"/>
      <c r="F238" s="266"/>
      <c r="G238" s="438"/>
      <c r="H238" s="267" t="s">
        <v>1851</v>
      </c>
      <c r="I238" s="435"/>
      <c r="J238" s="264" t="s">
        <v>1851</v>
      </c>
      <c r="K238" s="265"/>
      <c r="L238" s="266"/>
      <c r="M238" s="266"/>
      <c r="N238" s="266"/>
      <c r="O238" s="438"/>
      <c r="P238" s="267" t="s">
        <v>1851</v>
      </c>
    </row>
    <row r="239" spans="1:16" ht="15.75" thickBot="1">
      <c r="A239" s="435"/>
      <c r="B239" s="264" t="s">
        <v>1852</v>
      </c>
      <c r="C239" s="265"/>
      <c r="D239" s="266"/>
      <c r="E239" s="266"/>
      <c r="F239" s="266"/>
      <c r="G239" s="438"/>
      <c r="H239" s="267" t="s">
        <v>1852</v>
      </c>
      <c r="I239" s="435"/>
      <c r="J239" s="264" t="s">
        <v>1852</v>
      </c>
      <c r="K239" s="265"/>
      <c r="L239" s="266"/>
      <c r="M239" s="266"/>
      <c r="N239" s="266"/>
      <c r="O239" s="438"/>
      <c r="P239" s="267" t="s">
        <v>1852</v>
      </c>
    </row>
    <row r="240" spans="1:16" ht="15.75" thickBot="1">
      <c r="A240" s="435"/>
      <c r="B240" s="264" t="s">
        <v>1853</v>
      </c>
      <c r="C240" s="265"/>
      <c r="D240" s="266"/>
      <c r="E240" s="266"/>
      <c r="F240" s="266"/>
      <c r="G240" s="438"/>
      <c r="H240" s="267" t="s">
        <v>1853</v>
      </c>
      <c r="I240" s="435"/>
      <c r="J240" s="264" t="s">
        <v>1853</v>
      </c>
      <c r="K240" s="265"/>
      <c r="L240" s="266"/>
      <c r="M240" s="266"/>
      <c r="N240" s="266"/>
      <c r="O240" s="438"/>
      <c r="P240" s="267" t="s">
        <v>1853</v>
      </c>
    </row>
    <row r="241" spans="1:16" ht="15.75" thickBot="1">
      <c r="A241" s="435"/>
      <c r="B241" s="264" t="s">
        <v>1854</v>
      </c>
      <c r="C241" s="265"/>
      <c r="D241" s="266"/>
      <c r="E241" s="266"/>
      <c r="F241" s="266"/>
      <c r="G241" s="438"/>
      <c r="H241" s="267" t="s">
        <v>1854</v>
      </c>
      <c r="I241" s="435"/>
      <c r="J241" s="264" t="s">
        <v>1854</v>
      </c>
      <c r="K241" s="265"/>
      <c r="L241" s="266"/>
      <c r="M241" s="266"/>
      <c r="N241" s="266"/>
      <c r="O241" s="438"/>
      <c r="P241" s="267" t="s">
        <v>1854</v>
      </c>
    </row>
    <row r="242" spans="1:16" ht="15.75" thickBot="1">
      <c r="A242" s="435"/>
      <c r="B242" s="264" t="s">
        <v>1855</v>
      </c>
      <c r="C242" s="265"/>
      <c r="D242" s="266"/>
      <c r="E242" s="266"/>
      <c r="F242" s="266"/>
      <c r="G242" s="438"/>
      <c r="H242" s="267" t="s">
        <v>1855</v>
      </c>
      <c r="I242" s="435"/>
      <c r="J242" s="264" t="s">
        <v>1855</v>
      </c>
      <c r="K242" s="265"/>
      <c r="L242" s="266"/>
      <c r="M242" s="266"/>
      <c r="N242" s="266"/>
      <c r="O242" s="438"/>
      <c r="P242" s="267" t="s">
        <v>1855</v>
      </c>
    </row>
    <row r="243" spans="1:16" ht="15.75" thickBot="1">
      <c r="A243" s="435"/>
      <c r="B243" s="264" t="s">
        <v>1856</v>
      </c>
      <c r="C243" s="265"/>
      <c r="D243" s="266"/>
      <c r="E243" s="266"/>
      <c r="F243" s="266"/>
      <c r="G243" s="438"/>
      <c r="H243" s="267" t="s">
        <v>1856</v>
      </c>
      <c r="I243" s="435"/>
      <c r="J243" s="264" t="s">
        <v>1856</v>
      </c>
      <c r="K243" s="265"/>
      <c r="L243" s="266"/>
      <c r="M243" s="266"/>
      <c r="N243" s="266"/>
      <c r="O243" s="438"/>
      <c r="P243" s="267" t="s">
        <v>1856</v>
      </c>
    </row>
    <row r="244" spans="1:16" ht="15.75" thickBot="1">
      <c r="A244" s="435"/>
      <c r="B244" s="264" t="s">
        <v>1857</v>
      </c>
      <c r="C244" s="265"/>
      <c r="D244" s="266"/>
      <c r="E244" s="266"/>
      <c r="F244" s="266"/>
      <c r="G244" s="438"/>
      <c r="H244" s="267" t="s">
        <v>1857</v>
      </c>
      <c r="I244" s="435"/>
      <c r="J244" s="264" t="s">
        <v>1857</v>
      </c>
      <c r="K244" s="265"/>
      <c r="L244" s="266"/>
      <c r="M244" s="266"/>
      <c r="N244" s="266"/>
      <c r="O244" s="438"/>
      <c r="P244" s="267" t="s">
        <v>1857</v>
      </c>
    </row>
    <row r="245" spans="1:16" ht="15.75" thickBot="1">
      <c r="A245" s="435"/>
      <c r="B245" s="264" t="s">
        <v>1858</v>
      </c>
      <c r="C245" s="265"/>
      <c r="D245" s="266"/>
      <c r="E245" s="266"/>
      <c r="F245" s="266"/>
      <c r="G245" s="438"/>
      <c r="H245" s="267" t="s">
        <v>1858</v>
      </c>
      <c r="I245" s="435"/>
      <c r="J245" s="264" t="s">
        <v>1858</v>
      </c>
      <c r="K245" s="265"/>
      <c r="L245" s="266"/>
      <c r="M245" s="266"/>
      <c r="N245" s="266"/>
      <c r="O245" s="438"/>
      <c r="P245" s="267" t="s">
        <v>1858</v>
      </c>
    </row>
    <row r="246" spans="1:16" ht="15.75" thickBot="1">
      <c r="A246" s="436"/>
      <c r="B246" s="264" t="s">
        <v>1859</v>
      </c>
      <c r="C246" s="265"/>
      <c r="D246" s="266"/>
      <c r="E246" s="266"/>
      <c r="F246" s="266"/>
      <c r="G246" s="439"/>
      <c r="H246" s="267" t="s">
        <v>1860</v>
      </c>
      <c r="I246" s="436"/>
      <c r="J246" s="264" t="s">
        <v>1859</v>
      </c>
      <c r="K246" s="265"/>
      <c r="L246" s="266"/>
      <c r="M246" s="266"/>
      <c r="N246" s="266"/>
      <c r="O246" s="439"/>
      <c r="P246" s="267" t="s">
        <v>1860</v>
      </c>
    </row>
    <row r="247" spans="1:16" ht="15.75" thickBot="1">
      <c r="A247" s="434" t="s">
        <v>2208</v>
      </c>
      <c r="B247" s="264" t="s">
        <v>1847</v>
      </c>
      <c r="C247" s="265"/>
      <c r="D247" s="266"/>
      <c r="E247" s="266"/>
      <c r="F247" s="266"/>
      <c r="G247" s="437" t="s">
        <v>2209</v>
      </c>
      <c r="H247" s="267" t="s">
        <v>1847</v>
      </c>
      <c r="I247" s="434" t="s">
        <v>2208</v>
      </c>
      <c r="J247" s="264" t="s">
        <v>1847</v>
      </c>
      <c r="K247" s="265"/>
      <c r="L247" s="266"/>
      <c r="M247" s="266"/>
      <c r="N247" s="266"/>
      <c r="O247" s="437" t="s">
        <v>2209</v>
      </c>
      <c r="P247" s="267" t="s">
        <v>1847</v>
      </c>
    </row>
    <row r="248" spans="1:16" ht="15.75" thickBot="1">
      <c r="A248" s="435"/>
      <c r="B248" s="264" t="s">
        <v>1849</v>
      </c>
      <c r="C248" s="265"/>
      <c r="D248" s="266"/>
      <c r="E248" s="266"/>
      <c r="F248" s="266"/>
      <c r="G248" s="438"/>
      <c r="H248" s="267" t="s">
        <v>1849</v>
      </c>
      <c r="I248" s="435"/>
      <c r="J248" s="264" t="s">
        <v>1849</v>
      </c>
      <c r="K248" s="265"/>
      <c r="L248" s="266"/>
      <c r="M248" s="266"/>
      <c r="N248" s="266"/>
      <c r="O248" s="438"/>
      <c r="P248" s="267" t="s">
        <v>1849</v>
      </c>
    </row>
    <row r="249" spans="1:16" ht="15.75" thickBot="1">
      <c r="A249" s="435"/>
      <c r="B249" s="264" t="s">
        <v>1850</v>
      </c>
      <c r="C249" s="265"/>
      <c r="D249" s="266"/>
      <c r="E249" s="266"/>
      <c r="F249" s="266"/>
      <c r="G249" s="438"/>
      <c r="H249" s="267" t="s">
        <v>1850</v>
      </c>
      <c r="I249" s="435"/>
      <c r="J249" s="264" t="s">
        <v>1850</v>
      </c>
      <c r="K249" s="265"/>
      <c r="L249" s="266"/>
      <c r="M249" s="266"/>
      <c r="N249" s="266"/>
      <c r="O249" s="438"/>
      <c r="P249" s="267" t="s">
        <v>1850</v>
      </c>
    </row>
    <row r="250" spans="1:16" ht="15.75" thickBot="1">
      <c r="A250" s="435"/>
      <c r="B250" s="264" t="s">
        <v>1851</v>
      </c>
      <c r="C250" s="265"/>
      <c r="D250" s="266"/>
      <c r="E250" s="266"/>
      <c r="F250" s="266"/>
      <c r="G250" s="438"/>
      <c r="H250" s="267" t="s">
        <v>1851</v>
      </c>
      <c r="I250" s="435"/>
      <c r="J250" s="264" t="s">
        <v>1851</v>
      </c>
      <c r="K250" s="265"/>
      <c r="L250" s="266"/>
      <c r="M250" s="266"/>
      <c r="N250" s="266"/>
      <c r="O250" s="438"/>
      <c r="P250" s="267" t="s">
        <v>1851</v>
      </c>
    </row>
    <row r="251" spans="1:16" ht="15.75" thickBot="1">
      <c r="A251" s="435"/>
      <c r="B251" s="264" t="s">
        <v>1852</v>
      </c>
      <c r="C251" s="265"/>
      <c r="D251" s="266"/>
      <c r="E251" s="266"/>
      <c r="F251" s="266"/>
      <c r="G251" s="438"/>
      <c r="H251" s="267" t="s">
        <v>1852</v>
      </c>
      <c r="I251" s="435"/>
      <c r="J251" s="264" t="s">
        <v>1852</v>
      </c>
      <c r="K251" s="265"/>
      <c r="L251" s="266"/>
      <c r="M251" s="266"/>
      <c r="N251" s="266"/>
      <c r="O251" s="438"/>
      <c r="P251" s="267" t="s">
        <v>1852</v>
      </c>
    </row>
    <row r="252" spans="1:16" ht="15.75" thickBot="1">
      <c r="A252" s="435"/>
      <c r="B252" s="264" t="s">
        <v>1853</v>
      </c>
      <c r="C252" s="265"/>
      <c r="D252" s="266"/>
      <c r="E252" s="266"/>
      <c r="F252" s="266"/>
      <c r="G252" s="438"/>
      <c r="H252" s="267" t="s">
        <v>1853</v>
      </c>
      <c r="I252" s="435"/>
      <c r="J252" s="264" t="s">
        <v>1853</v>
      </c>
      <c r="K252" s="265"/>
      <c r="L252" s="266"/>
      <c r="M252" s="266"/>
      <c r="N252" s="266"/>
      <c r="O252" s="438"/>
      <c r="P252" s="267" t="s">
        <v>1853</v>
      </c>
    </row>
    <row r="253" spans="1:16" ht="15.75" thickBot="1">
      <c r="A253" s="435"/>
      <c r="B253" s="264" t="s">
        <v>1854</v>
      </c>
      <c r="C253" s="265"/>
      <c r="D253" s="266"/>
      <c r="E253" s="266"/>
      <c r="F253" s="266"/>
      <c r="G253" s="438"/>
      <c r="H253" s="267" t="s">
        <v>1854</v>
      </c>
      <c r="I253" s="435"/>
      <c r="J253" s="264" t="s">
        <v>1854</v>
      </c>
      <c r="K253" s="265"/>
      <c r="L253" s="266"/>
      <c r="M253" s="266"/>
      <c r="N253" s="266"/>
      <c r="O253" s="438"/>
      <c r="P253" s="267" t="s">
        <v>1854</v>
      </c>
    </row>
    <row r="254" spans="1:16" ht="15.75" thickBot="1">
      <c r="A254" s="435"/>
      <c r="B254" s="264" t="s">
        <v>1855</v>
      </c>
      <c r="C254" s="265"/>
      <c r="D254" s="266"/>
      <c r="E254" s="266"/>
      <c r="F254" s="266"/>
      <c r="G254" s="438"/>
      <c r="H254" s="267" t="s">
        <v>1855</v>
      </c>
      <c r="I254" s="435"/>
      <c r="J254" s="264" t="s">
        <v>1855</v>
      </c>
      <c r="K254" s="265"/>
      <c r="L254" s="266"/>
      <c r="M254" s="266"/>
      <c r="N254" s="266"/>
      <c r="O254" s="438"/>
      <c r="P254" s="267" t="s">
        <v>1855</v>
      </c>
    </row>
    <row r="255" spans="1:16" ht="15.75" thickBot="1">
      <c r="A255" s="435"/>
      <c r="B255" s="264" t="s">
        <v>1856</v>
      </c>
      <c r="C255" s="265"/>
      <c r="D255" s="266"/>
      <c r="E255" s="266"/>
      <c r="F255" s="266"/>
      <c r="G255" s="438"/>
      <c r="H255" s="267" t="s">
        <v>1856</v>
      </c>
      <c r="I255" s="435"/>
      <c r="J255" s="264" t="s">
        <v>1856</v>
      </c>
      <c r="K255" s="265"/>
      <c r="L255" s="266"/>
      <c r="M255" s="266"/>
      <c r="N255" s="266"/>
      <c r="O255" s="438"/>
      <c r="P255" s="267" t="s">
        <v>1856</v>
      </c>
    </row>
    <row r="256" spans="1:16" ht="15.75" thickBot="1">
      <c r="A256" s="435"/>
      <c r="B256" s="264" t="s">
        <v>1857</v>
      </c>
      <c r="C256" s="265"/>
      <c r="D256" s="266"/>
      <c r="E256" s="266"/>
      <c r="F256" s="266"/>
      <c r="G256" s="438"/>
      <c r="H256" s="267" t="s">
        <v>1857</v>
      </c>
      <c r="I256" s="435"/>
      <c r="J256" s="264" t="s">
        <v>1857</v>
      </c>
      <c r="K256" s="265"/>
      <c r="L256" s="266"/>
      <c r="M256" s="266"/>
      <c r="N256" s="266"/>
      <c r="O256" s="438"/>
      <c r="P256" s="267" t="s">
        <v>1857</v>
      </c>
    </row>
    <row r="257" spans="1:16" ht="15.75" thickBot="1">
      <c r="A257" s="435"/>
      <c r="B257" s="264" t="s">
        <v>1858</v>
      </c>
      <c r="C257" s="265"/>
      <c r="D257" s="266"/>
      <c r="E257" s="266"/>
      <c r="F257" s="266"/>
      <c r="G257" s="438"/>
      <c r="H257" s="267" t="s">
        <v>1858</v>
      </c>
      <c r="I257" s="435"/>
      <c r="J257" s="264" t="s">
        <v>1858</v>
      </c>
      <c r="K257" s="265"/>
      <c r="L257" s="266"/>
      <c r="M257" s="266"/>
      <c r="N257" s="266"/>
      <c r="O257" s="438"/>
      <c r="P257" s="267" t="s">
        <v>1858</v>
      </c>
    </row>
    <row r="258" spans="1:16" ht="15.75" thickBot="1">
      <c r="A258" s="436"/>
      <c r="B258" s="264" t="s">
        <v>1859</v>
      </c>
      <c r="C258" s="265"/>
      <c r="D258" s="266"/>
      <c r="E258" s="266"/>
      <c r="F258" s="266"/>
      <c r="G258" s="439"/>
      <c r="H258" s="267" t="s">
        <v>1860</v>
      </c>
      <c r="I258" s="436"/>
      <c r="J258" s="264" t="s">
        <v>1859</v>
      </c>
      <c r="K258" s="265"/>
      <c r="L258" s="266"/>
      <c r="M258" s="266"/>
      <c r="N258" s="266"/>
      <c r="O258" s="439"/>
      <c r="P258" s="267" t="s">
        <v>1860</v>
      </c>
    </row>
    <row r="259" spans="1:16" ht="15.75" thickBot="1">
      <c r="A259" s="434" t="s">
        <v>2210</v>
      </c>
      <c r="B259" s="264" t="s">
        <v>1847</v>
      </c>
      <c r="C259" s="265">
        <v>1076472000</v>
      </c>
      <c r="D259" s="266"/>
      <c r="E259" s="266" t="s">
        <v>2229</v>
      </c>
      <c r="F259" s="266"/>
      <c r="G259" s="437" t="s">
        <v>2211</v>
      </c>
      <c r="H259" s="267" t="s">
        <v>1847</v>
      </c>
      <c r="I259" s="434" t="s">
        <v>2210</v>
      </c>
      <c r="J259" s="264" t="s">
        <v>1847</v>
      </c>
      <c r="K259" s="265"/>
      <c r="L259" s="266"/>
      <c r="M259" s="266"/>
      <c r="N259" s="266"/>
      <c r="O259" s="437" t="s">
        <v>2211</v>
      </c>
      <c r="P259" s="267" t="s">
        <v>1847</v>
      </c>
    </row>
    <row r="260" spans="1:16" ht="15.75" thickBot="1">
      <c r="A260" s="435"/>
      <c r="B260" s="264" t="s">
        <v>1849</v>
      </c>
      <c r="C260" s="265"/>
      <c r="D260" s="266"/>
      <c r="E260" s="266"/>
      <c r="F260" s="266"/>
      <c r="G260" s="438"/>
      <c r="H260" s="267" t="s">
        <v>1849</v>
      </c>
      <c r="I260" s="435"/>
      <c r="J260" s="264" t="s">
        <v>1849</v>
      </c>
      <c r="K260" s="265"/>
      <c r="L260" s="266"/>
      <c r="M260" s="266"/>
      <c r="N260" s="266"/>
      <c r="O260" s="438"/>
      <c r="P260" s="267" t="s">
        <v>1849</v>
      </c>
    </row>
    <row r="261" spans="1:16" ht="15.75" thickBot="1">
      <c r="A261" s="435"/>
      <c r="B261" s="264" t="s">
        <v>1850</v>
      </c>
      <c r="C261" s="265"/>
      <c r="D261" s="266"/>
      <c r="E261" s="266"/>
      <c r="F261" s="266"/>
      <c r="G261" s="438"/>
      <c r="H261" s="267" t="s">
        <v>1850</v>
      </c>
      <c r="I261" s="435"/>
      <c r="J261" s="264" t="s">
        <v>1850</v>
      </c>
      <c r="K261" s="265"/>
      <c r="L261" s="266"/>
      <c r="M261" s="266"/>
      <c r="N261" s="266"/>
      <c r="O261" s="438"/>
      <c r="P261" s="267" t="s">
        <v>1850</v>
      </c>
    </row>
    <row r="262" spans="1:16" ht="15.75" thickBot="1">
      <c r="A262" s="435"/>
      <c r="B262" s="264" t="s">
        <v>1851</v>
      </c>
      <c r="C262" s="265"/>
      <c r="D262" s="266"/>
      <c r="E262" s="266"/>
      <c r="F262" s="266"/>
      <c r="G262" s="438"/>
      <c r="H262" s="267" t="s">
        <v>1851</v>
      </c>
      <c r="I262" s="435"/>
      <c r="J262" s="264" t="s">
        <v>1851</v>
      </c>
      <c r="K262" s="265"/>
      <c r="L262" s="266"/>
      <c r="M262" s="266"/>
      <c r="N262" s="266"/>
      <c r="O262" s="438"/>
      <c r="P262" s="267" t="s">
        <v>1851</v>
      </c>
    </row>
    <row r="263" spans="1:16" ht="15.75" thickBot="1">
      <c r="A263" s="435"/>
      <c r="B263" s="264" t="s">
        <v>1852</v>
      </c>
      <c r="C263" s="265"/>
      <c r="D263" s="266"/>
      <c r="E263" s="266"/>
      <c r="F263" s="266"/>
      <c r="G263" s="438"/>
      <c r="H263" s="267" t="s">
        <v>1852</v>
      </c>
      <c r="I263" s="435"/>
      <c r="J263" s="264" t="s">
        <v>1852</v>
      </c>
      <c r="K263" s="265"/>
      <c r="L263" s="266"/>
      <c r="M263" s="266"/>
      <c r="N263" s="266"/>
      <c r="O263" s="438"/>
      <c r="P263" s="267" t="s">
        <v>1852</v>
      </c>
    </row>
    <row r="264" spans="1:16" ht="15.75" thickBot="1">
      <c r="A264" s="435"/>
      <c r="B264" s="264" t="s">
        <v>1853</v>
      </c>
      <c r="C264" s="265"/>
      <c r="D264" s="266"/>
      <c r="E264" s="266"/>
      <c r="F264" s="266"/>
      <c r="G264" s="438"/>
      <c r="H264" s="267" t="s">
        <v>1853</v>
      </c>
      <c r="I264" s="435"/>
      <c r="J264" s="264" t="s">
        <v>1853</v>
      </c>
      <c r="K264" s="265"/>
      <c r="L264" s="266"/>
      <c r="M264" s="266"/>
      <c r="N264" s="266"/>
      <c r="O264" s="438"/>
      <c r="P264" s="267" t="s">
        <v>1853</v>
      </c>
    </row>
    <row r="265" spans="1:16" ht="15.75" thickBot="1">
      <c r="A265" s="435"/>
      <c r="B265" s="264" t="s">
        <v>1854</v>
      </c>
      <c r="C265" s="265"/>
      <c r="D265" s="266"/>
      <c r="E265" s="266"/>
      <c r="F265" s="266"/>
      <c r="G265" s="438"/>
      <c r="H265" s="267" t="s">
        <v>1854</v>
      </c>
      <c r="I265" s="435"/>
      <c r="J265" s="264" t="s">
        <v>1854</v>
      </c>
      <c r="K265" s="265"/>
      <c r="L265" s="266"/>
      <c r="M265" s="266"/>
      <c r="N265" s="266"/>
      <c r="O265" s="438"/>
      <c r="P265" s="267" t="s">
        <v>1854</v>
      </c>
    </row>
    <row r="266" spans="1:16" ht="15.75" thickBot="1">
      <c r="A266" s="435"/>
      <c r="B266" s="264" t="s">
        <v>1855</v>
      </c>
      <c r="C266" s="265"/>
      <c r="D266" s="266"/>
      <c r="E266" s="266"/>
      <c r="F266" s="266"/>
      <c r="G266" s="438"/>
      <c r="H266" s="267" t="s">
        <v>1855</v>
      </c>
      <c r="I266" s="435"/>
      <c r="J266" s="264" t="s">
        <v>1855</v>
      </c>
      <c r="K266" s="265"/>
      <c r="L266" s="266"/>
      <c r="M266" s="266"/>
      <c r="N266" s="266"/>
      <c r="O266" s="438"/>
      <c r="P266" s="267" t="s">
        <v>1855</v>
      </c>
    </row>
    <row r="267" spans="1:16" ht="15.75" thickBot="1">
      <c r="A267" s="435"/>
      <c r="B267" s="264" t="s">
        <v>1856</v>
      </c>
      <c r="C267" s="265"/>
      <c r="D267" s="266"/>
      <c r="E267" s="266"/>
      <c r="F267" s="266"/>
      <c r="G267" s="438"/>
      <c r="H267" s="267" t="s">
        <v>1856</v>
      </c>
      <c r="I267" s="435"/>
      <c r="J267" s="264" t="s">
        <v>1856</v>
      </c>
      <c r="K267" s="265"/>
      <c r="L267" s="266"/>
      <c r="M267" s="266"/>
      <c r="N267" s="266"/>
      <c r="O267" s="438"/>
      <c r="P267" s="267" t="s">
        <v>1856</v>
      </c>
    </row>
    <row r="268" spans="1:16" ht="15.75" thickBot="1">
      <c r="A268" s="435"/>
      <c r="B268" s="264" t="s">
        <v>1857</v>
      </c>
      <c r="C268" s="265"/>
      <c r="D268" s="266"/>
      <c r="E268" s="266"/>
      <c r="F268" s="266"/>
      <c r="G268" s="438"/>
      <c r="H268" s="267" t="s">
        <v>1857</v>
      </c>
      <c r="I268" s="435"/>
      <c r="J268" s="264" t="s">
        <v>1857</v>
      </c>
      <c r="K268" s="265"/>
      <c r="L268" s="266"/>
      <c r="M268" s="266"/>
      <c r="N268" s="266"/>
      <c r="O268" s="438"/>
      <c r="P268" s="267" t="s">
        <v>1857</v>
      </c>
    </row>
    <row r="269" spans="1:16" ht="15.75" thickBot="1">
      <c r="A269" s="435"/>
      <c r="B269" s="264" t="s">
        <v>1858</v>
      </c>
      <c r="C269" s="265"/>
      <c r="D269" s="266"/>
      <c r="E269" s="266"/>
      <c r="F269" s="266"/>
      <c r="G269" s="438"/>
      <c r="H269" s="267" t="s">
        <v>1858</v>
      </c>
      <c r="I269" s="435"/>
      <c r="J269" s="264" t="s">
        <v>1858</v>
      </c>
      <c r="K269" s="265"/>
      <c r="L269" s="266"/>
      <c r="M269" s="266"/>
      <c r="N269" s="266"/>
      <c r="O269" s="438"/>
      <c r="P269" s="267" t="s">
        <v>1858</v>
      </c>
    </row>
    <row r="270" spans="1:16" ht="15.75" thickBot="1">
      <c r="A270" s="436"/>
      <c r="B270" s="264" t="s">
        <v>1859</v>
      </c>
      <c r="C270" s="265"/>
      <c r="D270" s="266"/>
      <c r="E270" s="266"/>
      <c r="F270" s="266"/>
      <c r="G270" s="439"/>
      <c r="H270" s="267" t="s">
        <v>1860</v>
      </c>
      <c r="I270" s="436"/>
      <c r="J270" s="264" t="s">
        <v>1859</v>
      </c>
      <c r="K270" s="265"/>
      <c r="L270" s="266"/>
      <c r="M270" s="266"/>
      <c r="N270" s="266"/>
      <c r="O270" s="439"/>
      <c r="P270" s="267" t="s">
        <v>1860</v>
      </c>
    </row>
    <row r="271" spans="1:16" ht="15.75" thickBot="1">
      <c r="A271" s="434" t="s">
        <v>2212</v>
      </c>
      <c r="B271" s="264" t="s">
        <v>1847</v>
      </c>
      <c r="C271" s="265"/>
      <c r="D271" s="266"/>
      <c r="E271" s="266"/>
      <c r="F271" s="266"/>
      <c r="G271" s="437" t="s">
        <v>2213</v>
      </c>
      <c r="H271" s="267" t="s">
        <v>1847</v>
      </c>
      <c r="I271" s="434" t="s">
        <v>2212</v>
      </c>
      <c r="J271" s="264" t="s">
        <v>1847</v>
      </c>
      <c r="K271" s="265"/>
      <c r="L271" s="266"/>
      <c r="M271" s="266"/>
      <c r="N271" s="266"/>
      <c r="O271" s="437" t="s">
        <v>2213</v>
      </c>
      <c r="P271" s="267" t="s">
        <v>1847</v>
      </c>
    </row>
    <row r="272" spans="1:16" ht="15.75" thickBot="1">
      <c r="A272" s="435"/>
      <c r="B272" s="264" t="s">
        <v>1849</v>
      </c>
      <c r="C272" s="265"/>
      <c r="D272" s="266"/>
      <c r="E272" s="266"/>
      <c r="F272" s="266"/>
      <c r="G272" s="438"/>
      <c r="H272" s="267" t="s">
        <v>1849</v>
      </c>
      <c r="I272" s="435"/>
      <c r="J272" s="264" t="s">
        <v>1849</v>
      </c>
      <c r="K272" s="265"/>
      <c r="L272" s="266"/>
      <c r="M272" s="266"/>
      <c r="N272" s="266"/>
      <c r="O272" s="438"/>
      <c r="P272" s="267" t="s">
        <v>1849</v>
      </c>
    </row>
    <row r="273" spans="1:16" ht="15.75" thickBot="1">
      <c r="A273" s="435"/>
      <c r="B273" s="264" t="s">
        <v>1850</v>
      </c>
      <c r="C273" s="265"/>
      <c r="D273" s="266"/>
      <c r="E273" s="266"/>
      <c r="F273" s="266"/>
      <c r="G273" s="438"/>
      <c r="H273" s="267" t="s">
        <v>1850</v>
      </c>
      <c r="I273" s="435"/>
      <c r="J273" s="264" t="s">
        <v>1850</v>
      </c>
      <c r="K273" s="265"/>
      <c r="L273" s="266"/>
      <c r="M273" s="266"/>
      <c r="N273" s="266"/>
      <c r="O273" s="438"/>
      <c r="P273" s="267" t="s">
        <v>1850</v>
      </c>
    </row>
    <row r="274" spans="1:16" ht="15.75" thickBot="1">
      <c r="A274" s="435"/>
      <c r="B274" s="264" t="s">
        <v>1851</v>
      </c>
      <c r="C274" s="265"/>
      <c r="D274" s="266"/>
      <c r="E274" s="266"/>
      <c r="F274" s="266"/>
      <c r="G274" s="438"/>
      <c r="H274" s="267" t="s">
        <v>1851</v>
      </c>
      <c r="I274" s="435"/>
      <c r="J274" s="264" t="s">
        <v>1851</v>
      </c>
      <c r="K274" s="265"/>
      <c r="L274" s="266"/>
      <c r="M274" s="266"/>
      <c r="N274" s="266"/>
      <c r="O274" s="438"/>
      <c r="P274" s="267" t="s">
        <v>1851</v>
      </c>
    </row>
    <row r="275" spans="1:16" ht="15.75" thickBot="1">
      <c r="A275" s="435"/>
      <c r="B275" s="264" t="s">
        <v>1852</v>
      </c>
      <c r="C275" s="265"/>
      <c r="D275" s="266"/>
      <c r="E275" s="266"/>
      <c r="F275" s="266"/>
      <c r="G275" s="438"/>
      <c r="H275" s="267" t="s">
        <v>1852</v>
      </c>
      <c r="I275" s="435"/>
      <c r="J275" s="264" t="s">
        <v>1852</v>
      </c>
      <c r="K275" s="265"/>
      <c r="L275" s="266"/>
      <c r="M275" s="266"/>
      <c r="N275" s="266"/>
      <c r="O275" s="438"/>
      <c r="P275" s="267" t="s">
        <v>1852</v>
      </c>
    </row>
    <row r="276" spans="1:16" ht="15.75" thickBot="1">
      <c r="A276" s="435"/>
      <c r="B276" s="264" t="s">
        <v>1853</v>
      </c>
      <c r="C276" s="265"/>
      <c r="D276" s="266"/>
      <c r="E276" s="266"/>
      <c r="F276" s="266"/>
      <c r="G276" s="438"/>
      <c r="H276" s="267" t="s">
        <v>1853</v>
      </c>
      <c r="I276" s="435"/>
      <c r="J276" s="264" t="s">
        <v>1853</v>
      </c>
      <c r="K276" s="265"/>
      <c r="L276" s="266"/>
      <c r="M276" s="266"/>
      <c r="N276" s="266"/>
      <c r="O276" s="438"/>
      <c r="P276" s="267" t="s">
        <v>1853</v>
      </c>
    </row>
    <row r="277" spans="1:16" ht="15.75" thickBot="1">
      <c r="A277" s="435"/>
      <c r="B277" s="264" t="s">
        <v>1854</v>
      </c>
      <c r="C277" s="265"/>
      <c r="D277" s="266"/>
      <c r="E277" s="266"/>
      <c r="F277" s="266"/>
      <c r="G277" s="438"/>
      <c r="H277" s="267" t="s">
        <v>1854</v>
      </c>
      <c r="I277" s="435"/>
      <c r="J277" s="264" t="s">
        <v>1854</v>
      </c>
      <c r="K277" s="265"/>
      <c r="L277" s="266"/>
      <c r="M277" s="266"/>
      <c r="N277" s="266"/>
      <c r="O277" s="438"/>
      <c r="P277" s="267" t="s">
        <v>1854</v>
      </c>
    </row>
    <row r="278" spans="1:16" ht="15.75" thickBot="1">
      <c r="A278" s="435"/>
      <c r="B278" s="264" t="s">
        <v>1855</v>
      </c>
      <c r="C278" s="265"/>
      <c r="D278" s="266"/>
      <c r="E278" s="266"/>
      <c r="F278" s="266"/>
      <c r="G278" s="438"/>
      <c r="H278" s="267" t="s">
        <v>1855</v>
      </c>
      <c r="I278" s="435"/>
      <c r="J278" s="264" t="s">
        <v>1855</v>
      </c>
      <c r="K278" s="265"/>
      <c r="L278" s="266"/>
      <c r="M278" s="266"/>
      <c r="N278" s="266"/>
      <c r="O278" s="438"/>
      <c r="P278" s="267" t="s">
        <v>1855</v>
      </c>
    </row>
    <row r="279" spans="1:16" ht="15.75" thickBot="1">
      <c r="A279" s="435"/>
      <c r="B279" s="264" t="s">
        <v>1856</v>
      </c>
      <c r="C279" s="265"/>
      <c r="D279" s="266"/>
      <c r="E279" s="266"/>
      <c r="F279" s="266"/>
      <c r="G279" s="438"/>
      <c r="H279" s="267" t="s">
        <v>1856</v>
      </c>
      <c r="I279" s="435"/>
      <c r="J279" s="264" t="s">
        <v>1856</v>
      </c>
      <c r="K279" s="265"/>
      <c r="L279" s="266"/>
      <c r="M279" s="266"/>
      <c r="N279" s="266"/>
      <c r="O279" s="438"/>
      <c r="P279" s="267" t="s">
        <v>1856</v>
      </c>
    </row>
    <row r="280" spans="1:16" ht="15.75" thickBot="1">
      <c r="A280" s="435"/>
      <c r="B280" s="264" t="s">
        <v>1857</v>
      </c>
      <c r="C280" s="265"/>
      <c r="D280" s="266"/>
      <c r="E280" s="266"/>
      <c r="F280" s="266"/>
      <c r="G280" s="438"/>
      <c r="H280" s="267" t="s">
        <v>1857</v>
      </c>
      <c r="I280" s="435"/>
      <c r="J280" s="264" t="s">
        <v>1857</v>
      </c>
      <c r="K280" s="265"/>
      <c r="L280" s="266"/>
      <c r="M280" s="266"/>
      <c r="N280" s="266"/>
      <c r="O280" s="438"/>
      <c r="P280" s="267" t="s">
        <v>1857</v>
      </c>
    </row>
    <row r="281" spans="1:16" ht="15.75" thickBot="1">
      <c r="A281" s="435"/>
      <c r="B281" s="264" t="s">
        <v>1858</v>
      </c>
      <c r="C281" s="265"/>
      <c r="D281" s="266"/>
      <c r="E281" s="266"/>
      <c r="F281" s="266"/>
      <c r="G281" s="438"/>
      <c r="H281" s="267" t="s">
        <v>1858</v>
      </c>
      <c r="I281" s="435"/>
      <c r="J281" s="264" t="s">
        <v>1858</v>
      </c>
      <c r="K281" s="265"/>
      <c r="L281" s="266"/>
      <c r="M281" s="266"/>
      <c r="N281" s="266"/>
      <c r="O281" s="438"/>
      <c r="P281" s="267" t="s">
        <v>1858</v>
      </c>
    </row>
    <row r="282" spans="1:16" ht="15.75" thickBot="1">
      <c r="A282" s="436"/>
      <c r="B282" s="264" t="s">
        <v>1859</v>
      </c>
      <c r="C282" s="265"/>
      <c r="D282" s="266"/>
      <c r="E282" s="266"/>
      <c r="F282" s="266"/>
      <c r="G282" s="439"/>
      <c r="H282" s="267" t="s">
        <v>1860</v>
      </c>
      <c r="I282" s="436"/>
      <c r="J282" s="264" t="s">
        <v>1859</v>
      </c>
      <c r="K282" s="265"/>
      <c r="L282" s="266"/>
      <c r="M282" s="266"/>
      <c r="N282" s="266"/>
      <c r="O282" s="439"/>
      <c r="P282" s="267" t="s">
        <v>1860</v>
      </c>
    </row>
    <row r="283" spans="1:16" ht="17.45" customHeight="1">
      <c r="A283" s="440" t="s">
        <v>17</v>
      </c>
      <c r="B283" s="440"/>
      <c r="C283" s="440"/>
      <c r="D283" s="440"/>
      <c r="E283" s="440"/>
      <c r="F283" s="440"/>
      <c r="G283" s="440"/>
      <c r="H283" s="440"/>
      <c r="I283" s="441" t="s">
        <v>106</v>
      </c>
      <c r="J283" s="441"/>
      <c r="K283" s="441"/>
      <c r="L283" s="441"/>
      <c r="M283" s="441"/>
      <c r="N283" s="441"/>
      <c r="O283" s="441"/>
      <c r="P283" s="441"/>
    </row>
    <row r="284" spans="1:16" ht="17.45" customHeight="1">
      <c r="A284" s="430" t="s">
        <v>2183</v>
      </c>
      <c r="B284" s="430"/>
      <c r="C284" s="430"/>
      <c r="D284" s="430"/>
      <c r="E284" s="431" t="s">
        <v>2184</v>
      </c>
      <c r="F284" s="431"/>
      <c r="G284" s="431"/>
      <c r="H284" s="431"/>
      <c r="I284" s="430" t="s">
        <v>2183</v>
      </c>
      <c r="J284" s="430"/>
      <c r="K284" s="430"/>
      <c r="L284" s="430"/>
      <c r="M284" s="431" t="s">
        <v>2184</v>
      </c>
      <c r="N284" s="431"/>
      <c r="O284" s="431"/>
      <c r="P284" s="431"/>
    </row>
    <row r="285" spans="1:16">
      <c r="A285" s="432"/>
      <c r="B285" s="432"/>
      <c r="C285" s="433" t="s">
        <v>2185</v>
      </c>
      <c r="D285" s="433"/>
      <c r="E285" s="433"/>
      <c r="F285" s="433"/>
      <c r="G285" s="432"/>
      <c r="H285" s="432"/>
      <c r="I285" s="432"/>
      <c r="J285" s="432"/>
      <c r="K285" s="433" t="s">
        <v>2185</v>
      </c>
      <c r="L285" s="433"/>
      <c r="M285" s="433"/>
      <c r="N285" s="433"/>
      <c r="O285" s="432"/>
      <c r="P285" s="432"/>
    </row>
    <row r="286" spans="1:16" ht="23.25">
      <c r="A286" s="432"/>
      <c r="B286" s="432"/>
      <c r="C286" s="263" t="s">
        <v>2186</v>
      </c>
      <c r="D286" s="263" t="s">
        <v>2226</v>
      </c>
      <c r="E286" s="263" t="s">
        <v>2227</v>
      </c>
      <c r="F286" s="263" t="s">
        <v>2228</v>
      </c>
      <c r="G286" s="432"/>
      <c r="H286" s="432"/>
      <c r="I286" s="432"/>
      <c r="J286" s="432"/>
      <c r="K286" s="263" t="s">
        <v>2186</v>
      </c>
      <c r="L286" s="263" t="s">
        <v>2226</v>
      </c>
      <c r="M286" s="263" t="s">
        <v>2227</v>
      </c>
      <c r="N286" s="263" t="s">
        <v>2228</v>
      </c>
      <c r="O286" s="432"/>
      <c r="P286" s="432"/>
    </row>
    <row r="287" spans="1:16" ht="15.75" thickBot="1">
      <c r="A287" s="264" t="s">
        <v>2214</v>
      </c>
      <c r="B287" s="264" t="s">
        <v>1861</v>
      </c>
      <c r="C287" s="265">
        <v>1076472000</v>
      </c>
      <c r="D287" s="266"/>
      <c r="E287" s="266"/>
      <c r="F287" s="266"/>
      <c r="G287" s="267" t="s">
        <v>2215</v>
      </c>
      <c r="H287" s="267" t="s">
        <v>1862</v>
      </c>
      <c r="I287" s="264" t="s">
        <v>2214</v>
      </c>
      <c r="J287" s="264" t="s">
        <v>1861</v>
      </c>
      <c r="K287" s="265"/>
      <c r="L287" s="266"/>
      <c r="M287" s="266"/>
      <c r="N287" s="266"/>
      <c r="O287" s="267" t="s">
        <v>2215</v>
      </c>
      <c r="P287" s="267" t="s">
        <v>1862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74CC2F2-4182-4062-AC88-4CF4D559E21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B0E5121-460D-47E2-930B-51399B33A258}">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7D789-905F-47F5-84EB-5DFB0BC3848B}">
  <dimension ref="A1:L310"/>
  <sheetViews>
    <sheetView showGridLines="0" workbookViewId="0"/>
  </sheetViews>
  <sheetFormatPr defaultColWidth="9.1640625" defaultRowHeight="15"/>
  <cols>
    <col min="1" max="1" width="45.6640625" style="269" bestFit="1" customWidth="1" collapsed="1"/>
    <col min="2" max="2" width="20.5" style="269" bestFit="1" customWidth="1" collapsed="1"/>
    <col min="3" max="3" width="45.6640625" style="269" bestFit="1" customWidth="1" collapsed="1"/>
    <col min="4" max="4" width="25.5" style="269" bestFit="1" customWidth="1" collapsed="1"/>
    <col min="5" max="5" width="45.6640625" style="269" bestFit="1" customWidth="1" collapsed="1"/>
    <col min="6" max="6" width="17.33203125" style="269" bestFit="1" customWidth="1" collapsed="1"/>
    <col min="7" max="7" width="45.6640625" style="269" bestFit="1" customWidth="1" collapsed="1"/>
    <col min="8" max="8" width="20.5" style="269" bestFit="1" customWidth="1" collapsed="1"/>
    <col min="9" max="9" width="45.6640625" style="269" bestFit="1" customWidth="1" collapsed="1"/>
    <col min="10" max="10" width="25.5" style="269" bestFit="1" customWidth="1" collapsed="1"/>
    <col min="11" max="11" width="45.6640625" style="269" bestFit="1" customWidth="1" collapsed="1"/>
    <col min="12" max="12" width="17.33203125" style="269" bestFit="1" customWidth="1" collapsed="1"/>
    <col min="13" max="16384" width="9.1640625" style="269" collapsed="1"/>
  </cols>
  <sheetData>
    <row r="1" spans="1:12" ht="17.25">
      <c r="A1" s="268" t="s">
        <v>2230</v>
      </c>
    </row>
    <row r="3" spans="1:12" ht="17.45" customHeight="1">
      <c r="A3" s="444" t="s">
        <v>17</v>
      </c>
      <c r="B3" s="444"/>
      <c r="C3" s="444"/>
      <c r="D3" s="444"/>
      <c r="E3" s="444"/>
      <c r="F3" s="444"/>
      <c r="G3" s="445" t="s">
        <v>106</v>
      </c>
      <c r="H3" s="445"/>
      <c r="I3" s="445"/>
      <c r="J3" s="445"/>
      <c r="K3" s="445"/>
      <c r="L3" s="445"/>
    </row>
    <row r="4" spans="1:12" ht="17.45" customHeight="1">
      <c r="A4" s="444" t="s">
        <v>2231</v>
      </c>
      <c r="B4" s="444"/>
      <c r="C4" s="444"/>
      <c r="D4" s="445" t="s">
        <v>2232</v>
      </c>
      <c r="E4" s="445"/>
      <c r="F4" s="445"/>
      <c r="G4" s="444" t="s">
        <v>2231</v>
      </c>
      <c r="H4" s="444"/>
      <c r="I4" s="444"/>
      <c r="J4" s="445" t="s">
        <v>2232</v>
      </c>
      <c r="K4" s="445"/>
      <c r="L4" s="445"/>
    </row>
    <row r="5" spans="1:12">
      <c r="A5" s="442"/>
      <c r="B5" s="442"/>
      <c r="C5" s="443" t="s">
        <v>2233</v>
      </c>
      <c r="D5" s="443"/>
      <c r="E5" s="442"/>
      <c r="F5" s="442"/>
      <c r="G5" s="442"/>
      <c r="H5" s="442"/>
      <c r="I5" s="443" t="s">
        <v>2233</v>
      </c>
      <c r="J5" s="443"/>
      <c r="K5" s="442"/>
      <c r="L5" s="442"/>
    </row>
    <row r="6" spans="1:12" ht="23.25">
      <c r="A6" s="442"/>
      <c r="B6" s="442"/>
      <c r="C6" s="270" t="s">
        <v>2234</v>
      </c>
      <c r="D6" s="270" t="s">
        <v>676</v>
      </c>
      <c r="E6" s="442"/>
      <c r="F6" s="442"/>
      <c r="G6" s="442"/>
      <c r="H6" s="442"/>
      <c r="I6" s="270" t="s">
        <v>2234</v>
      </c>
      <c r="J6" s="270" t="s">
        <v>676</v>
      </c>
      <c r="K6" s="442"/>
      <c r="L6" s="442"/>
    </row>
    <row r="7" spans="1:12" ht="15.75" thickBot="1">
      <c r="A7" s="447" t="s">
        <v>2188</v>
      </c>
      <c r="B7" s="271" t="s">
        <v>1847</v>
      </c>
      <c r="C7" s="272"/>
      <c r="D7" s="272"/>
      <c r="E7" s="450" t="s">
        <v>2188</v>
      </c>
      <c r="F7" s="273" t="s">
        <v>1847</v>
      </c>
      <c r="G7" s="447" t="s">
        <v>2188</v>
      </c>
      <c r="H7" s="271" t="s">
        <v>1847</v>
      </c>
      <c r="I7" s="272"/>
      <c r="J7" s="272"/>
      <c r="K7" s="450" t="s">
        <v>2188</v>
      </c>
      <c r="L7" s="273" t="s">
        <v>1847</v>
      </c>
    </row>
    <row r="8" spans="1:12" ht="15.75" thickBot="1">
      <c r="A8" s="447"/>
      <c r="B8" s="271" t="s">
        <v>1849</v>
      </c>
      <c r="C8" s="272"/>
      <c r="D8" s="272"/>
      <c r="E8" s="450"/>
      <c r="F8" s="273" t="s">
        <v>1849</v>
      </c>
      <c r="G8" s="447"/>
      <c r="H8" s="271" t="s">
        <v>1849</v>
      </c>
      <c r="I8" s="272"/>
      <c r="J8" s="272"/>
      <c r="K8" s="450"/>
      <c r="L8" s="273" t="s">
        <v>1849</v>
      </c>
    </row>
    <row r="9" spans="1:12" ht="15.75" thickBot="1">
      <c r="A9" s="447"/>
      <c r="B9" s="271" t="s">
        <v>1850</v>
      </c>
      <c r="C9" s="272"/>
      <c r="D9" s="272"/>
      <c r="E9" s="450"/>
      <c r="F9" s="273" t="s">
        <v>1850</v>
      </c>
      <c r="G9" s="447"/>
      <c r="H9" s="271" t="s">
        <v>1850</v>
      </c>
      <c r="I9" s="272"/>
      <c r="J9" s="272"/>
      <c r="K9" s="450"/>
      <c r="L9" s="273" t="s">
        <v>1850</v>
      </c>
    </row>
    <row r="10" spans="1:12" ht="15.75" thickBot="1">
      <c r="A10" s="447"/>
      <c r="B10" s="271" t="s">
        <v>1851</v>
      </c>
      <c r="C10" s="272"/>
      <c r="D10" s="272"/>
      <c r="E10" s="450"/>
      <c r="F10" s="273" t="s">
        <v>1851</v>
      </c>
      <c r="G10" s="447"/>
      <c r="H10" s="271" t="s">
        <v>1851</v>
      </c>
      <c r="I10" s="272"/>
      <c r="J10" s="272"/>
      <c r="K10" s="450"/>
      <c r="L10" s="273" t="s">
        <v>1851</v>
      </c>
    </row>
    <row r="11" spans="1:12" ht="15.75" thickBot="1">
      <c r="A11" s="447"/>
      <c r="B11" s="271" t="s">
        <v>1852</v>
      </c>
      <c r="C11" s="272"/>
      <c r="D11" s="272"/>
      <c r="E11" s="450"/>
      <c r="F11" s="273" t="s">
        <v>1852</v>
      </c>
      <c r="G11" s="447"/>
      <c r="H11" s="271" t="s">
        <v>1852</v>
      </c>
      <c r="I11" s="272"/>
      <c r="J11" s="272"/>
      <c r="K11" s="450"/>
      <c r="L11" s="273" t="s">
        <v>1852</v>
      </c>
    </row>
    <row r="12" spans="1:12" ht="15.75" thickBot="1">
      <c r="A12" s="447"/>
      <c r="B12" s="271" t="s">
        <v>1853</v>
      </c>
      <c r="C12" s="272"/>
      <c r="D12" s="272"/>
      <c r="E12" s="450"/>
      <c r="F12" s="273" t="s">
        <v>1853</v>
      </c>
      <c r="G12" s="447"/>
      <c r="H12" s="271" t="s">
        <v>1853</v>
      </c>
      <c r="I12" s="272"/>
      <c r="J12" s="272"/>
      <c r="K12" s="450"/>
      <c r="L12" s="273" t="s">
        <v>1853</v>
      </c>
    </row>
    <row r="13" spans="1:12" ht="15.75" thickBot="1">
      <c r="A13" s="447"/>
      <c r="B13" s="271" t="s">
        <v>1854</v>
      </c>
      <c r="C13" s="272"/>
      <c r="D13" s="272"/>
      <c r="E13" s="450"/>
      <c r="F13" s="273" t="s">
        <v>1854</v>
      </c>
      <c r="G13" s="447"/>
      <c r="H13" s="271" t="s">
        <v>1854</v>
      </c>
      <c r="I13" s="272"/>
      <c r="J13" s="272"/>
      <c r="K13" s="450"/>
      <c r="L13" s="273" t="s">
        <v>1854</v>
      </c>
    </row>
    <row r="14" spans="1:12" ht="15.75" thickBot="1">
      <c r="A14" s="447"/>
      <c r="B14" s="271" t="s">
        <v>1855</v>
      </c>
      <c r="C14" s="272"/>
      <c r="D14" s="272"/>
      <c r="E14" s="450"/>
      <c r="F14" s="273" t="s">
        <v>1855</v>
      </c>
      <c r="G14" s="447"/>
      <c r="H14" s="271" t="s">
        <v>1855</v>
      </c>
      <c r="I14" s="272"/>
      <c r="J14" s="272"/>
      <c r="K14" s="450"/>
      <c r="L14" s="273" t="s">
        <v>1855</v>
      </c>
    </row>
    <row r="15" spans="1:12" ht="15.75" thickBot="1">
      <c r="A15" s="447"/>
      <c r="B15" s="271" t="s">
        <v>1856</v>
      </c>
      <c r="C15" s="272"/>
      <c r="D15" s="272"/>
      <c r="E15" s="450"/>
      <c r="F15" s="273" t="s">
        <v>1856</v>
      </c>
      <c r="G15" s="447"/>
      <c r="H15" s="271" t="s">
        <v>1856</v>
      </c>
      <c r="I15" s="272"/>
      <c r="J15" s="272"/>
      <c r="K15" s="450"/>
      <c r="L15" s="273" t="s">
        <v>1856</v>
      </c>
    </row>
    <row r="16" spans="1:12" ht="15.75" thickBot="1">
      <c r="A16" s="447"/>
      <c r="B16" s="271" t="s">
        <v>1857</v>
      </c>
      <c r="C16" s="272"/>
      <c r="D16" s="272"/>
      <c r="E16" s="450"/>
      <c r="F16" s="273" t="s">
        <v>1857</v>
      </c>
      <c r="G16" s="447"/>
      <c r="H16" s="271" t="s">
        <v>1857</v>
      </c>
      <c r="I16" s="272"/>
      <c r="J16" s="272"/>
      <c r="K16" s="450"/>
      <c r="L16" s="273" t="s">
        <v>1857</v>
      </c>
    </row>
    <row r="17" spans="1:12" ht="15.75" thickBot="1">
      <c r="A17" s="447"/>
      <c r="B17" s="271" t="s">
        <v>1858</v>
      </c>
      <c r="C17" s="272"/>
      <c r="D17" s="272"/>
      <c r="E17" s="450"/>
      <c r="F17" s="273" t="s">
        <v>1858</v>
      </c>
      <c r="G17" s="447"/>
      <c r="H17" s="271" t="s">
        <v>1858</v>
      </c>
      <c r="I17" s="272"/>
      <c r="J17" s="272"/>
      <c r="K17" s="450"/>
      <c r="L17" s="273" t="s">
        <v>1858</v>
      </c>
    </row>
    <row r="18" spans="1:12" ht="15.75" thickBot="1">
      <c r="A18" s="447"/>
      <c r="B18" s="271" t="s">
        <v>1859</v>
      </c>
      <c r="C18" s="272"/>
      <c r="D18" s="272"/>
      <c r="E18" s="450"/>
      <c r="F18" s="273" t="s">
        <v>1860</v>
      </c>
      <c r="G18" s="447"/>
      <c r="H18" s="271" t="s">
        <v>1859</v>
      </c>
      <c r="I18" s="272"/>
      <c r="J18" s="272"/>
      <c r="K18" s="450"/>
      <c r="L18" s="273" t="s">
        <v>1860</v>
      </c>
    </row>
    <row r="19" spans="1:12" ht="15.75" thickBot="1">
      <c r="A19" s="448"/>
      <c r="B19" s="271" t="s">
        <v>1861</v>
      </c>
      <c r="C19" s="272"/>
      <c r="D19" s="272"/>
      <c r="E19" s="451"/>
      <c r="F19" s="273" t="s">
        <v>1862</v>
      </c>
      <c r="G19" s="448"/>
      <c r="H19" s="271" t="s">
        <v>1861</v>
      </c>
      <c r="I19" s="272"/>
      <c r="J19" s="272"/>
      <c r="K19" s="451"/>
      <c r="L19" s="273" t="s">
        <v>1862</v>
      </c>
    </row>
    <row r="20" spans="1:12" ht="15.75" thickBot="1">
      <c r="A20" s="446" t="s">
        <v>2189</v>
      </c>
      <c r="B20" s="271" t="s">
        <v>1847</v>
      </c>
      <c r="C20" s="272"/>
      <c r="D20" s="272"/>
      <c r="E20" s="449" t="s">
        <v>2189</v>
      </c>
      <c r="F20" s="273" t="s">
        <v>1847</v>
      </c>
      <c r="G20" s="446" t="s">
        <v>2189</v>
      </c>
      <c r="H20" s="271" t="s">
        <v>1847</v>
      </c>
      <c r="I20" s="272"/>
      <c r="J20" s="272"/>
      <c r="K20" s="449" t="s">
        <v>2189</v>
      </c>
      <c r="L20" s="273" t="s">
        <v>1847</v>
      </c>
    </row>
    <row r="21" spans="1:12" ht="15.75" thickBot="1">
      <c r="A21" s="447"/>
      <c r="B21" s="271" t="s">
        <v>1849</v>
      </c>
      <c r="C21" s="272"/>
      <c r="D21" s="272"/>
      <c r="E21" s="450"/>
      <c r="F21" s="273" t="s">
        <v>1849</v>
      </c>
      <c r="G21" s="447"/>
      <c r="H21" s="271" t="s">
        <v>1849</v>
      </c>
      <c r="I21" s="272"/>
      <c r="J21" s="272"/>
      <c r="K21" s="450"/>
      <c r="L21" s="273" t="s">
        <v>1849</v>
      </c>
    </row>
    <row r="22" spans="1:12" ht="15.75" thickBot="1">
      <c r="A22" s="447"/>
      <c r="B22" s="271" t="s">
        <v>1850</v>
      </c>
      <c r="C22" s="272"/>
      <c r="D22" s="272"/>
      <c r="E22" s="450"/>
      <c r="F22" s="273" t="s">
        <v>1850</v>
      </c>
      <c r="G22" s="447"/>
      <c r="H22" s="271" t="s">
        <v>1850</v>
      </c>
      <c r="I22" s="272"/>
      <c r="J22" s="272"/>
      <c r="K22" s="450"/>
      <c r="L22" s="273" t="s">
        <v>1850</v>
      </c>
    </row>
    <row r="23" spans="1:12" ht="15.75" thickBot="1">
      <c r="A23" s="447"/>
      <c r="B23" s="271" t="s">
        <v>1851</v>
      </c>
      <c r="C23" s="272"/>
      <c r="D23" s="272"/>
      <c r="E23" s="450"/>
      <c r="F23" s="273" t="s">
        <v>1851</v>
      </c>
      <c r="G23" s="447"/>
      <c r="H23" s="271" t="s">
        <v>1851</v>
      </c>
      <c r="I23" s="272"/>
      <c r="J23" s="272"/>
      <c r="K23" s="450"/>
      <c r="L23" s="273" t="s">
        <v>1851</v>
      </c>
    </row>
    <row r="24" spans="1:12" ht="15.75" thickBot="1">
      <c r="A24" s="447"/>
      <c r="B24" s="271" t="s">
        <v>1852</v>
      </c>
      <c r="C24" s="272"/>
      <c r="D24" s="272"/>
      <c r="E24" s="450"/>
      <c r="F24" s="273" t="s">
        <v>1852</v>
      </c>
      <c r="G24" s="447"/>
      <c r="H24" s="271" t="s">
        <v>1852</v>
      </c>
      <c r="I24" s="272"/>
      <c r="J24" s="272"/>
      <c r="K24" s="450"/>
      <c r="L24" s="273" t="s">
        <v>1852</v>
      </c>
    </row>
    <row r="25" spans="1:12" ht="15.75" thickBot="1">
      <c r="A25" s="447"/>
      <c r="B25" s="271" t="s">
        <v>1853</v>
      </c>
      <c r="C25" s="272"/>
      <c r="D25" s="272"/>
      <c r="E25" s="450"/>
      <c r="F25" s="273" t="s">
        <v>1853</v>
      </c>
      <c r="G25" s="447"/>
      <c r="H25" s="271" t="s">
        <v>1853</v>
      </c>
      <c r="I25" s="272"/>
      <c r="J25" s="272"/>
      <c r="K25" s="450"/>
      <c r="L25" s="273" t="s">
        <v>1853</v>
      </c>
    </row>
    <row r="26" spans="1:12" ht="15.75" thickBot="1">
      <c r="A26" s="447"/>
      <c r="B26" s="271" t="s">
        <v>1854</v>
      </c>
      <c r="C26" s="272"/>
      <c r="D26" s="272"/>
      <c r="E26" s="450"/>
      <c r="F26" s="273" t="s">
        <v>1854</v>
      </c>
      <c r="G26" s="447"/>
      <c r="H26" s="271" t="s">
        <v>1854</v>
      </c>
      <c r="I26" s="272"/>
      <c r="J26" s="272"/>
      <c r="K26" s="450"/>
      <c r="L26" s="273" t="s">
        <v>1854</v>
      </c>
    </row>
    <row r="27" spans="1:12" ht="15.75" thickBot="1">
      <c r="A27" s="447"/>
      <c r="B27" s="271" t="s">
        <v>1855</v>
      </c>
      <c r="C27" s="272"/>
      <c r="D27" s="272"/>
      <c r="E27" s="450"/>
      <c r="F27" s="273" t="s">
        <v>1855</v>
      </c>
      <c r="G27" s="447"/>
      <c r="H27" s="271" t="s">
        <v>1855</v>
      </c>
      <c r="I27" s="272"/>
      <c r="J27" s="272"/>
      <c r="K27" s="450"/>
      <c r="L27" s="273" t="s">
        <v>1855</v>
      </c>
    </row>
    <row r="28" spans="1:12" ht="15.75" thickBot="1">
      <c r="A28" s="447"/>
      <c r="B28" s="271" t="s">
        <v>1856</v>
      </c>
      <c r="C28" s="272"/>
      <c r="D28" s="272"/>
      <c r="E28" s="450"/>
      <c r="F28" s="273" t="s">
        <v>1856</v>
      </c>
      <c r="G28" s="447"/>
      <c r="H28" s="271" t="s">
        <v>1856</v>
      </c>
      <c r="I28" s="272"/>
      <c r="J28" s="272"/>
      <c r="K28" s="450"/>
      <c r="L28" s="273" t="s">
        <v>1856</v>
      </c>
    </row>
    <row r="29" spans="1:12" ht="15.75" thickBot="1">
      <c r="A29" s="447"/>
      <c r="B29" s="271" t="s">
        <v>1857</v>
      </c>
      <c r="C29" s="272"/>
      <c r="D29" s="272"/>
      <c r="E29" s="450"/>
      <c r="F29" s="273" t="s">
        <v>1857</v>
      </c>
      <c r="G29" s="447"/>
      <c r="H29" s="271" t="s">
        <v>1857</v>
      </c>
      <c r="I29" s="272"/>
      <c r="J29" s="272"/>
      <c r="K29" s="450"/>
      <c r="L29" s="273" t="s">
        <v>1857</v>
      </c>
    </row>
    <row r="30" spans="1:12" ht="15.75" thickBot="1">
      <c r="A30" s="447"/>
      <c r="B30" s="271" t="s">
        <v>1858</v>
      </c>
      <c r="C30" s="272"/>
      <c r="D30" s="272"/>
      <c r="E30" s="450"/>
      <c r="F30" s="273" t="s">
        <v>1858</v>
      </c>
      <c r="G30" s="447"/>
      <c r="H30" s="271" t="s">
        <v>1858</v>
      </c>
      <c r="I30" s="272"/>
      <c r="J30" s="272"/>
      <c r="K30" s="450"/>
      <c r="L30" s="273" t="s">
        <v>1858</v>
      </c>
    </row>
    <row r="31" spans="1:12" ht="15.75" thickBot="1">
      <c r="A31" s="447"/>
      <c r="B31" s="271" t="s">
        <v>1859</v>
      </c>
      <c r="C31" s="272"/>
      <c r="D31" s="272"/>
      <c r="E31" s="450"/>
      <c r="F31" s="273" t="s">
        <v>1860</v>
      </c>
      <c r="G31" s="447"/>
      <c r="H31" s="271" t="s">
        <v>1859</v>
      </c>
      <c r="I31" s="272"/>
      <c r="J31" s="272"/>
      <c r="K31" s="450"/>
      <c r="L31" s="273" t="s">
        <v>1860</v>
      </c>
    </row>
    <row r="32" spans="1:12" ht="15.75" thickBot="1">
      <c r="A32" s="448"/>
      <c r="B32" s="271" t="s">
        <v>1861</v>
      </c>
      <c r="C32" s="272"/>
      <c r="D32" s="272"/>
      <c r="E32" s="451"/>
      <c r="F32" s="273" t="s">
        <v>1862</v>
      </c>
      <c r="G32" s="448"/>
      <c r="H32" s="271" t="s">
        <v>1861</v>
      </c>
      <c r="I32" s="272"/>
      <c r="J32" s="272"/>
      <c r="K32" s="451"/>
      <c r="L32" s="273" t="s">
        <v>1862</v>
      </c>
    </row>
    <row r="33" spans="1:12" ht="15.75" thickBot="1">
      <c r="A33" s="446" t="s">
        <v>2190</v>
      </c>
      <c r="B33" s="271" t="s">
        <v>1847</v>
      </c>
      <c r="C33" s="272">
        <v>45946645439</v>
      </c>
      <c r="D33" s="272">
        <v>45946645439</v>
      </c>
      <c r="E33" s="449" t="s">
        <v>2190</v>
      </c>
      <c r="F33" s="273" t="s">
        <v>1847</v>
      </c>
      <c r="G33" s="446" t="s">
        <v>2190</v>
      </c>
      <c r="H33" s="271" t="s">
        <v>1847</v>
      </c>
      <c r="I33" s="272">
        <v>102434796726</v>
      </c>
      <c r="J33" s="272">
        <v>102434796726</v>
      </c>
      <c r="K33" s="449" t="s">
        <v>2190</v>
      </c>
      <c r="L33" s="273" t="s">
        <v>1847</v>
      </c>
    </row>
    <row r="34" spans="1:12" ht="15.75" thickBot="1">
      <c r="A34" s="447"/>
      <c r="B34" s="271" t="s">
        <v>1849</v>
      </c>
      <c r="C34" s="272"/>
      <c r="D34" s="272"/>
      <c r="E34" s="450"/>
      <c r="F34" s="273" t="s">
        <v>1849</v>
      </c>
      <c r="G34" s="447"/>
      <c r="H34" s="271" t="s">
        <v>1849</v>
      </c>
      <c r="I34" s="272"/>
      <c r="J34" s="272"/>
      <c r="K34" s="450"/>
      <c r="L34" s="273" t="s">
        <v>1849</v>
      </c>
    </row>
    <row r="35" spans="1:12" ht="15.75" thickBot="1">
      <c r="A35" s="447"/>
      <c r="B35" s="271" t="s">
        <v>1850</v>
      </c>
      <c r="C35" s="272"/>
      <c r="D35" s="272"/>
      <c r="E35" s="450"/>
      <c r="F35" s="273" t="s">
        <v>1850</v>
      </c>
      <c r="G35" s="447"/>
      <c r="H35" s="271" t="s">
        <v>1850</v>
      </c>
      <c r="I35" s="272"/>
      <c r="J35" s="272"/>
      <c r="K35" s="450"/>
      <c r="L35" s="273" t="s">
        <v>1850</v>
      </c>
    </row>
    <row r="36" spans="1:12" ht="15.75" thickBot="1">
      <c r="A36" s="447"/>
      <c r="B36" s="271" t="s">
        <v>1851</v>
      </c>
      <c r="C36" s="272"/>
      <c r="D36" s="272"/>
      <c r="E36" s="450"/>
      <c r="F36" s="273" t="s">
        <v>1851</v>
      </c>
      <c r="G36" s="447"/>
      <c r="H36" s="271" t="s">
        <v>1851</v>
      </c>
      <c r="I36" s="272"/>
      <c r="J36" s="272"/>
      <c r="K36" s="450"/>
      <c r="L36" s="273" t="s">
        <v>1851</v>
      </c>
    </row>
    <row r="37" spans="1:12" ht="15.75" thickBot="1">
      <c r="A37" s="447"/>
      <c r="B37" s="271" t="s">
        <v>1852</v>
      </c>
      <c r="C37" s="272"/>
      <c r="D37" s="272"/>
      <c r="E37" s="450"/>
      <c r="F37" s="273" t="s">
        <v>1852</v>
      </c>
      <c r="G37" s="447"/>
      <c r="H37" s="271" t="s">
        <v>1852</v>
      </c>
      <c r="I37" s="272"/>
      <c r="J37" s="272"/>
      <c r="K37" s="450"/>
      <c r="L37" s="273" t="s">
        <v>1852</v>
      </c>
    </row>
    <row r="38" spans="1:12" ht="15.75" thickBot="1">
      <c r="A38" s="447"/>
      <c r="B38" s="271" t="s">
        <v>1853</v>
      </c>
      <c r="C38" s="272"/>
      <c r="D38" s="272"/>
      <c r="E38" s="450"/>
      <c r="F38" s="273" t="s">
        <v>1853</v>
      </c>
      <c r="G38" s="447"/>
      <c r="H38" s="271" t="s">
        <v>1853</v>
      </c>
      <c r="I38" s="272"/>
      <c r="J38" s="272"/>
      <c r="K38" s="450"/>
      <c r="L38" s="273" t="s">
        <v>1853</v>
      </c>
    </row>
    <row r="39" spans="1:12" ht="15.75" thickBot="1">
      <c r="A39" s="447"/>
      <c r="B39" s="271" t="s">
        <v>1854</v>
      </c>
      <c r="C39" s="272"/>
      <c r="D39" s="272"/>
      <c r="E39" s="450"/>
      <c r="F39" s="273" t="s">
        <v>1854</v>
      </c>
      <c r="G39" s="447"/>
      <c r="H39" s="271" t="s">
        <v>1854</v>
      </c>
      <c r="I39" s="272"/>
      <c r="J39" s="272"/>
      <c r="K39" s="450"/>
      <c r="L39" s="273" t="s">
        <v>1854</v>
      </c>
    </row>
    <row r="40" spans="1:12" ht="15.75" thickBot="1">
      <c r="A40" s="447"/>
      <c r="B40" s="271" t="s">
        <v>1855</v>
      </c>
      <c r="C40" s="272"/>
      <c r="D40" s="272"/>
      <c r="E40" s="450"/>
      <c r="F40" s="273" t="s">
        <v>1855</v>
      </c>
      <c r="G40" s="447"/>
      <c r="H40" s="271" t="s">
        <v>1855</v>
      </c>
      <c r="I40" s="272"/>
      <c r="J40" s="272"/>
      <c r="K40" s="450"/>
      <c r="L40" s="273" t="s">
        <v>1855</v>
      </c>
    </row>
    <row r="41" spans="1:12" ht="15.75" thickBot="1">
      <c r="A41" s="447"/>
      <c r="B41" s="271" t="s">
        <v>1856</v>
      </c>
      <c r="C41" s="272"/>
      <c r="D41" s="272"/>
      <c r="E41" s="450"/>
      <c r="F41" s="273" t="s">
        <v>1856</v>
      </c>
      <c r="G41" s="447"/>
      <c r="H41" s="271" t="s">
        <v>1856</v>
      </c>
      <c r="I41" s="272"/>
      <c r="J41" s="272"/>
      <c r="K41" s="450"/>
      <c r="L41" s="273" t="s">
        <v>1856</v>
      </c>
    </row>
    <row r="42" spans="1:12" ht="15.75" thickBot="1">
      <c r="A42" s="447"/>
      <c r="B42" s="271" t="s">
        <v>1857</v>
      </c>
      <c r="C42" s="272"/>
      <c r="D42" s="272"/>
      <c r="E42" s="450"/>
      <c r="F42" s="273" t="s">
        <v>1857</v>
      </c>
      <c r="G42" s="447"/>
      <c r="H42" s="271" t="s">
        <v>1857</v>
      </c>
      <c r="I42" s="272"/>
      <c r="J42" s="272"/>
      <c r="K42" s="450"/>
      <c r="L42" s="273" t="s">
        <v>1857</v>
      </c>
    </row>
    <row r="43" spans="1:12" ht="15.75" thickBot="1">
      <c r="A43" s="447"/>
      <c r="B43" s="271" t="s">
        <v>1858</v>
      </c>
      <c r="C43" s="272"/>
      <c r="D43" s="272"/>
      <c r="E43" s="450"/>
      <c r="F43" s="273" t="s">
        <v>1858</v>
      </c>
      <c r="G43" s="447"/>
      <c r="H43" s="271" t="s">
        <v>1858</v>
      </c>
      <c r="I43" s="272"/>
      <c r="J43" s="272"/>
      <c r="K43" s="450"/>
      <c r="L43" s="273" t="s">
        <v>1858</v>
      </c>
    </row>
    <row r="44" spans="1:12" ht="15.75" thickBot="1">
      <c r="A44" s="447"/>
      <c r="B44" s="271" t="s">
        <v>1859</v>
      </c>
      <c r="C44" s="272"/>
      <c r="D44" s="272"/>
      <c r="E44" s="450"/>
      <c r="F44" s="273" t="s">
        <v>1860</v>
      </c>
      <c r="G44" s="447"/>
      <c r="H44" s="271" t="s">
        <v>1859</v>
      </c>
      <c r="I44" s="272"/>
      <c r="J44" s="272"/>
      <c r="K44" s="450"/>
      <c r="L44" s="273" t="s">
        <v>1860</v>
      </c>
    </row>
    <row r="45" spans="1:12" ht="15.75" thickBot="1">
      <c r="A45" s="448"/>
      <c r="B45" s="271" t="s">
        <v>1861</v>
      </c>
      <c r="C45" s="272"/>
      <c r="D45" s="272">
        <v>45946645439</v>
      </c>
      <c r="E45" s="451"/>
      <c r="F45" s="273" t="s">
        <v>1862</v>
      </c>
      <c r="G45" s="448"/>
      <c r="H45" s="271" t="s">
        <v>1861</v>
      </c>
      <c r="I45" s="272"/>
      <c r="J45" s="272">
        <v>102434796726</v>
      </c>
      <c r="K45" s="451"/>
      <c r="L45" s="273" t="s">
        <v>1862</v>
      </c>
    </row>
    <row r="46" spans="1:12" ht="15.75" thickBot="1">
      <c r="A46" s="446" t="s">
        <v>2191</v>
      </c>
      <c r="B46" s="271" t="s">
        <v>1847</v>
      </c>
      <c r="C46" s="272"/>
      <c r="D46" s="272"/>
      <c r="E46" s="449" t="s">
        <v>2191</v>
      </c>
      <c r="F46" s="273" t="s">
        <v>1847</v>
      </c>
      <c r="G46" s="446" t="s">
        <v>2191</v>
      </c>
      <c r="H46" s="271" t="s">
        <v>1847</v>
      </c>
      <c r="I46" s="272"/>
      <c r="J46" s="272"/>
      <c r="K46" s="449" t="s">
        <v>2191</v>
      </c>
      <c r="L46" s="273" t="s">
        <v>1847</v>
      </c>
    </row>
    <row r="47" spans="1:12" ht="15.75" thickBot="1">
      <c r="A47" s="447"/>
      <c r="B47" s="271" t="s">
        <v>1849</v>
      </c>
      <c r="C47" s="272"/>
      <c r="D47" s="272"/>
      <c r="E47" s="450"/>
      <c r="F47" s="273" t="s">
        <v>1849</v>
      </c>
      <c r="G47" s="447"/>
      <c r="H47" s="271" t="s">
        <v>1849</v>
      </c>
      <c r="I47" s="272"/>
      <c r="J47" s="272"/>
      <c r="K47" s="450"/>
      <c r="L47" s="273" t="s">
        <v>1849</v>
      </c>
    </row>
    <row r="48" spans="1:12" ht="15.75" thickBot="1">
      <c r="A48" s="447"/>
      <c r="B48" s="271" t="s">
        <v>1850</v>
      </c>
      <c r="C48" s="272"/>
      <c r="D48" s="272"/>
      <c r="E48" s="450"/>
      <c r="F48" s="273" t="s">
        <v>1850</v>
      </c>
      <c r="G48" s="447"/>
      <c r="H48" s="271" t="s">
        <v>1850</v>
      </c>
      <c r="I48" s="272"/>
      <c r="J48" s="272"/>
      <c r="K48" s="450"/>
      <c r="L48" s="273" t="s">
        <v>1850</v>
      </c>
    </row>
    <row r="49" spans="1:12" ht="15.75" thickBot="1">
      <c r="A49" s="447"/>
      <c r="B49" s="271" t="s">
        <v>1851</v>
      </c>
      <c r="C49" s="272"/>
      <c r="D49" s="272"/>
      <c r="E49" s="450"/>
      <c r="F49" s="273" t="s">
        <v>1851</v>
      </c>
      <c r="G49" s="447"/>
      <c r="H49" s="271" t="s">
        <v>1851</v>
      </c>
      <c r="I49" s="272"/>
      <c r="J49" s="272"/>
      <c r="K49" s="450"/>
      <c r="L49" s="273" t="s">
        <v>1851</v>
      </c>
    </row>
    <row r="50" spans="1:12" ht="15.75" thickBot="1">
      <c r="A50" s="447"/>
      <c r="B50" s="271" t="s">
        <v>1852</v>
      </c>
      <c r="C50" s="272"/>
      <c r="D50" s="272"/>
      <c r="E50" s="450"/>
      <c r="F50" s="273" t="s">
        <v>1852</v>
      </c>
      <c r="G50" s="447"/>
      <c r="H50" s="271" t="s">
        <v>1852</v>
      </c>
      <c r="I50" s="272"/>
      <c r="J50" s="272"/>
      <c r="K50" s="450"/>
      <c r="L50" s="273" t="s">
        <v>1852</v>
      </c>
    </row>
    <row r="51" spans="1:12" ht="15.75" thickBot="1">
      <c r="A51" s="447"/>
      <c r="B51" s="271" t="s">
        <v>1853</v>
      </c>
      <c r="C51" s="272"/>
      <c r="D51" s="272"/>
      <c r="E51" s="450"/>
      <c r="F51" s="273" t="s">
        <v>1853</v>
      </c>
      <c r="G51" s="447"/>
      <c r="H51" s="271" t="s">
        <v>1853</v>
      </c>
      <c r="I51" s="272"/>
      <c r="J51" s="272"/>
      <c r="K51" s="450"/>
      <c r="L51" s="273" t="s">
        <v>1853</v>
      </c>
    </row>
    <row r="52" spans="1:12" ht="15.75" thickBot="1">
      <c r="A52" s="447"/>
      <c r="B52" s="271" t="s">
        <v>1854</v>
      </c>
      <c r="C52" s="272"/>
      <c r="D52" s="272"/>
      <c r="E52" s="450"/>
      <c r="F52" s="273" t="s">
        <v>1854</v>
      </c>
      <c r="G52" s="447"/>
      <c r="H52" s="271" t="s">
        <v>1854</v>
      </c>
      <c r="I52" s="272"/>
      <c r="J52" s="272"/>
      <c r="K52" s="450"/>
      <c r="L52" s="273" t="s">
        <v>1854</v>
      </c>
    </row>
    <row r="53" spans="1:12" ht="15.75" thickBot="1">
      <c r="A53" s="447"/>
      <c r="B53" s="271" t="s">
        <v>1855</v>
      </c>
      <c r="C53" s="272"/>
      <c r="D53" s="272"/>
      <c r="E53" s="450"/>
      <c r="F53" s="273" t="s">
        <v>1855</v>
      </c>
      <c r="G53" s="447"/>
      <c r="H53" s="271" t="s">
        <v>1855</v>
      </c>
      <c r="I53" s="272"/>
      <c r="J53" s="272"/>
      <c r="K53" s="450"/>
      <c r="L53" s="273" t="s">
        <v>1855</v>
      </c>
    </row>
    <row r="54" spans="1:12" ht="15.75" thickBot="1">
      <c r="A54" s="447"/>
      <c r="B54" s="271" t="s">
        <v>1856</v>
      </c>
      <c r="C54" s="272"/>
      <c r="D54" s="272"/>
      <c r="E54" s="450"/>
      <c r="F54" s="273" t="s">
        <v>1856</v>
      </c>
      <c r="G54" s="447"/>
      <c r="H54" s="271" t="s">
        <v>1856</v>
      </c>
      <c r="I54" s="272"/>
      <c r="J54" s="272"/>
      <c r="K54" s="450"/>
      <c r="L54" s="273" t="s">
        <v>1856</v>
      </c>
    </row>
    <row r="55" spans="1:12" ht="15.75" thickBot="1">
      <c r="A55" s="447"/>
      <c r="B55" s="271" t="s">
        <v>1857</v>
      </c>
      <c r="C55" s="272"/>
      <c r="D55" s="272"/>
      <c r="E55" s="450"/>
      <c r="F55" s="273" t="s">
        <v>1857</v>
      </c>
      <c r="G55" s="447"/>
      <c r="H55" s="271" t="s">
        <v>1857</v>
      </c>
      <c r="I55" s="272"/>
      <c r="J55" s="272"/>
      <c r="K55" s="450"/>
      <c r="L55" s="273" t="s">
        <v>1857</v>
      </c>
    </row>
    <row r="56" spans="1:12" ht="15.75" thickBot="1">
      <c r="A56" s="447"/>
      <c r="B56" s="271" t="s">
        <v>1858</v>
      </c>
      <c r="C56" s="272"/>
      <c r="D56" s="272"/>
      <c r="E56" s="450"/>
      <c r="F56" s="273" t="s">
        <v>1858</v>
      </c>
      <c r="G56" s="447"/>
      <c r="H56" s="271" t="s">
        <v>1858</v>
      </c>
      <c r="I56" s="272"/>
      <c r="J56" s="272"/>
      <c r="K56" s="450"/>
      <c r="L56" s="273" t="s">
        <v>1858</v>
      </c>
    </row>
    <row r="57" spans="1:12" ht="15.75" thickBot="1">
      <c r="A57" s="447"/>
      <c r="B57" s="271" t="s">
        <v>1859</v>
      </c>
      <c r="C57" s="272"/>
      <c r="D57" s="272"/>
      <c r="E57" s="450"/>
      <c r="F57" s="273" t="s">
        <v>1860</v>
      </c>
      <c r="G57" s="447"/>
      <c r="H57" s="271" t="s">
        <v>1859</v>
      </c>
      <c r="I57" s="272"/>
      <c r="J57" s="272"/>
      <c r="K57" s="450"/>
      <c r="L57" s="273" t="s">
        <v>1860</v>
      </c>
    </row>
    <row r="58" spans="1:12" ht="15.75" thickBot="1">
      <c r="A58" s="448"/>
      <c r="B58" s="271" t="s">
        <v>1861</v>
      </c>
      <c r="C58" s="272"/>
      <c r="D58" s="272"/>
      <c r="E58" s="451"/>
      <c r="F58" s="273" t="s">
        <v>1862</v>
      </c>
      <c r="G58" s="448"/>
      <c r="H58" s="271" t="s">
        <v>1861</v>
      </c>
      <c r="I58" s="272"/>
      <c r="J58" s="272"/>
      <c r="K58" s="451"/>
      <c r="L58" s="273" t="s">
        <v>1862</v>
      </c>
    </row>
    <row r="59" spans="1:12" ht="15.75" thickBot="1">
      <c r="A59" s="446" t="s">
        <v>2192</v>
      </c>
      <c r="B59" s="271" t="s">
        <v>1847</v>
      </c>
      <c r="C59" s="272"/>
      <c r="D59" s="272"/>
      <c r="E59" s="449" t="s">
        <v>2192</v>
      </c>
      <c r="F59" s="273" t="s">
        <v>1847</v>
      </c>
      <c r="G59" s="446" t="s">
        <v>2192</v>
      </c>
      <c r="H59" s="271" t="s">
        <v>1847</v>
      </c>
      <c r="I59" s="272"/>
      <c r="J59" s="272"/>
      <c r="K59" s="449" t="s">
        <v>2192</v>
      </c>
      <c r="L59" s="273" t="s">
        <v>1847</v>
      </c>
    </row>
    <row r="60" spans="1:12" ht="15.75" thickBot="1">
      <c r="A60" s="447"/>
      <c r="B60" s="271" t="s">
        <v>1849</v>
      </c>
      <c r="C60" s="272"/>
      <c r="D60" s="272"/>
      <c r="E60" s="450"/>
      <c r="F60" s="273" t="s">
        <v>1849</v>
      </c>
      <c r="G60" s="447"/>
      <c r="H60" s="271" t="s">
        <v>1849</v>
      </c>
      <c r="I60" s="272"/>
      <c r="J60" s="272"/>
      <c r="K60" s="450"/>
      <c r="L60" s="273" t="s">
        <v>1849</v>
      </c>
    </row>
    <row r="61" spans="1:12" ht="15.75" thickBot="1">
      <c r="A61" s="447"/>
      <c r="B61" s="271" t="s">
        <v>1850</v>
      </c>
      <c r="C61" s="272"/>
      <c r="D61" s="272"/>
      <c r="E61" s="450"/>
      <c r="F61" s="273" t="s">
        <v>1850</v>
      </c>
      <c r="G61" s="447"/>
      <c r="H61" s="271" t="s">
        <v>1850</v>
      </c>
      <c r="I61" s="272"/>
      <c r="J61" s="272"/>
      <c r="K61" s="450"/>
      <c r="L61" s="273" t="s">
        <v>1850</v>
      </c>
    </row>
    <row r="62" spans="1:12" ht="15.75" thickBot="1">
      <c r="A62" s="447"/>
      <c r="B62" s="271" t="s">
        <v>1851</v>
      </c>
      <c r="C62" s="272"/>
      <c r="D62" s="272"/>
      <c r="E62" s="450"/>
      <c r="F62" s="273" t="s">
        <v>1851</v>
      </c>
      <c r="G62" s="447"/>
      <c r="H62" s="271" t="s">
        <v>1851</v>
      </c>
      <c r="I62" s="272"/>
      <c r="J62" s="272"/>
      <c r="K62" s="450"/>
      <c r="L62" s="273" t="s">
        <v>1851</v>
      </c>
    </row>
    <row r="63" spans="1:12" ht="15.75" thickBot="1">
      <c r="A63" s="447"/>
      <c r="B63" s="271" t="s">
        <v>1852</v>
      </c>
      <c r="C63" s="272"/>
      <c r="D63" s="272"/>
      <c r="E63" s="450"/>
      <c r="F63" s="273" t="s">
        <v>1852</v>
      </c>
      <c r="G63" s="447"/>
      <c r="H63" s="271" t="s">
        <v>1852</v>
      </c>
      <c r="I63" s="272"/>
      <c r="J63" s="272"/>
      <c r="K63" s="450"/>
      <c r="L63" s="273" t="s">
        <v>1852</v>
      </c>
    </row>
    <row r="64" spans="1:12" ht="15.75" thickBot="1">
      <c r="A64" s="447"/>
      <c r="B64" s="271" t="s">
        <v>1853</v>
      </c>
      <c r="C64" s="272"/>
      <c r="D64" s="272"/>
      <c r="E64" s="450"/>
      <c r="F64" s="273" t="s">
        <v>1853</v>
      </c>
      <c r="G64" s="447"/>
      <c r="H64" s="271" t="s">
        <v>1853</v>
      </c>
      <c r="I64" s="272"/>
      <c r="J64" s="272"/>
      <c r="K64" s="450"/>
      <c r="L64" s="273" t="s">
        <v>1853</v>
      </c>
    </row>
    <row r="65" spans="1:12" ht="15.75" thickBot="1">
      <c r="A65" s="447"/>
      <c r="B65" s="271" t="s">
        <v>1854</v>
      </c>
      <c r="C65" s="272"/>
      <c r="D65" s="272"/>
      <c r="E65" s="450"/>
      <c r="F65" s="273" t="s">
        <v>1854</v>
      </c>
      <c r="G65" s="447"/>
      <c r="H65" s="271" t="s">
        <v>1854</v>
      </c>
      <c r="I65" s="272"/>
      <c r="J65" s="272"/>
      <c r="K65" s="450"/>
      <c r="L65" s="273" t="s">
        <v>1854</v>
      </c>
    </row>
    <row r="66" spans="1:12" ht="15.75" thickBot="1">
      <c r="A66" s="447"/>
      <c r="B66" s="271" t="s">
        <v>1855</v>
      </c>
      <c r="C66" s="272"/>
      <c r="D66" s="272"/>
      <c r="E66" s="450"/>
      <c r="F66" s="273" t="s">
        <v>1855</v>
      </c>
      <c r="G66" s="447"/>
      <c r="H66" s="271" t="s">
        <v>1855</v>
      </c>
      <c r="I66" s="272"/>
      <c r="J66" s="272"/>
      <c r="K66" s="450"/>
      <c r="L66" s="273" t="s">
        <v>1855</v>
      </c>
    </row>
    <row r="67" spans="1:12" ht="15.75" thickBot="1">
      <c r="A67" s="447"/>
      <c r="B67" s="271" t="s">
        <v>1856</v>
      </c>
      <c r="C67" s="272"/>
      <c r="D67" s="272"/>
      <c r="E67" s="450"/>
      <c r="F67" s="273" t="s">
        <v>1856</v>
      </c>
      <c r="G67" s="447"/>
      <c r="H67" s="271" t="s">
        <v>1856</v>
      </c>
      <c r="I67" s="272"/>
      <c r="J67" s="272"/>
      <c r="K67" s="450"/>
      <c r="L67" s="273" t="s">
        <v>1856</v>
      </c>
    </row>
    <row r="68" spans="1:12" ht="15.75" thickBot="1">
      <c r="A68" s="447"/>
      <c r="B68" s="271" t="s">
        <v>1857</v>
      </c>
      <c r="C68" s="272"/>
      <c r="D68" s="272"/>
      <c r="E68" s="450"/>
      <c r="F68" s="273" t="s">
        <v>1857</v>
      </c>
      <c r="G68" s="447"/>
      <c r="H68" s="271" t="s">
        <v>1857</v>
      </c>
      <c r="I68" s="272"/>
      <c r="J68" s="272"/>
      <c r="K68" s="450"/>
      <c r="L68" s="273" t="s">
        <v>1857</v>
      </c>
    </row>
    <row r="69" spans="1:12" ht="15.75" thickBot="1">
      <c r="A69" s="447"/>
      <c r="B69" s="271" t="s">
        <v>1858</v>
      </c>
      <c r="C69" s="272"/>
      <c r="D69" s="272"/>
      <c r="E69" s="450"/>
      <c r="F69" s="273" t="s">
        <v>1858</v>
      </c>
      <c r="G69" s="447"/>
      <c r="H69" s="271" t="s">
        <v>1858</v>
      </c>
      <c r="I69" s="272"/>
      <c r="J69" s="272"/>
      <c r="K69" s="450"/>
      <c r="L69" s="273" t="s">
        <v>1858</v>
      </c>
    </row>
    <row r="70" spans="1:12" ht="15.75" thickBot="1">
      <c r="A70" s="447"/>
      <c r="B70" s="271" t="s">
        <v>1859</v>
      </c>
      <c r="C70" s="272"/>
      <c r="D70" s="272"/>
      <c r="E70" s="450"/>
      <c r="F70" s="273" t="s">
        <v>1860</v>
      </c>
      <c r="G70" s="447"/>
      <c r="H70" s="271" t="s">
        <v>1859</v>
      </c>
      <c r="I70" s="272"/>
      <c r="J70" s="272"/>
      <c r="K70" s="450"/>
      <c r="L70" s="273" t="s">
        <v>1860</v>
      </c>
    </row>
    <row r="71" spans="1:12" ht="15.75" thickBot="1">
      <c r="A71" s="448"/>
      <c r="B71" s="271" t="s">
        <v>1861</v>
      </c>
      <c r="C71" s="272"/>
      <c r="D71" s="272"/>
      <c r="E71" s="451"/>
      <c r="F71" s="273" t="s">
        <v>1862</v>
      </c>
      <c r="G71" s="448"/>
      <c r="H71" s="271" t="s">
        <v>1861</v>
      </c>
      <c r="I71" s="272"/>
      <c r="J71" s="272"/>
      <c r="K71" s="451"/>
      <c r="L71" s="273" t="s">
        <v>1862</v>
      </c>
    </row>
    <row r="72" spans="1:12" ht="15.75" thickBot="1">
      <c r="A72" s="446" t="s">
        <v>2193</v>
      </c>
      <c r="B72" s="271" t="s">
        <v>1847</v>
      </c>
      <c r="C72" s="272"/>
      <c r="D72" s="272"/>
      <c r="E72" s="449" t="s">
        <v>2193</v>
      </c>
      <c r="F72" s="273" t="s">
        <v>1847</v>
      </c>
      <c r="G72" s="446" t="s">
        <v>2193</v>
      </c>
      <c r="H72" s="271" t="s">
        <v>1847</v>
      </c>
      <c r="I72" s="272"/>
      <c r="J72" s="272"/>
      <c r="K72" s="449" t="s">
        <v>2193</v>
      </c>
      <c r="L72" s="273" t="s">
        <v>1847</v>
      </c>
    </row>
    <row r="73" spans="1:12" ht="15.75" thickBot="1">
      <c r="A73" s="447"/>
      <c r="B73" s="271" t="s">
        <v>1849</v>
      </c>
      <c r="C73" s="272"/>
      <c r="D73" s="272"/>
      <c r="E73" s="450"/>
      <c r="F73" s="273" t="s">
        <v>1849</v>
      </c>
      <c r="G73" s="447"/>
      <c r="H73" s="271" t="s">
        <v>1849</v>
      </c>
      <c r="I73" s="272"/>
      <c r="J73" s="272"/>
      <c r="K73" s="450"/>
      <c r="L73" s="273" t="s">
        <v>1849</v>
      </c>
    </row>
    <row r="74" spans="1:12" ht="15.75" thickBot="1">
      <c r="A74" s="447"/>
      <c r="B74" s="271" t="s">
        <v>1850</v>
      </c>
      <c r="C74" s="272"/>
      <c r="D74" s="272"/>
      <c r="E74" s="450"/>
      <c r="F74" s="273" t="s">
        <v>1850</v>
      </c>
      <c r="G74" s="447"/>
      <c r="H74" s="271" t="s">
        <v>1850</v>
      </c>
      <c r="I74" s="272"/>
      <c r="J74" s="272"/>
      <c r="K74" s="450"/>
      <c r="L74" s="273" t="s">
        <v>1850</v>
      </c>
    </row>
    <row r="75" spans="1:12" ht="15.75" thickBot="1">
      <c r="A75" s="447"/>
      <c r="B75" s="271" t="s">
        <v>1851</v>
      </c>
      <c r="C75" s="272"/>
      <c r="D75" s="272"/>
      <c r="E75" s="450"/>
      <c r="F75" s="273" t="s">
        <v>1851</v>
      </c>
      <c r="G75" s="447"/>
      <c r="H75" s="271" t="s">
        <v>1851</v>
      </c>
      <c r="I75" s="272"/>
      <c r="J75" s="272"/>
      <c r="K75" s="450"/>
      <c r="L75" s="273" t="s">
        <v>1851</v>
      </c>
    </row>
    <row r="76" spans="1:12" ht="15.75" thickBot="1">
      <c r="A76" s="447"/>
      <c r="B76" s="271" t="s">
        <v>1852</v>
      </c>
      <c r="C76" s="272"/>
      <c r="D76" s="272"/>
      <c r="E76" s="450"/>
      <c r="F76" s="273" t="s">
        <v>1852</v>
      </c>
      <c r="G76" s="447"/>
      <c r="H76" s="271" t="s">
        <v>1852</v>
      </c>
      <c r="I76" s="272"/>
      <c r="J76" s="272"/>
      <c r="K76" s="450"/>
      <c r="L76" s="273" t="s">
        <v>1852</v>
      </c>
    </row>
    <row r="77" spans="1:12" ht="15.75" thickBot="1">
      <c r="A77" s="447"/>
      <c r="B77" s="271" t="s">
        <v>1853</v>
      </c>
      <c r="C77" s="272"/>
      <c r="D77" s="272"/>
      <c r="E77" s="450"/>
      <c r="F77" s="273" t="s">
        <v>1853</v>
      </c>
      <c r="G77" s="447"/>
      <c r="H77" s="271" t="s">
        <v>1853</v>
      </c>
      <c r="I77" s="272"/>
      <c r="J77" s="272"/>
      <c r="K77" s="450"/>
      <c r="L77" s="273" t="s">
        <v>1853</v>
      </c>
    </row>
    <row r="78" spans="1:12" ht="15.75" thickBot="1">
      <c r="A78" s="447"/>
      <c r="B78" s="271" t="s">
        <v>1854</v>
      </c>
      <c r="C78" s="272"/>
      <c r="D78" s="272"/>
      <c r="E78" s="450"/>
      <c r="F78" s="273" t="s">
        <v>1854</v>
      </c>
      <c r="G78" s="447"/>
      <c r="H78" s="271" t="s">
        <v>1854</v>
      </c>
      <c r="I78" s="272"/>
      <c r="J78" s="272"/>
      <c r="K78" s="450"/>
      <c r="L78" s="273" t="s">
        <v>1854</v>
      </c>
    </row>
    <row r="79" spans="1:12" ht="15.75" thickBot="1">
      <c r="A79" s="447"/>
      <c r="B79" s="271" t="s">
        <v>1855</v>
      </c>
      <c r="C79" s="272"/>
      <c r="D79" s="272"/>
      <c r="E79" s="450"/>
      <c r="F79" s="273" t="s">
        <v>1855</v>
      </c>
      <c r="G79" s="447"/>
      <c r="H79" s="271" t="s">
        <v>1855</v>
      </c>
      <c r="I79" s="272"/>
      <c r="J79" s="272"/>
      <c r="K79" s="450"/>
      <c r="L79" s="273" t="s">
        <v>1855</v>
      </c>
    </row>
    <row r="80" spans="1:12" ht="15.75" thickBot="1">
      <c r="A80" s="447"/>
      <c r="B80" s="271" t="s">
        <v>1856</v>
      </c>
      <c r="C80" s="272"/>
      <c r="D80" s="272"/>
      <c r="E80" s="450"/>
      <c r="F80" s="273" t="s">
        <v>1856</v>
      </c>
      <c r="G80" s="447"/>
      <c r="H80" s="271" t="s">
        <v>1856</v>
      </c>
      <c r="I80" s="272"/>
      <c r="J80" s="272"/>
      <c r="K80" s="450"/>
      <c r="L80" s="273" t="s">
        <v>1856</v>
      </c>
    </row>
    <row r="81" spans="1:12" ht="15.75" thickBot="1">
      <c r="A81" s="447"/>
      <c r="B81" s="271" t="s">
        <v>1857</v>
      </c>
      <c r="C81" s="272"/>
      <c r="D81" s="272"/>
      <c r="E81" s="450"/>
      <c r="F81" s="273" t="s">
        <v>1857</v>
      </c>
      <c r="G81" s="447"/>
      <c r="H81" s="271" t="s">
        <v>1857</v>
      </c>
      <c r="I81" s="272"/>
      <c r="J81" s="272"/>
      <c r="K81" s="450"/>
      <c r="L81" s="273" t="s">
        <v>1857</v>
      </c>
    </row>
    <row r="82" spans="1:12" ht="15.75" thickBot="1">
      <c r="A82" s="447"/>
      <c r="B82" s="271" t="s">
        <v>1858</v>
      </c>
      <c r="C82" s="272"/>
      <c r="D82" s="272"/>
      <c r="E82" s="450"/>
      <c r="F82" s="273" t="s">
        <v>1858</v>
      </c>
      <c r="G82" s="447"/>
      <c r="H82" s="271" t="s">
        <v>1858</v>
      </c>
      <c r="I82" s="272"/>
      <c r="J82" s="272"/>
      <c r="K82" s="450"/>
      <c r="L82" s="273" t="s">
        <v>1858</v>
      </c>
    </row>
    <row r="83" spans="1:12" ht="15.75" thickBot="1">
      <c r="A83" s="447"/>
      <c r="B83" s="271" t="s">
        <v>1859</v>
      </c>
      <c r="C83" s="272"/>
      <c r="D83" s="272"/>
      <c r="E83" s="450"/>
      <c r="F83" s="273" t="s">
        <v>1860</v>
      </c>
      <c r="G83" s="447"/>
      <c r="H83" s="271" t="s">
        <v>1859</v>
      </c>
      <c r="I83" s="272"/>
      <c r="J83" s="272"/>
      <c r="K83" s="450"/>
      <c r="L83" s="273" t="s">
        <v>1860</v>
      </c>
    </row>
    <row r="84" spans="1:12" ht="15.75" thickBot="1">
      <c r="A84" s="448"/>
      <c r="B84" s="271" t="s">
        <v>1861</v>
      </c>
      <c r="C84" s="272"/>
      <c r="D84" s="272"/>
      <c r="E84" s="451"/>
      <c r="F84" s="273" t="s">
        <v>1862</v>
      </c>
      <c r="G84" s="448"/>
      <c r="H84" s="271" t="s">
        <v>1861</v>
      </c>
      <c r="I84" s="272"/>
      <c r="J84" s="272"/>
      <c r="K84" s="451"/>
      <c r="L84" s="273" t="s">
        <v>1862</v>
      </c>
    </row>
    <row r="85" spans="1:12" ht="15.75" thickBot="1">
      <c r="A85" s="446" t="s">
        <v>2194</v>
      </c>
      <c r="B85" s="271" t="s">
        <v>1847</v>
      </c>
      <c r="C85" s="272"/>
      <c r="D85" s="272"/>
      <c r="E85" s="449" t="s">
        <v>2194</v>
      </c>
      <c r="F85" s="273" t="s">
        <v>1847</v>
      </c>
      <c r="G85" s="446" t="s">
        <v>2194</v>
      </c>
      <c r="H85" s="271" t="s">
        <v>1847</v>
      </c>
      <c r="I85" s="272"/>
      <c r="J85" s="272"/>
      <c r="K85" s="449" t="s">
        <v>2194</v>
      </c>
      <c r="L85" s="273" t="s">
        <v>1847</v>
      </c>
    </row>
    <row r="86" spans="1:12" ht="15.75" thickBot="1">
      <c r="A86" s="447"/>
      <c r="B86" s="271" t="s">
        <v>1849</v>
      </c>
      <c r="C86" s="272"/>
      <c r="D86" s="272"/>
      <c r="E86" s="450"/>
      <c r="F86" s="273" t="s">
        <v>1849</v>
      </c>
      <c r="G86" s="447"/>
      <c r="H86" s="271" t="s">
        <v>1849</v>
      </c>
      <c r="I86" s="272"/>
      <c r="J86" s="272"/>
      <c r="K86" s="450"/>
      <c r="L86" s="273" t="s">
        <v>1849</v>
      </c>
    </row>
    <row r="87" spans="1:12" ht="15.75" thickBot="1">
      <c r="A87" s="447"/>
      <c r="B87" s="271" t="s">
        <v>1850</v>
      </c>
      <c r="C87" s="272"/>
      <c r="D87" s="272"/>
      <c r="E87" s="450"/>
      <c r="F87" s="273" t="s">
        <v>1850</v>
      </c>
      <c r="G87" s="447"/>
      <c r="H87" s="271" t="s">
        <v>1850</v>
      </c>
      <c r="I87" s="272"/>
      <c r="J87" s="272"/>
      <c r="K87" s="450"/>
      <c r="L87" s="273" t="s">
        <v>1850</v>
      </c>
    </row>
    <row r="88" spans="1:12" ht="15.75" thickBot="1">
      <c r="A88" s="447"/>
      <c r="B88" s="271" t="s">
        <v>1851</v>
      </c>
      <c r="C88" s="272"/>
      <c r="D88" s="272"/>
      <c r="E88" s="450"/>
      <c r="F88" s="273" t="s">
        <v>1851</v>
      </c>
      <c r="G88" s="447"/>
      <c r="H88" s="271" t="s">
        <v>1851</v>
      </c>
      <c r="I88" s="272"/>
      <c r="J88" s="272"/>
      <c r="K88" s="450"/>
      <c r="L88" s="273" t="s">
        <v>1851</v>
      </c>
    </row>
    <row r="89" spans="1:12" ht="15.75" thickBot="1">
      <c r="A89" s="447"/>
      <c r="B89" s="271" t="s">
        <v>1852</v>
      </c>
      <c r="C89" s="272"/>
      <c r="D89" s="272"/>
      <c r="E89" s="450"/>
      <c r="F89" s="273" t="s">
        <v>1852</v>
      </c>
      <c r="G89" s="447"/>
      <c r="H89" s="271" t="s">
        <v>1852</v>
      </c>
      <c r="I89" s="272"/>
      <c r="J89" s="272"/>
      <c r="K89" s="450"/>
      <c r="L89" s="273" t="s">
        <v>1852</v>
      </c>
    </row>
    <row r="90" spans="1:12" ht="15.75" thickBot="1">
      <c r="A90" s="447"/>
      <c r="B90" s="271" t="s">
        <v>1853</v>
      </c>
      <c r="C90" s="272"/>
      <c r="D90" s="272"/>
      <c r="E90" s="450"/>
      <c r="F90" s="273" t="s">
        <v>1853</v>
      </c>
      <c r="G90" s="447"/>
      <c r="H90" s="271" t="s">
        <v>1853</v>
      </c>
      <c r="I90" s="272"/>
      <c r="J90" s="272"/>
      <c r="K90" s="450"/>
      <c r="L90" s="273" t="s">
        <v>1853</v>
      </c>
    </row>
    <row r="91" spans="1:12" ht="15.75" thickBot="1">
      <c r="A91" s="447"/>
      <c r="B91" s="271" t="s">
        <v>1854</v>
      </c>
      <c r="C91" s="272"/>
      <c r="D91" s="272"/>
      <c r="E91" s="450"/>
      <c r="F91" s="273" t="s">
        <v>1854</v>
      </c>
      <c r="G91" s="447"/>
      <c r="H91" s="271" t="s">
        <v>1854</v>
      </c>
      <c r="I91" s="272"/>
      <c r="J91" s="272"/>
      <c r="K91" s="450"/>
      <c r="L91" s="273" t="s">
        <v>1854</v>
      </c>
    </row>
    <row r="92" spans="1:12" ht="15.75" thickBot="1">
      <c r="A92" s="447"/>
      <c r="B92" s="271" t="s">
        <v>1855</v>
      </c>
      <c r="C92" s="272"/>
      <c r="D92" s="272"/>
      <c r="E92" s="450"/>
      <c r="F92" s="273" t="s">
        <v>1855</v>
      </c>
      <c r="G92" s="447"/>
      <c r="H92" s="271" t="s">
        <v>1855</v>
      </c>
      <c r="I92" s="272"/>
      <c r="J92" s="272"/>
      <c r="K92" s="450"/>
      <c r="L92" s="273" t="s">
        <v>1855</v>
      </c>
    </row>
    <row r="93" spans="1:12" ht="15.75" thickBot="1">
      <c r="A93" s="447"/>
      <c r="B93" s="271" t="s">
        <v>1856</v>
      </c>
      <c r="C93" s="272"/>
      <c r="D93" s="272"/>
      <c r="E93" s="450"/>
      <c r="F93" s="273" t="s">
        <v>1856</v>
      </c>
      <c r="G93" s="447"/>
      <c r="H93" s="271" t="s">
        <v>1856</v>
      </c>
      <c r="I93" s="272"/>
      <c r="J93" s="272"/>
      <c r="K93" s="450"/>
      <c r="L93" s="273" t="s">
        <v>1856</v>
      </c>
    </row>
    <row r="94" spans="1:12" ht="15.75" thickBot="1">
      <c r="A94" s="447"/>
      <c r="B94" s="271" t="s">
        <v>1857</v>
      </c>
      <c r="C94" s="272"/>
      <c r="D94" s="272"/>
      <c r="E94" s="450"/>
      <c r="F94" s="273" t="s">
        <v>1857</v>
      </c>
      <c r="G94" s="447"/>
      <c r="H94" s="271" t="s">
        <v>1857</v>
      </c>
      <c r="I94" s="272"/>
      <c r="J94" s="272"/>
      <c r="K94" s="450"/>
      <c r="L94" s="273" t="s">
        <v>1857</v>
      </c>
    </row>
    <row r="95" spans="1:12" ht="15.75" thickBot="1">
      <c r="A95" s="447"/>
      <c r="B95" s="271" t="s">
        <v>1858</v>
      </c>
      <c r="C95" s="272"/>
      <c r="D95" s="272"/>
      <c r="E95" s="450"/>
      <c r="F95" s="273" t="s">
        <v>1858</v>
      </c>
      <c r="G95" s="447"/>
      <c r="H95" s="271" t="s">
        <v>1858</v>
      </c>
      <c r="I95" s="272"/>
      <c r="J95" s="272"/>
      <c r="K95" s="450"/>
      <c r="L95" s="273" t="s">
        <v>1858</v>
      </c>
    </row>
    <row r="96" spans="1:12" ht="15.75" thickBot="1">
      <c r="A96" s="447"/>
      <c r="B96" s="271" t="s">
        <v>1859</v>
      </c>
      <c r="C96" s="272"/>
      <c r="D96" s="272"/>
      <c r="E96" s="450"/>
      <c r="F96" s="273" t="s">
        <v>1860</v>
      </c>
      <c r="G96" s="447"/>
      <c r="H96" s="271" t="s">
        <v>1859</v>
      </c>
      <c r="I96" s="272"/>
      <c r="J96" s="272"/>
      <c r="K96" s="450"/>
      <c r="L96" s="273" t="s">
        <v>1860</v>
      </c>
    </row>
    <row r="97" spans="1:12" ht="15.75" thickBot="1">
      <c r="A97" s="448"/>
      <c r="B97" s="271" t="s">
        <v>1861</v>
      </c>
      <c r="C97" s="272"/>
      <c r="D97" s="272"/>
      <c r="E97" s="451"/>
      <c r="F97" s="273" t="s">
        <v>1862</v>
      </c>
      <c r="G97" s="448"/>
      <c r="H97" s="271" t="s">
        <v>1861</v>
      </c>
      <c r="I97" s="272"/>
      <c r="J97" s="272"/>
      <c r="K97" s="451"/>
      <c r="L97" s="273" t="s">
        <v>1862</v>
      </c>
    </row>
    <row r="98" spans="1:12" ht="15.75" thickBot="1">
      <c r="A98" s="446" t="s">
        <v>2195</v>
      </c>
      <c r="B98" s="271" t="s">
        <v>1847</v>
      </c>
      <c r="C98" s="272"/>
      <c r="D98" s="272"/>
      <c r="E98" s="449" t="s">
        <v>2195</v>
      </c>
      <c r="F98" s="273" t="s">
        <v>1847</v>
      </c>
      <c r="G98" s="446" t="s">
        <v>2195</v>
      </c>
      <c r="H98" s="271" t="s">
        <v>1847</v>
      </c>
      <c r="I98" s="272"/>
      <c r="J98" s="272"/>
      <c r="K98" s="449" t="s">
        <v>2195</v>
      </c>
      <c r="L98" s="273" t="s">
        <v>1847</v>
      </c>
    </row>
    <row r="99" spans="1:12" ht="15.75" thickBot="1">
      <c r="A99" s="447"/>
      <c r="B99" s="271" t="s">
        <v>1849</v>
      </c>
      <c r="C99" s="272"/>
      <c r="D99" s="272"/>
      <c r="E99" s="450"/>
      <c r="F99" s="273" t="s">
        <v>1849</v>
      </c>
      <c r="G99" s="447"/>
      <c r="H99" s="271" t="s">
        <v>1849</v>
      </c>
      <c r="I99" s="272"/>
      <c r="J99" s="272"/>
      <c r="K99" s="450"/>
      <c r="L99" s="273" t="s">
        <v>1849</v>
      </c>
    </row>
    <row r="100" spans="1:12" ht="15.75" thickBot="1">
      <c r="A100" s="447"/>
      <c r="B100" s="271" t="s">
        <v>1850</v>
      </c>
      <c r="C100" s="272"/>
      <c r="D100" s="272"/>
      <c r="E100" s="450"/>
      <c r="F100" s="273" t="s">
        <v>1850</v>
      </c>
      <c r="G100" s="447"/>
      <c r="H100" s="271" t="s">
        <v>1850</v>
      </c>
      <c r="I100" s="272"/>
      <c r="J100" s="272"/>
      <c r="K100" s="450"/>
      <c r="L100" s="273" t="s">
        <v>1850</v>
      </c>
    </row>
    <row r="101" spans="1:12" ht="15.75" thickBot="1">
      <c r="A101" s="447"/>
      <c r="B101" s="271" t="s">
        <v>1851</v>
      </c>
      <c r="C101" s="272"/>
      <c r="D101" s="272"/>
      <c r="E101" s="450"/>
      <c r="F101" s="273" t="s">
        <v>1851</v>
      </c>
      <c r="G101" s="447"/>
      <c r="H101" s="271" t="s">
        <v>1851</v>
      </c>
      <c r="I101" s="272"/>
      <c r="J101" s="272"/>
      <c r="K101" s="450"/>
      <c r="L101" s="273" t="s">
        <v>1851</v>
      </c>
    </row>
    <row r="102" spans="1:12" ht="15.75" thickBot="1">
      <c r="A102" s="447"/>
      <c r="B102" s="271" t="s">
        <v>1852</v>
      </c>
      <c r="C102" s="272"/>
      <c r="D102" s="272"/>
      <c r="E102" s="450"/>
      <c r="F102" s="273" t="s">
        <v>1852</v>
      </c>
      <c r="G102" s="447"/>
      <c r="H102" s="271" t="s">
        <v>1852</v>
      </c>
      <c r="I102" s="272"/>
      <c r="J102" s="272"/>
      <c r="K102" s="450"/>
      <c r="L102" s="273" t="s">
        <v>1852</v>
      </c>
    </row>
    <row r="103" spans="1:12" ht="15.75" thickBot="1">
      <c r="A103" s="447"/>
      <c r="B103" s="271" t="s">
        <v>1853</v>
      </c>
      <c r="C103" s="272"/>
      <c r="D103" s="272"/>
      <c r="E103" s="450"/>
      <c r="F103" s="273" t="s">
        <v>1853</v>
      </c>
      <c r="G103" s="447"/>
      <c r="H103" s="271" t="s">
        <v>1853</v>
      </c>
      <c r="I103" s="272"/>
      <c r="J103" s="272"/>
      <c r="K103" s="450"/>
      <c r="L103" s="273" t="s">
        <v>1853</v>
      </c>
    </row>
    <row r="104" spans="1:12" ht="15.75" thickBot="1">
      <c r="A104" s="447"/>
      <c r="B104" s="271" t="s">
        <v>1854</v>
      </c>
      <c r="C104" s="272"/>
      <c r="D104" s="272"/>
      <c r="E104" s="450"/>
      <c r="F104" s="273" t="s">
        <v>1854</v>
      </c>
      <c r="G104" s="447"/>
      <c r="H104" s="271" t="s">
        <v>1854</v>
      </c>
      <c r="I104" s="272"/>
      <c r="J104" s="272"/>
      <c r="K104" s="450"/>
      <c r="L104" s="273" t="s">
        <v>1854</v>
      </c>
    </row>
    <row r="105" spans="1:12" ht="15.75" thickBot="1">
      <c r="A105" s="447"/>
      <c r="B105" s="271" t="s">
        <v>1855</v>
      </c>
      <c r="C105" s="272"/>
      <c r="D105" s="272"/>
      <c r="E105" s="450"/>
      <c r="F105" s="273" t="s">
        <v>1855</v>
      </c>
      <c r="G105" s="447"/>
      <c r="H105" s="271" t="s">
        <v>1855</v>
      </c>
      <c r="I105" s="272"/>
      <c r="J105" s="272"/>
      <c r="K105" s="450"/>
      <c r="L105" s="273" t="s">
        <v>1855</v>
      </c>
    </row>
    <row r="106" spans="1:12" ht="15.75" thickBot="1">
      <c r="A106" s="447"/>
      <c r="B106" s="271" t="s">
        <v>1856</v>
      </c>
      <c r="C106" s="272"/>
      <c r="D106" s="272"/>
      <c r="E106" s="450"/>
      <c r="F106" s="273" t="s">
        <v>1856</v>
      </c>
      <c r="G106" s="447"/>
      <c r="H106" s="271" t="s">
        <v>1856</v>
      </c>
      <c r="I106" s="272"/>
      <c r="J106" s="272"/>
      <c r="K106" s="450"/>
      <c r="L106" s="273" t="s">
        <v>1856</v>
      </c>
    </row>
    <row r="107" spans="1:12" ht="15.75" thickBot="1">
      <c r="A107" s="447"/>
      <c r="B107" s="271" t="s">
        <v>1857</v>
      </c>
      <c r="C107" s="272"/>
      <c r="D107" s="272"/>
      <c r="E107" s="450"/>
      <c r="F107" s="273" t="s">
        <v>1857</v>
      </c>
      <c r="G107" s="447"/>
      <c r="H107" s="271" t="s">
        <v>1857</v>
      </c>
      <c r="I107" s="272"/>
      <c r="J107" s="272"/>
      <c r="K107" s="450"/>
      <c r="L107" s="273" t="s">
        <v>1857</v>
      </c>
    </row>
    <row r="108" spans="1:12" ht="15.75" thickBot="1">
      <c r="A108" s="447"/>
      <c r="B108" s="271" t="s">
        <v>1858</v>
      </c>
      <c r="C108" s="272"/>
      <c r="D108" s="272"/>
      <c r="E108" s="450"/>
      <c r="F108" s="273" t="s">
        <v>1858</v>
      </c>
      <c r="G108" s="447"/>
      <c r="H108" s="271" t="s">
        <v>1858</v>
      </c>
      <c r="I108" s="272"/>
      <c r="J108" s="272"/>
      <c r="K108" s="450"/>
      <c r="L108" s="273" t="s">
        <v>1858</v>
      </c>
    </row>
    <row r="109" spans="1:12" ht="15.75" thickBot="1">
      <c r="A109" s="447"/>
      <c r="B109" s="271" t="s">
        <v>1859</v>
      </c>
      <c r="C109" s="272"/>
      <c r="D109" s="272"/>
      <c r="E109" s="450"/>
      <c r="F109" s="273" t="s">
        <v>1860</v>
      </c>
      <c r="G109" s="447"/>
      <c r="H109" s="271" t="s">
        <v>1859</v>
      </c>
      <c r="I109" s="272"/>
      <c r="J109" s="272"/>
      <c r="K109" s="450"/>
      <c r="L109" s="273" t="s">
        <v>1860</v>
      </c>
    </row>
    <row r="110" spans="1:12" ht="15.75" thickBot="1">
      <c r="A110" s="448"/>
      <c r="B110" s="271" t="s">
        <v>1861</v>
      </c>
      <c r="C110" s="272"/>
      <c r="D110" s="272"/>
      <c r="E110" s="451"/>
      <c r="F110" s="273" t="s">
        <v>1862</v>
      </c>
      <c r="G110" s="448"/>
      <c r="H110" s="271" t="s">
        <v>1861</v>
      </c>
      <c r="I110" s="272"/>
      <c r="J110" s="272"/>
      <c r="K110" s="451"/>
      <c r="L110" s="273" t="s">
        <v>1862</v>
      </c>
    </row>
    <row r="111" spans="1:12" ht="15.75" thickBot="1">
      <c r="A111" s="446" t="s">
        <v>2196</v>
      </c>
      <c r="B111" s="271" t="s">
        <v>1847</v>
      </c>
      <c r="C111" s="272"/>
      <c r="D111" s="272"/>
      <c r="E111" s="449" t="s">
        <v>2196</v>
      </c>
      <c r="F111" s="273" t="s">
        <v>1847</v>
      </c>
      <c r="G111" s="446" t="s">
        <v>2196</v>
      </c>
      <c r="H111" s="271" t="s">
        <v>1847</v>
      </c>
      <c r="I111" s="272"/>
      <c r="J111" s="272"/>
      <c r="K111" s="449" t="s">
        <v>2196</v>
      </c>
      <c r="L111" s="273" t="s">
        <v>1847</v>
      </c>
    </row>
    <row r="112" spans="1:12" ht="15.75" thickBot="1">
      <c r="A112" s="447"/>
      <c r="B112" s="271" t="s">
        <v>1849</v>
      </c>
      <c r="C112" s="272"/>
      <c r="D112" s="272"/>
      <c r="E112" s="450"/>
      <c r="F112" s="273" t="s">
        <v>1849</v>
      </c>
      <c r="G112" s="447"/>
      <c r="H112" s="271" t="s">
        <v>1849</v>
      </c>
      <c r="I112" s="272"/>
      <c r="J112" s="272"/>
      <c r="K112" s="450"/>
      <c r="L112" s="273" t="s">
        <v>1849</v>
      </c>
    </row>
    <row r="113" spans="1:12" ht="15.75" thickBot="1">
      <c r="A113" s="447"/>
      <c r="B113" s="271" t="s">
        <v>1850</v>
      </c>
      <c r="C113" s="272"/>
      <c r="D113" s="272"/>
      <c r="E113" s="450"/>
      <c r="F113" s="273" t="s">
        <v>1850</v>
      </c>
      <c r="G113" s="447"/>
      <c r="H113" s="271" t="s">
        <v>1850</v>
      </c>
      <c r="I113" s="272"/>
      <c r="J113" s="272"/>
      <c r="K113" s="450"/>
      <c r="L113" s="273" t="s">
        <v>1850</v>
      </c>
    </row>
    <row r="114" spans="1:12" ht="15.75" thickBot="1">
      <c r="A114" s="447"/>
      <c r="B114" s="271" t="s">
        <v>1851</v>
      </c>
      <c r="C114" s="272"/>
      <c r="D114" s="272"/>
      <c r="E114" s="450"/>
      <c r="F114" s="273" t="s">
        <v>1851</v>
      </c>
      <c r="G114" s="447"/>
      <c r="H114" s="271" t="s">
        <v>1851</v>
      </c>
      <c r="I114" s="272"/>
      <c r="J114" s="272"/>
      <c r="K114" s="450"/>
      <c r="L114" s="273" t="s">
        <v>1851</v>
      </c>
    </row>
    <row r="115" spans="1:12" ht="15.75" thickBot="1">
      <c r="A115" s="447"/>
      <c r="B115" s="271" t="s">
        <v>1852</v>
      </c>
      <c r="C115" s="272"/>
      <c r="D115" s="272"/>
      <c r="E115" s="450"/>
      <c r="F115" s="273" t="s">
        <v>1852</v>
      </c>
      <c r="G115" s="447"/>
      <c r="H115" s="271" t="s">
        <v>1852</v>
      </c>
      <c r="I115" s="272"/>
      <c r="J115" s="272"/>
      <c r="K115" s="450"/>
      <c r="L115" s="273" t="s">
        <v>1852</v>
      </c>
    </row>
    <row r="116" spans="1:12" ht="15.75" thickBot="1">
      <c r="A116" s="447"/>
      <c r="B116" s="271" t="s">
        <v>1853</v>
      </c>
      <c r="C116" s="272"/>
      <c r="D116" s="272"/>
      <c r="E116" s="450"/>
      <c r="F116" s="273" t="s">
        <v>1853</v>
      </c>
      <c r="G116" s="447"/>
      <c r="H116" s="271" t="s">
        <v>1853</v>
      </c>
      <c r="I116" s="272"/>
      <c r="J116" s="272"/>
      <c r="K116" s="450"/>
      <c r="L116" s="273" t="s">
        <v>1853</v>
      </c>
    </row>
    <row r="117" spans="1:12" ht="15.75" thickBot="1">
      <c r="A117" s="447"/>
      <c r="B117" s="271" t="s">
        <v>1854</v>
      </c>
      <c r="C117" s="272"/>
      <c r="D117" s="272"/>
      <c r="E117" s="450"/>
      <c r="F117" s="273" t="s">
        <v>1854</v>
      </c>
      <c r="G117" s="447"/>
      <c r="H117" s="271" t="s">
        <v>1854</v>
      </c>
      <c r="I117" s="272"/>
      <c r="J117" s="272"/>
      <c r="K117" s="450"/>
      <c r="L117" s="273" t="s">
        <v>1854</v>
      </c>
    </row>
    <row r="118" spans="1:12" ht="15.75" thickBot="1">
      <c r="A118" s="447"/>
      <c r="B118" s="271" t="s">
        <v>1855</v>
      </c>
      <c r="C118" s="272"/>
      <c r="D118" s="272"/>
      <c r="E118" s="450"/>
      <c r="F118" s="273" t="s">
        <v>1855</v>
      </c>
      <c r="G118" s="447"/>
      <c r="H118" s="271" t="s">
        <v>1855</v>
      </c>
      <c r="I118" s="272"/>
      <c r="J118" s="272"/>
      <c r="K118" s="450"/>
      <c r="L118" s="273" t="s">
        <v>1855</v>
      </c>
    </row>
    <row r="119" spans="1:12" ht="15.75" thickBot="1">
      <c r="A119" s="447"/>
      <c r="B119" s="271" t="s">
        <v>1856</v>
      </c>
      <c r="C119" s="272"/>
      <c r="D119" s="272"/>
      <c r="E119" s="450"/>
      <c r="F119" s="273" t="s">
        <v>1856</v>
      </c>
      <c r="G119" s="447"/>
      <c r="H119" s="271" t="s">
        <v>1856</v>
      </c>
      <c r="I119" s="272"/>
      <c r="J119" s="272"/>
      <c r="K119" s="450"/>
      <c r="L119" s="273" t="s">
        <v>1856</v>
      </c>
    </row>
    <row r="120" spans="1:12" ht="15.75" thickBot="1">
      <c r="A120" s="447"/>
      <c r="B120" s="271" t="s">
        <v>1857</v>
      </c>
      <c r="C120" s="272"/>
      <c r="D120" s="272"/>
      <c r="E120" s="450"/>
      <c r="F120" s="273" t="s">
        <v>1857</v>
      </c>
      <c r="G120" s="447"/>
      <c r="H120" s="271" t="s">
        <v>1857</v>
      </c>
      <c r="I120" s="272"/>
      <c r="J120" s="272"/>
      <c r="K120" s="450"/>
      <c r="L120" s="273" t="s">
        <v>1857</v>
      </c>
    </row>
    <row r="121" spans="1:12" ht="15.75" thickBot="1">
      <c r="A121" s="447"/>
      <c r="B121" s="271" t="s">
        <v>1858</v>
      </c>
      <c r="C121" s="272"/>
      <c r="D121" s="272"/>
      <c r="E121" s="450"/>
      <c r="F121" s="273" t="s">
        <v>1858</v>
      </c>
      <c r="G121" s="447"/>
      <c r="H121" s="271" t="s">
        <v>1858</v>
      </c>
      <c r="I121" s="272"/>
      <c r="J121" s="272"/>
      <c r="K121" s="450"/>
      <c r="L121" s="273" t="s">
        <v>1858</v>
      </c>
    </row>
    <row r="122" spans="1:12" ht="15.75" thickBot="1">
      <c r="A122" s="447"/>
      <c r="B122" s="271" t="s">
        <v>1859</v>
      </c>
      <c r="C122" s="272"/>
      <c r="D122" s="272"/>
      <c r="E122" s="450"/>
      <c r="F122" s="273" t="s">
        <v>1860</v>
      </c>
      <c r="G122" s="447"/>
      <c r="H122" s="271" t="s">
        <v>1859</v>
      </c>
      <c r="I122" s="272"/>
      <c r="J122" s="272"/>
      <c r="K122" s="450"/>
      <c r="L122" s="273" t="s">
        <v>1860</v>
      </c>
    </row>
    <row r="123" spans="1:12" ht="15.75" thickBot="1">
      <c r="A123" s="448"/>
      <c r="B123" s="271" t="s">
        <v>1861</v>
      </c>
      <c r="C123" s="272"/>
      <c r="D123" s="272"/>
      <c r="E123" s="451"/>
      <c r="F123" s="273" t="s">
        <v>1862</v>
      </c>
      <c r="G123" s="448"/>
      <c r="H123" s="271" t="s">
        <v>1861</v>
      </c>
      <c r="I123" s="272"/>
      <c r="J123" s="272"/>
      <c r="K123" s="451"/>
      <c r="L123" s="273" t="s">
        <v>1862</v>
      </c>
    </row>
    <row r="124" spans="1:12" ht="15.75" thickBot="1">
      <c r="A124" s="446" t="s">
        <v>2197</v>
      </c>
      <c r="B124" s="271" t="s">
        <v>1847</v>
      </c>
      <c r="C124" s="272"/>
      <c r="D124" s="272"/>
      <c r="E124" s="449" t="s">
        <v>2197</v>
      </c>
      <c r="F124" s="273" t="s">
        <v>1847</v>
      </c>
      <c r="G124" s="446" t="s">
        <v>2197</v>
      </c>
      <c r="H124" s="271" t="s">
        <v>1847</v>
      </c>
      <c r="I124" s="272"/>
      <c r="J124" s="272"/>
      <c r="K124" s="449" t="s">
        <v>2197</v>
      </c>
      <c r="L124" s="273" t="s">
        <v>1847</v>
      </c>
    </row>
    <row r="125" spans="1:12" ht="15.75" thickBot="1">
      <c r="A125" s="447"/>
      <c r="B125" s="271" t="s">
        <v>1849</v>
      </c>
      <c r="C125" s="272"/>
      <c r="D125" s="272"/>
      <c r="E125" s="450"/>
      <c r="F125" s="273" t="s">
        <v>1849</v>
      </c>
      <c r="G125" s="447"/>
      <c r="H125" s="271" t="s">
        <v>1849</v>
      </c>
      <c r="I125" s="272"/>
      <c r="J125" s="272"/>
      <c r="K125" s="450"/>
      <c r="L125" s="273" t="s">
        <v>1849</v>
      </c>
    </row>
    <row r="126" spans="1:12" ht="15.75" thickBot="1">
      <c r="A126" s="447"/>
      <c r="B126" s="271" t="s">
        <v>1850</v>
      </c>
      <c r="C126" s="272"/>
      <c r="D126" s="272"/>
      <c r="E126" s="450"/>
      <c r="F126" s="273" t="s">
        <v>1850</v>
      </c>
      <c r="G126" s="447"/>
      <c r="H126" s="271" t="s">
        <v>1850</v>
      </c>
      <c r="I126" s="272"/>
      <c r="J126" s="272"/>
      <c r="K126" s="450"/>
      <c r="L126" s="273" t="s">
        <v>1850</v>
      </c>
    </row>
    <row r="127" spans="1:12" ht="15.75" thickBot="1">
      <c r="A127" s="447"/>
      <c r="B127" s="271" t="s">
        <v>1851</v>
      </c>
      <c r="C127" s="272"/>
      <c r="D127" s="272"/>
      <c r="E127" s="450"/>
      <c r="F127" s="273" t="s">
        <v>1851</v>
      </c>
      <c r="G127" s="447"/>
      <c r="H127" s="271" t="s">
        <v>1851</v>
      </c>
      <c r="I127" s="272"/>
      <c r="J127" s="272"/>
      <c r="K127" s="450"/>
      <c r="L127" s="273" t="s">
        <v>1851</v>
      </c>
    </row>
    <row r="128" spans="1:12" ht="15.75" thickBot="1">
      <c r="A128" s="447"/>
      <c r="B128" s="271" t="s">
        <v>1852</v>
      </c>
      <c r="C128" s="272"/>
      <c r="D128" s="272"/>
      <c r="E128" s="450"/>
      <c r="F128" s="273" t="s">
        <v>1852</v>
      </c>
      <c r="G128" s="447"/>
      <c r="H128" s="271" t="s">
        <v>1852</v>
      </c>
      <c r="I128" s="272"/>
      <c r="J128" s="272"/>
      <c r="K128" s="450"/>
      <c r="L128" s="273" t="s">
        <v>1852</v>
      </c>
    </row>
    <row r="129" spans="1:12" ht="15.75" thickBot="1">
      <c r="A129" s="447"/>
      <c r="B129" s="271" t="s">
        <v>1853</v>
      </c>
      <c r="C129" s="272"/>
      <c r="D129" s="272"/>
      <c r="E129" s="450"/>
      <c r="F129" s="273" t="s">
        <v>1853</v>
      </c>
      <c r="G129" s="447"/>
      <c r="H129" s="271" t="s">
        <v>1853</v>
      </c>
      <c r="I129" s="272"/>
      <c r="J129" s="272"/>
      <c r="K129" s="450"/>
      <c r="L129" s="273" t="s">
        <v>1853</v>
      </c>
    </row>
    <row r="130" spans="1:12" ht="15.75" thickBot="1">
      <c r="A130" s="447"/>
      <c r="B130" s="271" t="s">
        <v>1854</v>
      </c>
      <c r="C130" s="272"/>
      <c r="D130" s="272"/>
      <c r="E130" s="450"/>
      <c r="F130" s="273" t="s">
        <v>1854</v>
      </c>
      <c r="G130" s="447"/>
      <c r="H130" s="271" t="s">
        <v>1854</v>
      </c>
      <c r="I130" s="272"/>
      <c r="J130" s="272"/>
      <c r="K130" s="450"/>
      <c r="L130" s="273" t="s">
        <v>1854</v>
      </c>
    </row>
    <row r="131" spans="1:12" ht="15.75" thickBot="1">
      <c r="A131" s="447"/>
      <c r="B131" s="271" t="s">
        <v>1855</v>
      </c>
      <c r="C131" s="272"/>
      <c r="D131" s="272"/>
      <c r="E131" s="450"/>
      <c r="F131" s="273" t="s">
        <v>1855</v>
      </c>
      <c r="G131" s="447"/>
      <c r="H131" s="271" t="s">
        <v>1855</v>
      </c>
      <c r="I131" s="272"/>
      <c r="J131" s="272"/>
      <c r="K131" s="450"/>
      <c r="L131" s="273" t="s">
        <v>1855</v>
      </c>
    </row>
    <row r="132" spans="1:12" ht="15.75" thickBot="1">
      <c r="A132" s="447"/>
      <c r="B132" s="271" t="s">
        <v>1856</v>
      </c>
      <c r="C132" s="272"/>
      <c r="D132" s="272"/>
      <c r="E132" s="450"/>
      <c r="F132" s="273" t="s">
        <v>1856</v>
      </c>
      <c r="G132" s="447"/>
      <c r="H132" s="271" t="s">
        <v>1856</v>
      </c>
      <c r="I132" s="272"/>
      <c r="J132" s="272"/>
      <c r="K132" s="450"/>
      <c r="L132" s="273" t="s">
        <v>1856</v>
      </c>
    </row>
    <row r="133" spans="1:12" ht="15.75" thickBot="1">
      <c r="A133" s="447"/>
      <c r="B133" s="271" t="s">
        <v>1857</v>
      </c>
      <c r="C133" s="272"/>
      <c r="D133" s="272"/>
      <c r="E133" s="450"/>
      <c r="F133" s="273" t="s">
        <v>1857</v>
      </c>
      <c r="G133" s="447"/>
      <c r="H133" s="271" t="s">
        <v>1857</v>
      </c>
      <c r="I133" s="272"/>
      <c r="J133" s="272"/>
      <c r="K133" s="450"/>
      <c r="L133" s="273" t="s">
        <v>1857</v>
      </c>
    </row>
    <row r="134" spans="1:12" ht="15.75" thickBot="1">
      <c r="A134" s="447"/>
      <c r="B134" s="271" t="s">
        <v>1858</v>
      </c>
      <c r="C134" s="272"/>
      <c r="D134" s="272"/>
      <c r="E134" s="450"/>
      <c r="F134" s="273" t="s">
        <v>1858</v>
      </c>
      <c r="G134" s="447"/>
      <c r="H134" s="271" t="s">
        <v>1858</v>
      </c>
      <c r="I134" s="272"/>
      <c r="J134" s="272"/>
      <c r="K134" s="450"/>
      <c r="L134" s="273" t="s">
        <v>1858</v>
      </c>
    </row>
    <row r="135" spans="1:12" ht="15.75" thickBot="1">
      <c r="A135" s="447"/>
      <c r="B135" s="271" t="s">
        <v>1859</v>
      </c>
      <c r="C135" s="272"/>
      <c r="D135" s="272"/>
      <c r="E135" s="450"/>
      <c r="F135" s="273" t="s">
        <v>1860</v>
      </c>
      <c r="G135" s="447"/>
      <c r="H135" s="271" t="s">
        <v>1859</v>
      </c>
      <c r="I135" s="272"/>
      <c r="J135" s="272"/>
      <c r="K135" s="450"/>
      <c r="L135" s="273" t="s">
        <v>1860</v>
      </c>
    </row>
    <row r="136" spans="1:12" ht="15.75" thickBot="1">
      <c r="A136" s="448"/>
      <c r="B136" s="271" t="s">
        <v>1861</v>
      </c>
      <c r="C136" s="272"/>
      <c r="D136" s="272"/>
      <c r="E136" s="451"/>
      <c r="F136" s="273" t="s">
        <v>1862</v>
      </c>
      <c r="G136" s="448"/>
      <c r="H136" s="271" t="s">
        <v>1861</v>
      </c>
      <c r="I136" s="272"/>
      <c r="J136" s="272"/>
      <c r="K136" s="451"/>
      <c r="L136" s="273" t="s">
        <v>1862</v>
      </c>
    </row>
    <row r="137" spans="1:12" ht="15.75" thickBot="1">
      <c r="A137" s="446" t="s">
        <v>2198</v>
      </c>
      <c r="B137" s="271" t="s">
        <v>1847</v>
      </c>
      <c r="C137" s="272"/>
      <c r="D137" s="272"/>
      <c r="E137" s="449" t="s">
        <v>2198</v>
      </c>
      <c r="F137" s="273" t="s">
        <v>1847</v>
      </c>
      <c r="G137" s="446" t="s">
        <v>2198</v>
      </c>
      <c r="H137" s="271" t="s">
        <v>1847</v>
      </c>
      <c r="I137" s="272"/>
      <c r="J137" s="272"/>
      <c r="K137" s="449" t="s">
        <v>2198</v>
      </c>
      <c r="L137" s="273" t="s">
        <v>1847</v>
      </c>
    </row>
    <row r="138" spans="1:12" ht="15.75" thickBot="1">
      <c r="A138" s="447"/>
      <c r="B138" s="271" t="s">
        <v>1849</v>
      </c>
      <c r="C138" s="272"/>
      <c r="D138" s="272"/>
      <c r="E138" s="450"/>
      <c r="F138" s="273" t="s">
        <v>1849</v>
      </c>
      <c r="G138" s="447"/>
      <c r="H138" s="271" t="s">
        <v>1849</v>
      </c>
      <c r="I138" s="272"/>
      <c r="J138" s="272"/>
      <c r="K138" s="450"/>
      <c r="L138" s="273" t="s">
        <v>1849</v>
      </c>
    </row>
    <row r="139" spans="1:12" ht="15.75" thickBot="1">
      <c r="A139" s="447"/>
      <c r="B139" s="271" t="s">
        <v>1850</v>
      </c>
      <c r="C139" s="272"/>
      <c r="D139" s="272"/>
      <c r="E139" s="450"/>
      <c r="F139" s="273" t="s">
        <v>1850</v>
      </c>
      <c r="G139" s="447"/>
      <c r="H139" s="271" t="s">
        <v>1850</v>
      </c>
      <c r="I139" s="272"/>
      <c r="J139" s="272"/>
      <c r="K139" s="450"/>
      <c r="L139" s="273" t="s">
        <v>1850</v>
      </c>
    </row>
    <row r="140" spans="1:12" ht="15.75" thickBot="1">
      <c r="A140" s="447"/>
      <c r="B140" s="271" t="s">
        <v>1851</v>
      </c>
      <c r="C140" s="272"/>
      <c r="D140" s="272"/>
      <c r="E140" s="450"/>
      <c r="F140" s="273" t="s">
        <v>1851</v>
      </c>
      <c r="G140" s="447"/>
      <c r="H140" s="271" t="s">
        <v>1851</v>
      </c>
      <c r="I140" s="272"/>
      <c r="J140" s="272"/>
      <c r="K140" s="450"/>
      <c r="L140" s="273" t="s">
        <v>1851</v>
      </c>
    </row>
    <row r="141" spans="1:12" ht="15.75" thickBot="1">
      <c r="A141" s="447"/>
      <c r="B141" s="271" t="s">
        <v>1852</v>
      </c>
      <c r="C141" s="272"/>
      <c r="D141" s="272"/>
      <c r="E141" s="450"/>
      <c r="F141" s="273" t="s">
        <v>1852</v>
      </c>
      <c r="G141" s="447"/>
      <c r="H141" s="271" t="s">
        <v>1852</v>
      </c>
      <c r="I141" s="272"/>
      <c r="J141" s="272"/>
      <c r="K141" s="450"/>
      <c r="L141" s="273" t="s">
        <v>1852</v>
      </c>
    </row>
    <row r="142" spans="1:12" ht="15.75" thickBot="1">
      <c r="A142" s="447"/>
      <c r="B142" s="271" t="s">
        <v>1853</v>
      </c>
      <c r="C142" s="272"/>
      <c r="D142" s="272"/>
      <c r="E142" s="450"/>
      <c r="F142" s="273" t="s">
        <v>1853</v>
      </c>
      <c r="G142" s="447"/>
      <c r="H142" s="271" t="s">
        <v>1853</v>
      </c>
      <c r="I142" s="272"/>
      <c r="J142" s="272"/>
      <c r="K142" s="450"/>
      <c r="L142" s="273" t="s">
        <v>1853</v>
      </c>
    </row>
    <row r="143" spans="1:12" ht="15.75" thickBot="1">
      <c r="A143" s="447"/>
      <c r="B143" s="271" t="s">
        <v>1854</v>
      </c>
      <c r="C143" s="272"/>
      <c r="D143" s="272"/>
      <c r="E143" s="450"/>
      <c r="F143" s="273" t="s">
        <v>1854</v>
      </c>
      <c r="G143" s="447"/>
      <c r="H143" s="271" t="s">
        <v>1854</v>
      </c>
      <c r="I143" s="272"/>
      <c r="J143" s="272"/>
      <c r="K143" s="450"/>
      <c r="L143" s="273" t="s">
        <v>1854</v>
      </c>
    </row>
    <row r="144" spans="1:12" ht="15.75" thickBot="1">
      <c r="A144" s="447"/>
      <c r="B144" s="271" t="s">
        <v>1855</v>
      </c>
      <c r="C144" s="272"/>
      <c r="D144" s="272"/>
      <c r="E144" s="450"/>
      <c r="F144" s="273" t="s">
        <v>1855</v>
      </c>
      <c r="G144" s="447"/>
      <c r="H144" s="271" t="s">
        <v>1855</v>
      </c>
      <c r="I144" s="272"/>
      <c r="J144" s="272"/>
      <c r="K144" s="450"/>
      <c r="L144" s="273" t="s">
        <v>1855</v>
      </c>
    </row>
    <row r="145" spans="1:12" ht="15.75" thickBot="1">
      <c r="A145" s="447"/>
      <c r="B145" s="271" t="s">
        <v>1856</v>
      </c>
      <c r="C145" s="272"/>
      <c r="D145" s="272"/>
      <c r="E145" s="450"/>
      <c r="F145" s="273" t="s">
        <v>1856</v>
      </c>
      <c r="G145" s="447"/>
      <c r="H145" s="271" t="s">
        <v>1856</v>
      </c>
      <c r="I145" s="272"/>
      <c r="J145" s="272"/>
      <c r="K145" s="450"/>
      <c r="L145" s="273" t="s">
        <v>1856</v>
      </c>
    </row>
    <row r="146" spans="1:12" ht="15.75" thickBot="1">
      <c r="A146" s="447"/>
      <c r="B146" s="271" t="s">
        <v>1857</v>
      </c>
      <c r="C146" s="272"/>
      <c r="D146" s="272"/>
      <c r="E146" s="450"/>
      <c r="F146" s="273" t="s">
        <v>1857</v>
      </c>
      <c r="G146" s="447"/>
      <c r="H146" s="271" t="s">
        <v>1857</v>
      </c>
      <c r="I146" s="272"/>
      <c r="J146" s="272"/>
      <c r="K146" s="450"/>
      <c r="L146" s="273" t="s">
        <v>1857</v>
      </c>
    </row>
    <row r="147" spans="1:12" ht="15.75" thickBot="1">
      <c r="A147" s="447"/>
      <c r="B147" s="271" t="s">
        <v>1858</v>
      </c>
      <c r="C147" s="272"/>
      <c r="D147" s="272"/>
      <c r="E147" s="450"/>
      <c r="F147" s="273" t="s">
        <v>1858</v>
      </c>
      <c r="G147" s="447"/>
      <c r="H147" s="271" t="s">
        <v>1858</v>
      </c>
      <c r="I147" s="272"/>
      <c r="J147" s="272"/>
      <c r="K147" s="450"/>
      <c r="L147" s="273" t="s">
        <v>1858</v>
      </c>
    </row>
    <row r="148" spans="1:12" ht="15.75" thickBot="1">
      <c r="A148" s="447"/>
      <c r="B148" s="271" t="s">
        <v>1859</v>
      </c>
      <c r="C148" s="272"/>
      <c r="D148" s="272"/>
      <c r="E148" s="450"/>
      <c r="F148" s="273" t="s">
        <v>1860</v>
      </c>
      <c r="G148" s="447"/>
      <c r="H148" s="271" t="s">
        <v>1859</v>
      </c>
      <c r="I148" s="272"/>
      <c r="J148" s="272"/>
      <c r="K148" s="450"/>
      <c r="L148" s="273" t="s">
        <v>1860</v>
      </c>
    </row>
    <row r="149" spans="1:12" ht="15.75" thickBot="1">
      <c r="A149" s="448"/>
      <c r="B149" s="271" t="s">
        <v>1861</v>
      </c>
      <c r="C149" s="272"/>
      <c r="D149" s="272"/>
      <c r="E149" s="451"/>
      <c r="F149" s="273" t="s">
        <v>1862</v>
      </c>
      <c r="G149" s="448"/>
      <c r="H149" s="271" t="s">
        <v>1861</v>
      </c>
      <c r="I149" s="272"/>
      <c r="J149" s="272"/>
      <c r="K149" s="451"/>
      <c r="L149" s="273" t="s">
        <v>1862</v>
      </c>
    </row>
    <row r="150" spans="1:12" ht="15.75" thickBot="1">
      <c r="A150" s="446" t="s">
        <v>2199</v>
      </c>
      <c r="B150" s="271" t="s">
        <v>1847</v>
      </c>
      <c r="C150" s="272"/>
      <c r="D150" s="272"/>
      <c r="E150" s="449" t="s">
        <v>2199</v>
      </c>
      <c r="F150" s="273" t="s">
        <v>1847</v>
      </c>
      <c r="G150" s="446" t="s">
        <v>2199</v>
      </c>
      <c r="H150" s="271" t="s">
        <v>1847</v>
      </c>
      <c r="I150" s="272"/>
      <c r="J150" s="272"/>
      <c r="K150" s="449" t="s">
        <v>2199</v>
      </c>
      <c r="L150" s="273" t="s">
        <v>1847</v>
      </c>
    </row>
    <row r="151" spans="1:12" ht="15.75" thickBot="1">
      <c r="A151" s="447"/>
      <c r="B151" s="271" t="s">
        <v>1849</v>
      </c>
      <c r="C151" s="272"/>
      <c r="D151" s="272"/>
      <c r="E151" s="450"/>
      <c r="F151" s="273" t="s">
        <v>1849</v>
      </c>
      <c r="G151" s="447"/>
      <c r="H151" s="271" t="s">
        <v>1849</v>
      </c>
      <c r="I151" s="272"/>
      <c r="J151" s="272"/>
      <c r="K151" s="450"/>
      <c r="L151" s="273" t="s">
        <v>1849</v>
      </c>
    </row>
    <row r="152" spans="1:12" ht="15.75" thickBot="1">
      <c r="A152" s="447"/>
      <c r="B152" s="271" t="s">
        <v>1850</v>
      </c>
      <c r="C152" s="272"/>
      <c r="D152" s="272"/>
      <c r="E152" s="450"/>
      <c r="F152" s="273" t="s">
        <v>1850</v>
      </c>
      <c r="G152" s="447"/>
      <c r="H152" s="271" t="s">
        <v>1850</v>
      </c>
      <c r="I152" s="272"/>
      <c r="J152" s="272"/>
      <c r="K152" s="450"/>
      <c r="L152" s="273" t="s">
        <v>1850</v>
      </c>
    </row>
    <row r="153" spans="1:12" ht="15.75" thickBot="1">
      <c r="A153" s="447"/>
      <c r="B153" s="271" t="s">
        <v>1851</v>
      </c>
      <c r="C153" s="272"/>
      <c r="D153" s="272"/>
      <c r="E153" s="450"/>
      <c r="F153" s="273" t="s">
        <v>1851</v>
      </c>
      <c r="G153" s="447"/>
      <c r="H153" s="271" t="s">
        <v>1851</v>
      </c>
      <c r="I153" s="272"/>
      <c r="J153" s="272"/>
      <c r="K153" s="450"/>
      <c r="L153" s="273" t="s">
        <v>1851</v>
      </c>
    </row>
    <row r="154" spans="1:12" ht="15.75" thickBot="1">
      <c r="A154" s="447"/>
      <c r="B154" s="271" t="s">
        <v>1852</v>
      </c>
      <c r="C154" s="272"/>
      <c r="D154" s="272"/>
      <c r="E154" s="450"/>
      <c r="F154" s="273" t="s">
        <v>1852</v>
      </c>
      <c r="G154" s="447"/>
      <c r="H154" s="271" t="s">
        <v>1852</v>
      </c>
      <c r="I154" s="272"/>
      <c r="J154" s="272"/>
      <c r="K154" s="450"/>
      <c r="L154" s="273" t="s">
        <v>1852</v>
      </c>
    </row>
    <row r="155" spans="1:12" ht="15.75" thickBot="1">
      <c r="A155" s="447"/>
      <c r="B155" s="271" t="s">
        <v>1853</v>
      </c>
      <c r="C155" s="272"/>
      <c r="D155" s="272"/>
      <c r="E155" s="450"/>
      <c r="F155" s="273" t="s">
        <v>1853</v>
      </c>
      <c r="G155" s="447"/>
      <c r="H155" s="271" t="s">
        <v>1853</v>
      </c>
      <c r="I155" s="272"/>
      <c r="J155" s="272"/>
      <c r="K155" s="450"/>
      <c r="L155" s="273" t="s">
        <v>1853</v>
      </c>
    </row>
    <row r="156" spans="1:12" ht="15.75" thickBot="1">
      <c r="A156" s="447"/>
      <c r="B156" s="271" t="s">
        <v>1854</v>
      </c>
      <c r="C156" s="272"/>
      <c r="D156" s="272"/>
      <c r="E156" s="450"/>
      <c r="F156" s="273" t="s">
        <v>1854</v>
      </c>
      <c r="G156" s="447"/>
      <c r="H156" s="271" t="s">
        <v>1854</v>
      </c>
      <c r="I156" s="272"/>
      <c r="J156" s="272"/>
      <c r="K156" s="450"/>
      <c r="L156" s="273" t="s">
        <v>1854</v>
      </c>
    </row>
    <row r="157" spans="1:12" ht="15.75" thickBot="1">
      <c r="A157" s="447"/>
      <c r="B157" s="271" t="s">
        <v>1855</v>
      </c>
      <c r="C157" s="272"/>
      <c r="D157" s="272"/>
      <c r="E157" s="450"/>
      <c r="F157" s="273" t="s">
        <v>1855</v>
      </c>
      <c r="G157" s="447"/>
      <c r="H157" s="271" t="s">
        <v>1855</v>
      </c>
      <c r="I157" s="272"/>
      <c r="J157" s="272"/>
      <c r="K157" s="450"/>
      <c r="L157" s="273" t="s">
        <v>1855</v>
      </c>
    </row>
    <row r="158" spans="1:12" ht="15.75" thickBot="1">
      <c r="A158" s="447"/>
      <c r="B158" s="271" t="s">
        <v>1856</v>
      </c>
      <c r="C158" s="272"/>
      <c r="D158" s="272"/>
      <c r="E158" s="450"/>
      <c r="F158" s="273" t="s">
        <v>1856</v>
      </c>
      <c r="G158" s="447"/>
      <c r="H158" s="271" t="s">
        <v>1856</v>
      </c>
      <c r="I158" s="272"/>
      <c r="J158" s="272"/>
      <c r="K158" s="450"/>
      <c r="L158" s="273" t="s">
        <v>1856</v>
      </c>
    </row>
    <row r="159" spans="1:12" ht="15.75" thickBot="1">
      <c r="A159" s="447"/>
      <c r="B159" s="271" t="s">
        <v>1857</v>
      </c>
      <c r="C159" s="272"/>
      <c r="D159" s="272"/>
      <c r="E159" s="450"/>
      <c r="F159" s="273" t="s">
        <v>1857</v>
      </c>
      <c r="G159" s="447"/>
      <c r="H159" s="271" t="s">
        <v>1857</v>
      </c>
      <c r="I159" s="272"/>
      <c r="J159" s="272"/>
      <c r="K159" s="450"/>
      <c r="L159" s="273" t="s">
        <v>1857</v>
      </c>
    </row>
    <row r="160" spans="1:12" ht="15.75" thickBot="1">
      <c r="A160" s="447"/>
      <c r="B160" s="271" t="s">
        <v>1858</v>
      </c>
      <c r="C160" s="272"/>
      <c r="D160" s="272"/>
      <c r="E160" s="450"/>
      <c r="F160" s="273" t="s">
        <v>1858</v>
      </c>
      <c r="G160" s="447"/>
      <c r="H160" s="271" t="s">
        <v>1858</v>
      </c>
      <c r="I160" s="272"/>
      <c r="J160" s="272"/>
      <c r="K160" s="450"/>
      <c r="L160" s="273" t="s">
        <v>1858</v>
      </c>
    </row>
    <row r="161" spans="1:12" ht="15.75" thickBot="1">
      <c r="A161" s="447"/>
      <c r="B161" s="271" t="s">
        <v>1859</v>
      </c>
      <c r="C161" s="272"/>
      <c r="D161" s="272"/>
      <c r="E161" s="450"/>
      <c r="F161" s="273" t="s">
        <v>1860</v>
      </c>
      <c r="G161" s="447"/>
      <c r="H161" s="271" t="s">
        <v>1859</v>
      </c>
      <c r="I161" s="272"/>
      <c r="J161" s="272"/>
      <c r="K161" s="450"/>
      <c r="L161" s="273" t="s">
        <v>1860</v>
      </c>
    </row>
    <row r="162" spans="1:12" ht="15.75" thickBot="1">
      <c r="A162" s="448"/>
      <c r="B162" s="271" t="s">
        <v>1861</v>
      </c>
      <c r="C162" s="272"/>
      <c r="D162" s="272"/>
      <c r="E162" s="451"/>
      <c r="F162" s="273" t="s">
        <v>1862</v>
      </c>
      <c r="G162" s="448"/>
      <c r="H162" s="271" t="s">
        <v>1861</v>
      </c>
      <c r="I162" s="272"/>
      <c r="J162" s="272"/>
      <c r="K162" s="451"/>
      <c r="L162" s="273" t="s">
        <v>1862</v>
      </c>
    </row>
    <row r="163" spans="1:12" ht="15.75" thickBot="1">
      <c r="A163" s="446" t="s">
        <v>2200</v>
      </c>
      <c r="B163" s="271" t="s">
        <v>1847</v>
      </c>
      <c r="C163" s="272"/>
      <c r="D163" s="272"/>
      <c r="E163" s="449" t="s">
        <v>2200</v>
      </c>
      <c r="F163" s="273" t="s">
        <v>1847</v>
      </c>
      <c r="G163" s="446" t="s">
        <v>2200</v>
      </c>
      <c r="H163" s="271" t="s">
        <v>1847</v>
      </c>
      <c r="I163" s="272"/>
      <c r="J163" s="272"/>
      <c r="K163" s="449" t="s">
        <v>2200</v>
      </c>
      <c r="L163" s="273" t="s">
        <v>1847</v>
      </c>
    </row>
    <row r="164" spans="1:12" ht="15.75" thickBot="1">
      <c r="A164" s="447"/>
      <c r="B164" s="271" t="s">
        <v>1849</v>
      </c>
      <c r="C164" s="272"/>
      <c r="D164" s="272"/>
      <c r="E164" s="450"/>
      <c r="F164" s="273" t="s">
        <v>1849</v>
      </c>
      <c r="G164" s="447"/>
      <c r="H164" s="271" t="s">
        <v>1849</v>
      </c>
      <c r="I164" s="272"/>
      <c r="J164" s="272"/>
      <c r="K164" s="450"/>
      <c r="L164" s="273" t="s">
        <v>1849</v>
      </c>
    </row>
    <row r="165" spans="1:12" ht="15.75" thickBot="1">
      <c r="A165" s="447"/>
      <c r="B165" s="271" t="s">
        <v>1850</v>
      </c>
      <c r="C165" s="272"/>
      <c r="D165" s="272"/>
      <c r="E165" s="450"/>
      <c r="F165" s="273" t="s">
        <v>1850</v>
      </c>
      <c r="G165" s="447"/>
      <c r="H165" s="271" t="s">
        <v>1850</v>
      </c>
      <c r="I165" s="272"/>
      <c r="J165" s="272"/>
      <c r="K165" s="450"/>
      <c r="L165" s="273" t="s">
        <v>1850</v>
      </c>
    </row>
    <row r="166" spans="1:12" ht="15.75" thickBot="1">
      <c r="A166" s="447"/>
      <c r="B166" s="271" t="s">
        <v>1851</v>
      </c>
      <c r="C166" s="272"/>
      <c r="D166" s="272"/>
      <c r="E166" s="450"/>
      <c r="F166" s="273" t="s">
        <v>1851</v>
      </c>
      <c r="G166" s="447"/>
      <c r="H166" s="271" t="s">
        <v>1851</v>
      </c>
      <c r="I166" s="272"/>
      <c r="J166" s="272"/>
      <c r="K166" s="450"/>
      <c r="L166" s="273" t="s">
        <v>1851</v>
      </c>
    </row>
    <row r="167" spans="1:12" ht="15.75" thickBot="1">
      <c r="A167" s="447"/>
      <c r="B167" s="271" t="s">
        <v>1852</v>
      </c>
      <c r="C167" s="272"/>
      <c r="D167" s="272"/>
      <c r="E167" s="450"/>
      <c r="F167" s="273" t="s">
        <v>1852</v>
      </c>
      <c r="G167" s="447"/>
      <c r="H167" s="271" t="s">
        <v>1852</v>
      </c>
      <c r="I167" s="272"/>
      <c r="J167" s="272"/>
      <c r="K167" s="450"/>
      <c r="L167" s="273" t="s">
        <v>1852</v>
      </c>
    </row>
    <row r="168" spans="1:12" ht="15.75" thickBot="1">
      <c r="A168" s="447"/>
      <c r="B168" s="271" t="s">
        <v>1853</v>
      </c>
      <c r="C168" s="272"/>
      <c r="D168" s="272"/>
      <c r="E168" s="450"/>
      <c r="F168" s="273" t="s">
        <v>1853</v>
      </c>
      <c r="G168" s="447"/>
      <c r="H168" s="271" t="s">
        <v>1853</v>
      </c>
      <c r="I168" s="272"/>
      <c r="J168" s="272"/>
      <c r="K168" s="450"/>
      <c r="L168" s="273" t="s">
        <v>1853</v>
      </c>
    </row>
    <row r="169" spans="1:12" ht="15.75" thickBot="1">
      <c r="A169" s="447"/>
      <c r="B169" s="271" t="s">
        <v>1854</v>
      </c>
      <c r="C169" s="272"/>
      <c r="D169" s="272"/>
      <c r="E169" s="450"/>
      <c r="F169" s="273" t="s">
        <v>1854</v>
      </c>
      <c r="G169" s="447"/>
      <c r="H169" s="271" t="s">
        <v>1854</v>
      </c>
      <c r="I169" s="272"/>
      <c r="J169" s="272"/>
      <c r="K169" s="450"/>
      <c r="L169" s="273" t="s">
        <v>1854</v>
      </c>
    </row>
    <row r="170" spans="1:12" ht="15.75" thickBot="1">
      <c r="A170" s="447"/>
      <c r="B170" s="271" t="s">
        <v>1855</v>
      </c>
      <c r="C170" s="272"/>
      <c r="D170" s="272"/>
      <c r="E170" s="450"/>
      <c r="F170" s="273" t="s">
        <v>1855</v>
      </c>
      <c r="G170" s="447"/>
      <c r="H170" s="271" t="s">
        <v>1855</v>
      </c>
      <c r="I170" s="272"/>
      <c r="J170" s="272"/>
      <c r="K170" s="450"/>
      <c r="L170" s="273" t="s">
        <v>1855</v>
      </c>
    </row>
    <row r="171" spans="1:12" ht="15.75" thickBot="1">
      <c r="A171" s="447"/>
      <c r="B171" s="271" t="s">
        <v>1856</v>
      </c>
      <c r="C171" s="272"/>
      <c r="D171" s="272"/>
      <c r="E171" s="450"/>
      <c r="F171" s="273" t="s">
        <v>1856</v>
      </c>
      <c r="G171" s="447"/>
      <c r="H171" s="271" t="s">
        <v>1856</v>
      </c>
      <c r="I171" s="272"/>
      <c r="J171" s="272"/>
      <c r="K171" s="450"/>
      <c r="L171" s="273" t="s">
        <v>1856</v>
      </c>
    </row>
    <row r="172" spans="1:12" ht="15.75" thickBot="1">
      <c r="A172" s="447"/>
      <c r="B172" s="271" t="s">
        <v>1857</v>
      </c>
      <c r="C172" s="272"/>
      <c r="D172" s="272"/>
      <c r="E172" s="450"/>
      <c r="F172" s="273" t="s">
        <v>1857</v>
      </c>
      <c r="G172" s="447"/>
      <c r="H172" s="271" t="s">
        <v>1857</v>
      </c>
      <c r="I172" s="272"/>
      <c r="J172" s="272"/>
      <c r="K172" s="450"/>
      <c r="L172" s="273" t="s">
        <v>1857</v>
      </c>
    </row>
    <row r="173" spans="1:12" ht="15.75" thickBot="1">
      <c r="A173" s="447"/>
      <c r="B173" s="271" t="s">
        <v>1858</v>
      </c>
      <c r="C173" s="272"/>
      <c r="D173" s="272"/>
      <c r="E173" s="450"/>
      <c r="F173" s="273" t="s">
        <v>1858</v>
      </c>
      <c r="G173" s="447"/>
      <c r="H173" s="271" t="s">
        <v>1858</v>
      </c>
      <c r="I173" s="272"/>
      <c r="J173" s="272"/>
      <c r="K173" s="450"/>
      <c r="L173" s="273" t="s">
        <v>1858</v>
      </c>
    </row>
    <row r="174" spans="1:12" ht="15.75" thickBot="1">
      <c r="A174" s="447"/>
      <c r="B174" s="271" t="s">
        <v>1859</v>
      </c>
      <c r="C174" s="272"/>
      <c r="D174" s="272"/>
      <c r="E174" s="450"/>
      <c r="F174" s="273" t="s">
        <v>1860</v>
      </c>
      <c r="G174" s="447"/>
      <c r="H174" s="271" t="s">
        <v>1859</v>
      </c>
      <c r="I174" s="272"/>
      <c r="J174" s="272"/>
      <c r="K174" s="450"/>
      <c r="L174" s="273" t="s">
        <v>1860</v>
      </c>
    </row>
    <row r="175" spans="1:12" ht="15.75" thickBot="1">
      <c r="A175" s="448"/>
      <c r="B175" s="271" t="s">
        <v>1861</v>
      </c>
      <c r="C175" s="272"/>
      <c r="D175" s="272"/>
      <c r="E175" s="451"/>
      <c r="F175" s="273" t="s">
        <v>1862</v>
      </c>
      <c r="G175" s="448"/>
      <c r="H175" s="271" t="s">
        <v>1861</v>
      </c>
      <c r="I175" s="272"/>
      <c r="J175" s="272"/>
      <c r="K175" s="451"/>
      <c r="L175" s="273" t="s">
        <v>1862</v>
      </c>
    </row>
    <row r="176" spans="1:12" ht="15.75" thickBot="1">
      <c r="A176" s="446" t="s">
        <v>2201</v>
      </c>
      <c r="B176" s="271" t="s">
        <v>1847</v>
      </c>
      <c r="C176" s="272"/>
      <c r="D176" s="272"/>
      <c r="E176" s="449" t="s">
        <v>2201</v>
      </c>
      <c r="F176" s="273" t="s">
        <v>1847</v>
      </c>
      <c r="G176" s="446" t="s">
        <v>2201</v>
      </c>
      <c r="H176" s="271" t="s">
        <v>1847</v>
      </c>
      <c r="I176" s="272"/>
      <c r="J176" s="272"/>
      <c r="K176" s="449" t="s">
        <v>2201</v>
      </c>
      <c r="L176" s="273" t="s">
        <v>1847</v>
      </c>
    </row>
    <row r="177" spans="1:12" ht="15.75" thickBot="1">
      <c r="A177" s="447"/>
      <c r="B177" s="271" t="s">
        <v>1849</v>
      </c>
      <c r="C177" s="272"/>
      <c r="D177" s="272"/>
      <c r="E177" s="450"/>
      <c r="F177" s="273" t="s">
        <v>1849</v>
      </c>
      <c r="G177" s="447"/>
      <c r="H177" s="271" t="s">
        <v>1849</v>
      </c>
      <c r="I177" s="272"/>
      <c r="J177" s="272"/>
      <c r="K177" s="450"/>
      <c r="L177" s="273" t="s">
        <v>1849</v>
      </c>
    </row>
    <row r="178" spans="1:12" ht="15.75" thickBot="1">
      <c r="A178" s="447"/>
      <c r="B178" s="271" t="s">
        <v>1850</v>
      </c>
      <c r="C178" s="272"/>
      <c r="D178" s="272"/>
      <c r="E178" s="450"/>
      <c r="F178" s="273" t="s">
        <v>1850</v>
      </c>
      <c r="G178" s="447"/>
      <c r="H178" s="271" t="s">
        <v>1850</v>
      </c>
      <c r="I178" s="272"/>
      <c r="J178" s="272"/>
      <c r="K178" s="450"/>
      <c r="L178" s="273" t="s">
        <v>1850</v>
      </c>
    </row>
    <row r="179" spans="1:12" ht="15.75" thickBot="1">
      <c r="A179" s="447"/>
      <c r="B179" s="271" t="s">
        <v>1851</v>
      </c>
      <c r="C179" s="272"/>
      <c r="D179" s="272"/>
      <c r="E179" s="450"/>
      <c r="F179" s="273" t="s">
        <v>1851</v>
      </c>
      <c r="G179" s="447"/>
      <c r="H179" s="271" t="s">
        <v>1851</v>
      </c>
      <c r="I179" s="272"/>
      <c r="J179" s="272"/>
      <c r="K179" s="450"/>
      <c r="L179" s="273" t="s">
        <v>1851</v>
      </c>
    </row>
    <row r="180" spans="1:12" ht="15.75" thickBot="1">
      <c r="A180" s="447"/>
      <c r="B180" s="271" t="s">
        <v>1852</v>
      </c>
      <c r="C180" s="272"/>
      <c r="D180" s="272"/>
      <c r="E180" s="450"/>
      <c r="F180" s="273" t="s">
        <v>1852</v>
      </c>
      <c r="G180" s="447"/>
      <c r="H180" s="271" t="s">
        <v>1852</v>
      </c>
      <c r="I180" s="272"/>
      <c r="J180" s="272"/>
      <c r="K180" s="450"/>
      <c r="L180" s="273" t="s">
        <v>1852</v>
      </c>
    </row>
    <row r="181" spans="1:12" ht="15.75" thickBot="1">
      <c r="A181" s="447"/>
      <c r="B181" s="271" t="s">
        <v>1853</v>
      </c>
      <c r="C181" s="272"/>
      <c r="D181" s="272"/>
      <c r="E181" s="450"/>
      <c r="F181" s="273" t="s">
        <v>1853</v>
      </c>
      <c r="G181" s="447"/>
      <c r="H181" s="271" t="s">
        <v>1853</v>
      </c>
      <c r="I181" s="272"/>
      <c r="J181" s="272"/>
      <c r="K181" s="450"/>
      <c r="L181" s="273" t="s">
        <v>1853</v>
      </c>
    </row>
    <row r="182" spans="1:12" ht="15.75" thickBot="1">
      <c r="A182" s="447"/>
      <c r="B182" s="271" t="s">
        <v>1854</v>
      </c>
      <c r="C182" s="272"/>
      <c r="D182" s="272"/>
      <c r="E182" s="450"/>
      <c r="F182" s="273" t="s">
        <v>1854</v>
      </c>
      <c r="G182" s="447"/>
      <c r="H182" s="271" t="s">
        <v>1854</v>
      </c>
      <c r="I182" s="272"/>
      <c r="J182" s="272"/>
      <c r="K182" s="450"/>
      <c r="L182" s="273" t="s">
        <v>1854</v>
      </c>
    </row>
    <row r="183" spans="1:12" ht="15.75" thickBot="1">
      <c r="A183" s="447"/>
      <c r="B183" s="271" t="s">
        <v>1855</v>
      </c>
      <c r="C183" s="272"/>
      <c r="D183" s="272"/>
      <c r="E183" s="450"/>
      <c r="F183" s="273" t="s">
        <v>1855</v>
      </c>
      <c r="G183" s="447"/>
      <c r="H183" s="271" t="s">
        <v>1855</v>
      </c>
      <c r="I183" s="272"/>
      <c r="J183" s="272"/>
      <c r="K183" s="450"/>
      <c r="L183" s="273" t="s">
        <v>1855</v>
      </c>
    </row>
    <row r="184" spans="1:12" ht="15.75" thickBot="1">
      <c r="A184" s="447"/>
      <c r="B184" s="271" t="s">
        <v>1856</v>
      </c>
      <c r="C184" s="272"/>
      <c r="D184" s="272"/>
      <c r="E184" s="450"/>
      <c r="F184" s="273" t="s">
        <v>1856</v>
      </c>
      <c r="G184" s="447"/>
      <c r="H184" s="271" t="s">
        <v>1856</v>
      </c>
      <c r="I184" s="272"/>
      <c r="J184" s="272"/>
      <c r="K184" s="450"/>
      <c r="L184" s="273" t="s">
        <v>1856</v>
      </c>
    </row>
    <row r="185" spans="1:12" ht="15.75" thickBot="1">
      <c r="A185" s="447"/>
      <c r="B185" s="271" t="s">
        <v>1857</v>
      </c>
      <c r="C185" s="272"/>
      <c r="D185" s="272"/>
      <c r="E185" s="450"/>
      <c r="F185" s="273" t="s">
        <v>1857</v>
      </c>
      <c r="G185" s="447"/>
      <c r="H185" s="271" t="s">
        <v>1857</v>
      </c>
      <c r="I185" s="272"/>
      <c r="J185" s="272"/>
      <c r="K185" s="450"/>
      <c r="L185" s="273" t="s">
        <v>1857</v>
      </c>
    </row>
    <row r="186" spans="1:12" ht="15.75" thickBot="1">
      <c r="A186" s="447"/>
      <c r="B186" s="271" t="s">
        <v>1858</v>
      </c>
      <c r="C186" s="272"/>
      <c r="D186" s="272"/>
      <c r="E186" s="450"/>
      <c r="F186" s="273" t="s">
        <v>1858</v>
      </c>
      <c r="G186" s="447"/>
      <c r="H186" s="271" t="s">
        <v>1858</v>
      </c>
      <c r="I186" s="272"/>
      <c r="J186" s="272"/>
      <c r="K186" s="450"/>
      <c r="L186" s="273" t="s">
        <v>1858</v>
      </c>
    </row>
    <row r="187" spans="1:12" ht="15.75" thickBot="1">
      <c r="A187" s="447"/>
      <c r="B187" s="271" t="s">
        <v>1859</v>
      </c>
      <c r="C187" s="272"/>
      <c r="D187" s="272"/>
      <c r="E187" s="450"/>
      <c r="F187" s="273" t="s">
        <v>1860</v>
      </c>
      <c r="G187" s="447"/>
      <c r="H187" s="271" t="s">
        <v>1859</v>
      </c>
      <c r="I187" s="272"/>
      <c r="J187" s="272"/>
      <c r="K187" s="450"/>
      <c r="L187" s="273" t="s">
        <v>1860</v>
      </c>
    </row>
    <row r="188" spans="1:12" ht="15.75" thickBot="1">
      <c r="A188" s="448"/>
      <c r="B188" s="271" t="s">
        <v>1861</v>
      </c>
      <c r="C188" s="272"/>
      <c r="D188" s="272"/>
      <c r="E188" s="451"/>
      <c r="F188" s="273" t="s">
        <v>1862</v>
      </c>
      <c r="G188" s="448"/>
      <c r="H188" s="271" t="s">
        <v>1861</v>
      </c>
      <c r="I188" s="272"/>
      <c r="J188" s="272"/>
      <c r="K188" s="451"/>
      <c r="L188" s="273" t="s">
        <v>1862</v>
      </c>
    </row>
    <row r="189" spans="1:12" ht="15.75" thickBot="1">
      <c r="A189" s="446" t="s">
        <v>2202</v>
      </c>
      <c r="B189" s="271" t="s">
        <v>1847</v>
      </c>
      <c r="C189" s="272"/>
      <c r="D189" s="272"/>
      <c r="E189" s="449" t="s">
        <v>2202</v>
      </c>
      <c r="F189" s="273" t="s">
        <v>1847</v>
      </c>
      <c r="G189" s="446" t="s">
        <v>2202</v>
      </c>
      <c r="H189" s="271" t="s">
        <v>1847</v>
      </c>
      <c r="I189" s="272"/>
      <c r="J189" s="272"/>
      <c r="K189" s="449" t="s">
        <v>2202</v>
      </c>
      <c r="L189" s="273" t="s">
        <v>1847</v>
      </c>
    </row>
    <row r="190" spans="1:12" ht="15.75" thickBot="1">
      <c r="A190" s="447"/>
      <c r="B190" s="271" t="s">
        <v>1849</v>
      </c>
      <c r="C190" s="272"/>
      <c r="D190" s="272"/>
      <c r="E190" s="450"/>
      <c r="F190" s="273" t="s">
        <v>1849</v>
      </c>
      <c r="G190" s="447"/>
      <c r="H190" s="271" t="s">
        <v>1849</v>
      </c>
      <c r="I190" s="272"/>
      <c r="J190" s="272"/>
      <c r="K190" s="450"/>
      <c r="L190" s="273" t="s">
        <v>1849</v>
      </c>
    </row>
    <row r="191" spans="1:12" ht="15.75" thickBot="1">
      <c r="A191" s="447"/>
      <c r="B191" s="271" t="s">
        <v>1850</v>
      </c>
      <c r="C191" s="272"/>
      <c r="D191" s="272"/>
      <c r="E191" s="450"/>
      <c r="F191" s="273" t="s">
        <v>1850</v>
      </c>
      <c r="G191" s="447"/>
      <c r="H191" s="271" t="s">
        <v>1850</v>
      </c>
      <c r="I191" s="272"/>
      <c r="J191" s="272"/>
      <c r="K191" s="450"/>
      <c r="L191" s="273" t="s">
        <v>1850</v>
      </c>
    </row>
    <row r="192" spans="1:12" ht="15.75" thickBot="1">
      <c r="A192" s="447"/>
      <c r="B192" s="271" t="s">
        <v>1851</v>
      </c>
      <c r="C192" s="272"/>
      <c r="D192" s="272"/>
      <c r="E192" s="450"/>
      <c r="F192" s="273" t="s">
        <v>1851</v>
      </c>
      <c r="G192" s="447"/>
      <c r="H192" s="271" t="s">
        <v>1851</v>
      </c>
      <c r="I192" s="272"/>
      <c r="J192" s="272"/>
      <c r="K192" s="450"/>
      <c r="L192" s="273" t="s">
        <v>1851</v>
      </c>
    </row>
    <row r="193" spans="1:12" ht="15.75" thickBot="1">
      <c r="A193" s="447"/>
      <c r="B193" s="271" t="s">
        <v>1852</v>
      </c>
      <c r="C193" s="272"/>
      <c r="D193" s="272"/>
      <c r="E193" s="450"/>
      <c r="F193" s="273" t="s">
        <v>1852</v>
      </c>
      <c r="G193" s="447"/>
      <c r="H193" s="271" t="s">
        <v>1852</v>
      </c>
      <c r="I193" s="272"/>
      <c r="J193" s="272"/>
      <c r="K193" s="450"/>
      <c r="L193" s="273" t="s">
        <v>1852</v>
      </c>
    </row>
    <row r="194" spans="1:12" ht="15.75" thickBot="1">
      <c r="A194" s="447"/>
      <c r="B194" s="271" t="s">
        <v>1853</v>
      </c>
      <c r="C194" s="272"/>
      <c r="D194" s="272"/>
      <c r="E194" s="450"/>
      <c r="F194" s="273" t="s">
        <v>1853</v>
      </c>
      <c r="G194" s="447"/>
      <c r="H194" s="271" t="s">
        <v>1853</v>
      </c>
      <c r="I194" s="272"/>
      <c r="J194" s="272"/>
      <c r="K194" s="450"/>
      <c r="L194" s="273" t="s">
        <v>1853</v>
      </c>
    </row>
    <row r="195" spans="1:12" ht="15.75" thickBot="1">
      <c r="A195" s="447"/>
      <c r="B195" s="271" t="s">
        <v>1854</v>
      </c>
      <c r="C195" s="272"/>
      <c r="D195" s="272"/>
      <c r="E195" s="450"/>
      <c r="F195" s="273" t="s">
        <v>1854</v>
      </c>
      <c r="G195" s="447"/>
      <c r="H195" s="271" t="s">
        <v>1854</v>
      </c>
      <c r="I195" s="272"/>
      <c r="J195" s="272"/>
      <c r="K195" s="450"/>
      <c r="L195" s="273" t="s">
        <v>1854</v>
      </c>
    </row>
    <row r="196" spans="1:12" ht="15.75" thickBot="1">
      <c r="A196" s="447"/>
      <c r="B196" s="271" t="s">
        <v>1855</v>
      </c>
      <c r="C196" s="272"/>
      <c r="D196" s="272"/>
      <c r="E196" s="450"/>
      <c r="F196" s="273" t="s">
        <v>1855</v>
      </c>
      <c r="G196" s="447"/>
      <c r="H196" s="271" t="s">
        <v>1855</v>
      </c>
      <c r="I196" s="272"/>
      <c r="J196" s="272"/>
      <c r="K196" s="450"/>
      <c r="L196" s="273" t="s">
        <v>1855</v>
      </c>
    </row>
    <row r="197" spans="1:12" ht="15.75" thickBot="1">
      <c r="A197" s="447"/>
      <c r="B197" s="271" t="s">
        <v>1856</v>
      </c>
      <c r="C197" s="272"/>
      <c r="D197" s="272"/>
      <c r="E197" s="450"/>
      <c r="F197" s="273" t="s">
        <v>1856</v>
      </c>
      <c r="G197" s="447"/>
      <c r="H197" s="271" t="s">
        <v>1856</v>
      </c>
      <c r="I197" s="272"/>
      <c r="J197" s="272"/>
      <c r="K197" s="450"/>
      <c r="L197" s="273" t="s">
        <v>1856</v>
      </c>
    </row>
    <row r="198" spans="1:12" ht="15.75" thickBot="1">
      <c r="A198" s="447"/>
      <c r="B198" s="271" t="s">
        <v>1857</v>
      </c>
      <c r="C198" s="272"/>
      <c r="D198" s="272"/>
      <c r="E198" s="450"/>
      <c r="F198" s="273" t="s">
        <v>1857</v>
      </c>
      <c r="G198" s="447"/>
      <c r="H198" s="271" t="s">
        <v>1857</v>
      </c>
      <c r="I198" s="272"/>
      <c r="J198" s="272"/>
      <c r="K198" s="450"/>
      <c r="L198" s="273" t="s">
        <v>1857</v>
      </c>
    </row>
    <row r="199" spans="1:12" ht="15.75" thickBot="1">
      <c r="A199" s="447"/>
      <c r="B199" s="271" t="s">
        <v>1858</v>
      </c>
      <c r="C199" s="272"/>
      <c r="D199" s="272"/>
      <c r="E199" s="450"/>
      <c r="F199" s="273" t="s">
        <v>1858</v>
      </c>
      <c r="G199" s="447"/>
      <c r="H199" s="271" t="s">
        <v>1858</v>
      </c>
      <c r="I199" s="272"/>
      <c r="J199" s="272"/>
      <c r="K199" s="450"/>
      <c r="L199" s="273" t="s">
        <v>1858</v>
      </c>
    </row>
    <row r="200" spans="1:12" ht="15.75" thickBot="1">
      <c r="A200" s="447"/>
      <c r="B200" s="271" t="s">
        <v>1859</v>
      </c>
      <c r="C200" s="272"/>
      <c r="D200" s="272"/>
      <c r="E200" s="450"/>
      <c r="F200" s="273" t="s">
        <v>1860</v>
      </c>
      <c r="G200" s="447"/>
      <c r="H200" s="271" t="s">
        <v>1859</v>
      </c>
      <c r="I200" s="272"/>
      <c r="J200" s="272"/>
      <c r="K200" s="450"/>
      <c r="L200" s="273" t="s">
        <v>1860</v>
      </c>
    </row>
    <row r="201" spans="1:12" ht="15.75" thickBot="1">
      <c r="A201" s="448"/>
      <c r="B201" s="271" t="s">
        <v>1861</v>
      </c>
      <c r="C201" s="272"/>
      <c r="D201" s="272"/>
      <c r="E201" s="451"/>
      <c r="F201" s="273" t="s">
        <v>1862</v>
      </c>
      <c r="G201" s="448"/>
      <c r="H201" s="271" t="s">
        <v>1861</v>
      </c>
      <c r="I201" s="272"/>
      <c r="J201" s="272"/>
      <c r="K201" s="451"/>
      <c r="L201" s="273" t="s">
        <v>1862</v>
      </c>
    </row>
    <row r="202" spans="1:12" ht="15.75" thickBot="1">
      <c r="A202" s="446" t="s">
        <v>2203</v>
      </c>
      <c r="B202" s="271" t="s">
        <v>1847</v>
      </c>
      <c r="C202" s="272"/>
      <c r="D202" s="272"/>
      <c r="E202" s="449" t="s">
        <v>2203</v>
      </c>
      <c r="F202" s="273" t="s">
        <v>1847</v>
      </c>
      <c r="G202" s="446" t="s">
        <v>2203</v>
      </c>
      <c r="H202" s="271" t="s">
        <v>1847</v>
      </c>
      <c r="I202" s="272"/>
      <c r="J202" s="272"/>
      <c r="K202" s="449" t="s">
        <v>2203</v>
      </c>
      <c r="L202" s="273" t="s">
        <v>1847</v>
      </c>
    </row>
    <row r="203" spans="1:12" ht="15.75" thickBot="1">
      <c r="A203" s="447"/>
      <c r="B203" s="271" t="s">
        <v>1849</v>
      </c>
      <c r="C203" s="272"/>
      <c r="D203" s="272"/>
      <c r="E203" s="450"/>
      <c r="F203" s="273" t="s">
        <v>1849</v>
      </c>
      <c r="G203" s="447"/>
      <c r="H203" s="271" t="s">
        <v>1849</v>
      </c>
      <c r="I203" s="272"/>
      <c r="J203" s="272"/>
      <c r="K203" s="450"/>
      <c r="L203" s="273" t="s">
        <v>1849</v>
      </c>
    </row>
    <row r="204" spans="1:12" ht="15.75" thickBot="1">
      <c r="A204" s="447"/>
      <c r="B204" s="271" t="s">
        <v>1850</v>
      </c>
      <c r="C204" s="272"/>
      <c r="D204" s="272"/>
      <c r="E204" s="450"/>
      <c r="F204" s="273" t="s">
        <v>1850</v>
      </c>
      <c r="G204" s="447"/>
      <c r="H204" s="271" t="s">
        <v>1850</v>
      </c>
      <c r="I204" s="272"/>
      <c r="J204" s="272"/>
      <c r="K204" s="450"/>
      <c r="L204" s="273" t="s">
        <v>1850</v>
      </c>
    </row>
    <row r="205" spans="1:12" ht="15.75" thickBot="1">
      <c r="A205" s="447"/>
      <c r="B205" s="271" t="s">
        <v>1851</v>
      </c>
      <c r="C205" s="272"/>
      <c r="D205" s="272"/>
      <c r="E205" s="450"/>
      <c r="F205" s="273" t="s">
        <v>1851</v>
      </c>
      <c r="G205" s="447"/>
      <c r="H205" s="271" t="s">
        <v>1851</v>
      </c>
      <c r="I205" s="272"/>
      <c r="J205" s="272"/>
      <c r="K205" s="450"/>
      <c r="L205" s="273" t="s">
        <v>1851</v>
      </c>
    </row>
    <row r="206" spans="1:12" ht="15.75" thickBot="1">
      <c r="A206" s="447"/>
      <c r="B206" s="271" t="s">
        <v>1852</v>
      </c>
      <c r="C206" s="272"/>
      <c r="D206" s="272"/>
      <c r="E206" s="450"/>
      <c r="F206" s="273" t="s">
        <v>1852</v>
      </c>
      <c r="G206" s="447"/>
      <c r="H206" s="271" t="s">
        <v>1852</v>
      </c>
      <c r="I206" s="272"/>
      <c r="J206" s="272"/>
      <c r="K206" s="450"/>
      <c r="L206" s="273" t="s">
        <v>1852</v>
      </c>
    </row>
    <row r="207" spans="1:12" ht="15.75" thickBot="1">
      <c r="A207" s="447"/>
      <c r="B207" s="271" t="s">
        <v>1853</v>
      </c>
      <c r="C207" s="272"/>
      <c r="D207" s="272"/>
      <c r="E207" s="450"/>
      <c r="F207" s="273" t="s">
        <v>1853</v>
      </c>
      <c r="G207" s="447"/>
      <c r="H207" s="271" t="s">
        <v>1853</v>
      </c>
      <c r="I207" s="272"/>
      <c r="J207" s="272"/>
      <c r="K207" s="450"/>
      <c r="L207" s="273" t="s">
        <v>1853</v>
      </c>
    </row>
    <row r="208" spans="1:12" ht="15.75" thickBot="1">
      <c r="A208" s="447"/>
      <c r="B208" s="271" t="s">
        <v>1854</v>
      </c>
      <c r="C208" s="272"/>
      <c r="D208" s="272"/>
      <c r="E208" s="450"/>
      <c r="F208" s="273" t="s">
        <v>1854</v>
      </c>
      <c r="G208" s="447"/>
      <c r="H208" s="271" t="s">
        <v>1854</v>
      </c>
      <c r="I208" s="272"/>
      <c r="J208" s="272"/>
      <c r="K208" s="450"/>
      <c r="L208" s="273" t="s">
        <v>1854</v>
      </c>
    </row>
    <row r="209" spans="1:12" ht="15.75" thickBot="1">
      <c r="A209" s="447"/>
      <c r="B209" s="271" t="s">
        <v>1855</v>
      </c>
      <c r="C209" s="272"/>
      <c r="D209" s="272"/>
      <c r="E209" s="450"/>
      <c r="F209" s="273" t="s">
        <v>1855</v>
      </c>
      <c r="G209" s="447"/>
      <c r="H209" s="271" t="s">
        <v>1855</v>
      </c>
      <c r="I209" s="272"/>
      <c r="J209" s="272"/>
      <c r="K209" s="450"/>
      <c r="L209" s="273" t="s">
        <v>1855</v>
      </c>
    </row>
    <row r="210" spans="1:12" ht="15.75" thickBot="1">
      <c r="A210" s="447"/>
      <c r="B210" s="271" t="s">
        <v>1856</v>
      </c>
      <c r="C210" s="272"/>
      <c r="D210" s="272"/>
      <c r="E210" s="450"/>
      <c r="F210" s="273" t="s">
        <v>1856</v>
      </c>
      <c r="G210" s="447"/>
      <c r="H210" s="271" t="s">
        <v>1856</v>
      </c>
      <c r="I210" s="272"/>
      <c r="J210" s="272"/>
      <c r="K210" s="450"/>
      <c r="L210" s="273" t="s">
        <v>1856</v>
      </c>
    </row>
    <row r="211" spans="1:12" ht="15.75" thickBot="1">
      <c r="A211" s="447"/>
      <c r="B211" s="271" t="s">
        <v>1857</v>
      </c>
      <c r="C211" s="272"/>
      <c r="D211" s="272"/>
      <c r="E211" s="450"/>
      <c r="F211" s="273" t="s">
        <v>1857</v>
      </c>
      <c r="G211" s="447"/>
      <c r="H211" s="271" t="s">
        <v>1857</v>
      </c>
      <c r="I211" s="272"/>
      <c r="J211" s="272"/>
      <c r="K211" s="450"/>
      <c r="L211" s="273" t="s">
        <v>1857</v>
      </c>
    </row>
    <row r="212" spans="1:12" ht="15.75" thickBot="1">
      <c r="A212" s="447"/>
      <c r="B212" s="271" t="s">
        <v>1858</v>
      </c>
      <c r="C212" s="272"/>
      <c r="D212" s="272"/>
      <c r="E212" s="450"/>
      <c r="F212" s="273" t="s">
        <v>1858</v>
      </c>
      <c r="G212" s="447"/>
      <c r="H212" s="271" t="s">
        <v>1858</v>
      </c>
      <c r="I212" s="272"/>
      <c r="J212" s="272"/>
      <c r="K212" s="450"/>
      <c r="L212" s="273" t="s">
        <v>1858</v>
      </c>
    </row>
    <row r="213" spans="1:12" ht="15.75" thickBot="1">
      <c r="A213" s="447"/>
      <c r="B213" s="271" t="s">
        <v>1859</v>
      </c>
      <c r="C213" s="272"/>
      <c r="D213" s="272"/>
      <c r="E213" s="450"/>
      <c r="F213" s="273" t="s">
        <v>1860</v>
      </c>
      <c r="G213" s="447"/>
      <c r="H213" s="271" t="s">
        <v>1859</v>
      </c>
      <c r="I213" s="272"/>
      <c r="J213" s="272"/>
      <c r="K213" s="450"/>
      <c r="L213" s="273" t="s">
        <v>1860</v>
      </c>
    </row>
    <row r="214" spans="1:12" ht="15.75" thickBot="1">
      <c r="A214" s="448"/>
      <c r="B214" s="271" t="s">
        <v>1861</v>
      </c>
      <c r="C214" s="272"/>
      <c r="D214" s="272"/>
      <c r="E214" s="451"/>
      <c r="F214" s="273" t="s">
        <v>1862</v>
      </c>
      <c r="G214" s="448"/>
      <c r="H214" s="271" t="s">
        <v>1861</v>
      </c>
      <c r="I214" s="272"/>
      <c r="J214" s="272"/>
      <c r="K214" s="451"/>
      <c r="L214" s="273" t="s">
        <v>1862</v>
      </c>
    </row>
    <row r="215" spans="1:12" ht="15.75" thickBot="1">
      <c r="A215" s="446" t="s">
        <v>2204</v>
      </c>
      <c r="B215" s="271" t="s">
        <v>1847</v>
      </c>
      <c r="C215" s="272"/>
      <c r="D215" s="272"/>
      <c r="E215" s="449" t="s">
        <v>2204</v>
      </c>
      <c r="F215" s="273" t="s">
        <v>1847</v>
      </c>
      <c r="G215" s="446" t="s">
        <v>2204</v>
      </c>
      <c r="H215" s="271" t="s">
        <v>1847</v>
      </c>
      <c r="I215" s="272"/>
      <c r="J215" s="272"/>
      <c r="K215" s="449" t="s">
        <v>2204</v>
      </c>
      <c r="L215" s="273" t="s">
        <v>1847</v>
      </c>
    </row>
    <row r="216" spans="1:12" ht="15.75" thickBot="1">
      <c r="A216" s="447"/>
      <c r="B216" s="271" t="s">
        <v>1849</v>
      </c>
      <c r="C216" s="272"/>
      <c r="D216" s="272"/>
      <c r="E216" s="450"/>
      <c r="F216" s="273" t="s">
        <v>1849</v>
      </c>
      <c r="G216" s="447"/>
      <c r="H216" s="271" t="s">
        <v>1849</v>
      </c>
      <c r="I216" s="272"/>
      <c r="J216" s="272"/>
      <c r="K216" s="450"/>
      <c r="L216" s="273" t="s">
        <v>1849</v>
      </c>
    </row>
    <row r="217" spans="1:12" ht="15.75" thickBot="1">
      <c r="A217" s="447"/>
      <c r="B217" s="271" t="s">
        <v>1850</v>
      </c>
      <c r="C217" s="272"/>
      <c r="D217" s="272"/>
      <c r="E217" s="450"/>
      <c r="F217" s="273" t="s">
        <v>1850</v>
      </c>
      <c r="G217" s="447"/>
      <c r="H217" s="271" t="s">
        <v>1850</v>
      </c>
      <c r="I217" s="272"/>
      <c r="J217" s="272"/>
      <c r="K217" s="450"/>
      <c r="L217" s="273" t="s">
        <v>1850</v>
      </c>
    </row>
    <row r="218" spans="1:12" ht="15.75" thickBot="1">
      <c r="A218" s="447"/>
      <c r="B218" s="271" t="s">
        <v>1851</v>
      </c>
      <c r="C218" s="272"/>
      <c r="D218" s="272"/>
      <c r="E218" s="450"/>
      <c r="F218" s="273" t="s">
        <v>1851</v>
      </c>
      <c r="G218" s="447"/>
      <c r="H218" s="271" t="s">
        <v>1851</v>
      </c>
      <c r="I218" s="272"/>
      <c r="J218" s="272"/>
      <c r="K218" s="450"/>
      <c r="L218" s="273" t="s">
        <v>1851</v>
      </c>
    </row>
    <row r="219" spans="1:12" ht="15.75" thickBot="1">
      <c r="A219" s="447"/>
      <c r="B219" s="271" t="s">
        <v>1852</v>
      </c>
      <c r="C219" s="272"/>
      <c r="D219" s="272"/>
      <c r="E219" s="450"/>
      <c r="F219" s="273" t="s">
        <v>1852</v>
      </c>
      <c r="G219" s="447"/>
      <c r="H219" s="271" t="s">
        <v>1852</v>
      </c>
      <c r="I219" s="272"/>
      <c r="J219" s="272"/>
      <c r="K219" s="450"/>
      <c r="L219" s="273" t="s">
        <v>1852</v>
      </c>
    </row>
    <row r="220" spans="1:12" ht="15.75" thickBot="1">
      <c r="A220" s="447"/>
      <c r="B220" s="271" t="s">
        <v>1853</v>
      </c>
      <c r="C220" s="272"/>
      <c r="D220" s="272"/>
      <c r="E220" s="450"/>
      <c r="F220" s="273" t="s">
        <v>1853</v>
      </c>
      <c r="G220" s="447"/>
      <c r="H220" s="271" t="s">
        <v>1853</v>
      </c>
      <c r="I220" s="272"/>
      <c r="J220" s="272"/>
      <c r="K220" s="450"/>
      <c r="L220" s="273" t="s">
        <v>1853</v>
      </c>
    </row>
    <row r="221" spans="1:12" ht="15.75" thickBot="1">
      <c r="A221" s="447"/>
      <c r="B221" s="271" t="s">
        <v>1854</v>
      </c>
      <c r="C221" s="272"/>
      <c r="D221" s="272"/>
      <c r="E221" s="450"/>
      <c r="F221" s="273" t="s">
        <v>1854</v>
      </c>
      <c r="G221" s="447"/>
      <c r="H221" s="271" t="s">
        <v>1854</v>
      </c>
      <c r="I221" s="272"/>
      <c r="J221" s="272"/>
      <c r="K221" s="450"/>
      <c r="L221" s="273" t="s">
        <v>1854</v>
      </c>
    </row>
    <row r="222" spans="1:12" ht="15.75" thickBot="1">
      <c r="A222" s="447"/>
      <c r="B222" s="271" t="s">
        <v>1855</v>
      </c>
      <c r="C222" s="272"/>
      <c r="D222" s="272"/>
      <c r="E222" s="450"/>
      <c r="F222" s="273" t="s">
        <v>1855</v>
      </c>
      <c r="G222" s="447"/>
      <c r="H222" s="271" t="s">
        <v>1855</v>
      </c>
      <c r="I222" s="272"/>
      <c r="J222" s="272"/>
      <c r="K222" s="450"/>
      <c r="L222" s="273" t="s">
        <v>1855</v>
      </c>
    </row>
    <row r="223" spans="1:12" ht="15.75" thickBot="1">
      <c r="A223" s="447"/>
      <c r="B223" s="271" t="s">
        <v>1856</v>
      </c>
      <c r="C223" s="272"/>
      <c r="D223" s="272"/>
      <c r="E223" s="450"/>
      <c r="F223" s="273" t="s">
        <v>1856</v>
      </c>
      <c r="G223" s="447"/>
      <c r="H223" s="271" t="s">
        <v>1856</v>
      </c>
      <c r="I223" s="272"/>
      <c r="J223" s="272"/>
      <c r="K223" s="450"/>
      <c r="L223" s="273" t="s">
        <v>1856</v>
      </c>
    </row>
    <row r="224" spans="1:12" ht="15.75" thickBot="1">
      <c r="A224" s="447"/>
      <c r="B224" s="271" t="s">
        <v>1857</v>
      </c>
      <c r="C224" s="272"/>
      <c r="D224" s="272"/>
      <c r="E224" s="450"/>
      <c r="F224" s="273" t="s">
        <v>1857</v>
      </c>
      <c r="G224" s="447"/>
      <c r="H224" s="271" t="s">
        <v>1857</v>
      </c>
      <c r="I224" s="272"/>
      <c r="J224" s="272"/>
      <c r="K224" s="450"/>
      <c r="L224" s="273" t="s">
        <v>1857</v>
      </c>
    </row>
    <row r="225" spans="1:12" ht="15.75" thickBot="1">
      <c r="A225" s="447"/>
      <c r="B225" s="271" t="s">
        <v>1858</v>
      </c>
      <c r="C225" s="272"/>
      <c r="D225" s="272"/>
      <c r="E225" s="450"/>
      <c r="F225" s="273" t="s">
        <v>1858</v>
      </c>
      <c r="G225" s="447"/>
      <c r="H225" s="271" t="s">
        <v>1858</v>
      </c>
      <c r="I225" s="272"/>
      <c r="J225" s="272"/>
      <c r="K225" s="450"/>
      <c r="L225" s="273" t="s">
        <v>1858</v>
      </c>
    </row>
    <row r="226" spans="1:12" ht="15.75" thickBot="1">
      <c r="A226" s="447"/>
      <c r="B226" s="271" t="s">
        <v>1859</v>
      </c>
      <c r="C226" s="272"/>
      <c r="D226" s="272"/>
      <c r="E226" s="450"/>
      <c r="F226" s="273" t="s">
        <v>1860</v>
      </c>
      <c r="G226" s="447"/>
      <c r="H226" s="271" t="s">
        <v>1859</v>
      </c>
      <c r="I226" s="272"/>
      <c r="J226" s="272"/>
      <c r="K226" s="450"/>
      <c r="L226" s="273" t="s">
        <v>1860</v>
      </c>
    </row>
    <row r="227" spans="1:12" ht="15.75" thickBot="1">
      <c r="A227" s="448"/>
      <c r="B227" s="271" t="s">
        <v>1861</v>
      </c>
      <c r="C227" s="272"/>
      <c r="D227" s="272"/>
      <c r="E227" s="451"/>
      <c r="F227" s="273" t="s">
        <v>1862</v>
      </c>
      <c r="G227" s="448"/>
      <c r="H227" s="271" t="s">
        <v>1861</v>
      </c>
      <c r="I227" s="272"/>
      <c r="J227" s="272"/>
      <c r="K227" s="451"/>
      <c r="L227" s="273" t="s">
        <v>1862</v>
      </c>
    </row>
    <row r="228" spans="1:12" ht="15.75" thickBot="1">
      <c r="A228" s="446" t="s">
        <v>2205</v>
      </c>
      <c r="B228" s="271" t="s">
        <v>1847</v>
      </c>
      <c r="C228" s="272"/>
      <c r="D228" s="272"/>
      <c r="E228" s="449" t="s">
        <v>2205</v>
      </c>
      <c r="F228" s="273" t="s">
        <v>1847</v>
      </c>
      <c r="G228" s="446" t="s">
        <v>2205</v>
      </c>
      <c r="H228" s="271" t="s">
        <v>1847</v>
      </c>
      <c r="I228" s="272"/>
      <c r="J228" s="272"/>
      <c r="K228" s="449" t="s">
        <v>2205</v>
      </c>
      <c r="L228" s="273" t="s">
        <v>1847</v>
      </c>
    </row>
    <row r="229" spans="1:12" ht="15.75" thickBot="1">
      <c r="A229" s="447"/>
      <c r="B229" s="271" t="s">
        <v>1849</v>
      </c>
      <c r="C229" s="272"/>
      <c r="D229" s="272"/>
      <c r="E229" s="450"/>
      <c r="F229" s="273" t="s">
        <v>1849</v>
      </c>
      <c r="G229" s="447"/>
      <c r="H229" s="271" t="s">
        <v>1849</v>
      </c>
      <c r="I229" s="272"/>
      <c r="J229" s="272"/>
      <c r="K229" s="450"/>
      <c r="L229" s="273" t="s">
        <v>1849</v>
      </c>
    </row>
    <row r="230" spans="1:12" ht="15.75" thickBot="1">
      <c r="A230" s="447"/>
      <c r="B230" s="271" t="s">
        <v>1850</v>
      </c>
      <c r="C230" s="272"/>
      <c r="D230" s="272"/>
      <c r="E230" s="450"/>
      <c r="F230" s="273" t="s">
        <v>1850</v>
      </c>
      <c r="G230" s="447"/>
      <c r="H230" s="271" t="s">
        <v>1850</v>
      </c>
      <c r="I230" s="272"/>
      <c r="J230" s="272"/>
      <c r="K230" s="450"/>
      <c r="L230" s="273" t="s">
        <v>1850</v>
      </c>
    </row>
    <row r="231" spans="1:12" ht="15.75" thickBot="1">
      <c r="A231" s="447"/>
      <c r="B231" s="271" t="s">
        <v>1851</v>
      </c>
      <c r="C231" s="272"/>
      <c r="D231" s="272"/>
      <c r="E231" s="450"/>
      <c r="F231" s="273" t="s">
        <v>1851</v>
      </c>
      <c r="G231" s="447"/>
      <c r="H231" s="271" t="s">
        <v>1851</v>
      </c>
      <c r="I231" s="272"/>
      <c r="J231" s="272"/>
      <c r="K231" s="450"/>
      <c r="L231" s="273" t="s">
        <v>1851</v>
      </c>
    </row>
    <row r="232" spans="1:12" ht="15.75" thickBot="1">
      <c r="A232" s="447"/>
      <c r="B232" s="271" t="s">
        <v>1852</v>
      </c>
      <c r="C232" s="272"/>
      <c r="D232" s="272"/>
      <c r="E232" s="450"/>
      <c r="F232" s="273" t="s">
        <v>1852</v>
      </c>
      <c r="G232" s="447"/>
      <c r="H232" s="271" t="s">
        <v>1852</v>
      </c>
      <c r="I232" s="272"/>
      <c r="J232" s="272"/>
      <c r="K232" s="450"/>
      <c r="L232" s="273" t="s">
        <v>1852</v>
      </c>
    </row>
    <row r="233" spans="1:12" ht="15.75" thickBot="1">
      <c r="A233" s="447"/>
      <c r="B233" s="271" t="s">
        <v>1853</v>
      </c>
      <c r="C233" s="272"/>
      <c r="D233" s="272"/>
      <c r="E233" s="450"/>
      <c r="F233" s="273" t="s">
        <v>1853</v>
      </c>
      <c r="G233" s="447"/>
      <c r="H233" s="271" t="s">
        <v>1853</v>
      </c>
      <c r="I233" s="272"/>
      <c r="J233" s="272"/>
      <c r="K233" s="450"/>
      <c r="L233" s="273" t="s">
        <v>1853</v>
      </c>
    </row>
    <row r="234" spans="1:12" ht="15.75" thickBot="1">
      <c r="A234" s="447"/>
      <c r="B234" s="271" t="s">
        <v>1854</v>
      </c>
      <c r="C234" s="272"/>
      <c r="D234" s="272"/>
      <c r="E234" s="450"/>
      <c r="F234" s="273" t="s">
        <v>1854</v>
      </c>
      <c r="G234" s="447"/>
      <c r="H234" s="271" t="s">
        <v>1854</v>
      </c>
      <c r="I234" s="272"/>
      <c r="J234" s="272"/>
      <c r="K234" s="450"/>
      <c r="L234" s="273" t="s">
        <v>1854</v>
      </c>
    </row>
    <row r="235" spans="1:12" ht="15.75" thickBot="1">
      <c r="A235" s="447"/>
      <c r="B235" s="271" t="s">
        <v>1855</v>
      </c>
      <c r="C235" s="272"/>
      <c r="D235" s="272"/>
      <c r="E235" s="450"/>
      <c r="F235" s="273" t="s">
        <v>1855</v>
      </c>
      <c r="G235" s="447"/>
      <c r="H235" s="271" t="s">
        <v>1855</v>
      </c>
      <c r="I235" s="272"/>
      <c r="J235" s="272"/>
      <c r="K235" s="450"/>
      <c r="L235" s="273" t="s">
        <v>1855</v>
      </c>
    </row>
    <row r="236" spans="1:12" ht="15.75" thickBot="1">
      <c r="A236" s="447"/>
      <c r="B236" s="271" t="s">
        <v>1856</v>
      </c>
      <c r="C236" s="272"/>
      <c r="D236" s="272"/>
      <c r="E236" s="450"/>
      <c r="F236" s="273" t="s">
        <v>1856</v>
      </c>
      <c r="G236" s="447"/>
      <c r="H236" s="271" t="s">
        <v>1856</v>
      </c>
      <c r="I236" s="272"/>
      <c r="J236" s="272"/>
      <c r="K236" s="450"/>
      <c r="L236" s="273" t="s">
        <v>1856</v>
      </c>
    </row>
    <row r="237" spans="1:12" ht="15.75" thickBot="1">
      <c r="A237" s="447"/>
      <c r="B237" s="271" t="s">
        <v>1857</v>
      </c>
      <c r="C237" s="272"/>
      <c r="D237" s="272"/>
      <c r="E237" s="450"/>
      <c r="F237" s="273" t="s">
        <v>1857</v>
      </c>
      <c r="G237" s="447"/>
      <c r="H237" s="271" t="s">
        <v>1857</v>
      </c>
      <c r="I237" s="272"/>
      <c r="J237" s="272"/>
      <c r="K237" s="450"/>
      <c r="L237" s="273" t="s">
        <v>1857</v>
      </c>
    </row>
    <row r="238" spans="1:12" ht="15.75" thickBot="1">
      <c r="A238" s="447"/>
      <c r="B238" s="271" t="s">
        <v>1858</v>
      </c>
      <c r="C238" s="272"/>
      <c r="D238" s="272"/>
      <c r="E238" s="450"/>
      <c r="F238" s="273" t="s">
        <v>1858</v>
      </c>
      <c r="G238" s="447"/>
      <c r="H238" s="271" t="s">
        <v>1858</v>
      </c>
      <c r="I238" s="272"/>
      <c r="J238" s="272"/>
      <c r="K238" s="450"/>
      <c r="L238" s="273" t="s">
        <v>1858</v>
      </c>
    </row>
    <row r="239" spans="1:12" ht="15.75" thickBot="1">
      <c r="A239" s="447"/>
      <c r="B239" s="271" t="s">
        <v>1859</v>
      </c>
      <c r="C239" s="272"/>
      <c r="D239" s="272"/>
      <c r="E239" s="450"/>
      <c r="F239" s="273" t="s">
        <v>1860</v>
      </c>
      <c r="G239" s="447"/>
      <c r="H239" s="271" t="s">
        <v>1859</v>
      </c>
      <c r="I239" s="272"/>
      <c r="J239" s="272"/>
      <c r="K239" s="450"/>
      <c r="L239" s="273" t="s">
        <v>1860</v>
      </c>
    </row>
    <row r="240" spans="1:12" ht="15.75" thickBot="1">
      <c r="A240" s="448"/>
      <c r="B240" s="271" t="s">
        <v>1861</v>
      </c>
      <c r="C240" s="272"/>
      <c r="D240" s="272"/>
      <c r="E240" s="451"/>
      <c r="F240" s="273" t="s">
        <v>1862</v>
      </c>
      <c r="G240" s="448"/>
      <c r="H240" s="271" t="s">
        <v>1861</v>
      </c>
      <c r="I240" s="272"/>
      <c r="J240" s="272"/>
      <c r="K240" s="451"/>
      <c r="L240" s="273" t="s">
        <v>1862</v>
      </c>
    </row>
    <row r="241" spans="1:12" ht="15.75" thickBot="1">
      <c r="A241" s="446" t="s">
        <v>2206</v>
      </c>
      <c r="B241" s="271" t="s">
        <v>1847</v>
      </c>
      <c r="C241" s="272"/>
      <c r="D241" s="272"/>
      <c r="E241" s="449" t="s">
        <v>2206</v>
      </c>
      <c r="F241" s="273" t="s">
        <v>1847</v>
      </c>
      <c r="G241" s="446" t="s">
        <v>2206</v>
      </c>
      <c r="H241" s="271" t="s">
        <v>1847</v>
      </c>
      <c r="I241" s="272"/>
      <c r="J241" s="272"/>
      <c r="K241" s="449" t="s">
        <v>2206</v>
      </c>
      <c r="L241" s="273" t="s">
        <v>1847</v>
      </c>
    </row>
    <row r="242" spans="1:12" ht="15.75" thickBot="1">
      <c r="A242" s="447"/>
      <c r="B242" s="271" t="s">
        <v>1849</v>
      </c>
      <c r="C242" s="272"/>
      <c r="D242" s="272"/>
      <c r="E242" s="450"/>
      <c r="F242" s="273" t="s">
        <v>1849</v>
      </c>
      <c r="G242" s="447"/>
      <c r="H242" s="271" t="s">
        <v>1849</v>
      </c>
      <c r="I242" s="272"/>
      <c r="J242" s="272"/>
      <c r="K242" s="450"/>
      <c r="L242" s="273" t="s">
        <v>1849</v>
      </c>
    </row>
    <row r="243" spans="1:12" ht="15.75" thickBot="1">
      <c r="A243" s="447"/>
      <c r="B243" s="271" t="s">
        <v>1850</v>
      </c>
      <c r="C243" s="272"/>
      <c r="D243" s="272"/>
      <c r="E243" s="450"/>
      <c r="F243" s="273" t="s">
        <v>1850</v>
      </c>
      <c r="G243" s="447"/>
      <c r="H243" s="271" t="s">
        <v>1850</v>
      </c>
      <c r="I243" s="272"/>
      <c r="J243" s="272"/>
      <c r="K243" s="450"/>
      <c r="L243" s="273" t="s">
        <v>1850</v>
      </c>
    </row>
    <row r="244" spans="1:12" ht="15.75" thickBot="1">
      <c r="A244" s="447"/>
      <c r="B244" s="271" t="s">
        <v>1851</v>
      </c>
      <c r="C244" s="272"/>
      <c r="D244" s="272"/>
      <c r="E244" s="450"/>
      <c r="F244" s="273" t="s">
        <v>1851</v>
      </c>
      <c r="G244" s="447"/>
      <c r="H244" s="271" t="s">
        <v>1851</v>
      </c>
      <c r="I244" s="272"/>
      <c r="J244" s="272"/>
      <c r="K244" s="450"/>
      <c r="L244" s="273" t="s">
        <v>1851</v>
      </c>
    </row>
    <row r="245" spans="1:12" ht="15.75" thickBot="1">
      <c r="A245" s="447"/>
      <c r="B245" s="271" t="s">
        <v>1852</v>
      </c>
      <c r="C245" s="272"/>
      <c r="D245" s="272"/>
      <c r="E245" s="450"/>
      <c r="F245" s="273" t="s">
        <v>1852</v>
      </c>
      <c r="G245" s="447"/>
      <c r="H245" s="271" t="s">
        <v>1852</v>
      </c>
      <c r="I245" s="272"/>
      <c r="J245" s="272"/>
      <c r="K245" s="450"/>
      <c r="L245" s="273" t="s">
        <v>1852</v>
      </c>
    </row>
    <row r="246" spans="1:12" ht="15.75" thickBot="1">
      <c r="A246" s="447"/>
      <c r="B246" s="271" t="s">
        <v>1853</v>
      </c>
      <c r="C246" s="272"/>
      <c r="D246" s="272"/>
      <c r="E246" s="450"/>
      <c r="F246" s="273" t="s">
        <v>1853</v>
      </c>
      <c r="G246" s="447"/>
      <c r="H246" s="271" t="s">
        <v>1853</v>
      </c>
      <c r="I246" s="272"/>
      <c r="J246" s="272"/>
      <c r="K246" s="450"/>
      <c r="L246" s="273" t="s">
        <v>1853</v>
      </c>
    </row>
    <row r="247" spans="1:12" ht="15.75" thickBot="1">
      <c r="A247" s="447"/>
      <c r="B247" s="271" t="s">
        <v>1854</v>
      </c>
      <c r="C247" s="272"/>
      <c r="D247" s="272"/>
      <c r="E247" s="450"/>
      <c r="F247" s="273" t="s">
        <v>1854</v>
      </c>
      <c r="G247" s="447"/>
      <c r="H247" s="271" t="s">
        <v>1854</v>
      </c>
      <c r="I247" s="272"/>
      <c r="J247" s="272"/>
      <c r="K247" s="450"/>
      <c r="L247" s="273" t="s">
        <v>1854</v>
      </c>
    </row>
    <row r="248" spans="1:12" ht="15.75" thickBot="1">
      <c r="A248" s="447"/>
      <c r="B248" s="271" t="s">
        <v>1855</v>
      </c>
      <c r="C248" s="272"/>
      <c r="D248" s="272"/>
      <c r="E248" s="450"/>
      <c r="F248" s="273" t="s">
        <v>1855</v>
      </c>
      <c r="G248" s="447"/>
      <c r="H248" s="271" t="s">
        <v>1855</v>
      </c>
      <c r="I248" s="272"/>
      <c r="J248" s="272"/>
      <c r="K248" s="450"/>
      <c r="L248" s="273" t="s">
        <v>1855</v>
      </c>
    </row>
    <row r="249" spans="1:12" ht="15.75" thickBot="1">
      <c r="A249" s="447"/>
      <c r="B249" s="271" t="s">
        <v>1856</v>
      </c>
      <c r="C249" s="272"/>
      <c r="D249" s="272"/>
      <c r="E249" s="450"/>
      <c r="F249" s="273" t="s">
        <v>1856</v>
      </c>
      <c r="G249" s="447"/>
      <c r="H249" s="271" t="s">
        <v>1856</v>
      </c>
      <c r="I249" s="272"/>
      <c r="J249" s="272"/>
      <c r="K249" s="450"/>
      <c r="L249" s="273" t="s">
        <v>1856</v>
      </c>
    </row>
    <row r="250" spans="1:12" ht="15.75" thickBot="1">
      <c r="A250" s="447"/>
      <c r="B250" s="271" t="s">
        <v>1857</v>
      </c>
      <c r="C250" s="272"/>
      <c r="D250" s="272"/>
      <c r="E250" s="450"/>
      <c r="F250" s="273" t="s">
        <v>1857</v>
      </c>
      <c r="G250" s="447"/>
      <c r="H250" s="271" t="s">
        <v>1857</v>
      </c>
      <c r="I250" s="272"/>
      <c r="J250" s="272"/>
      <c r="K250" s="450"/>
      <c r="L250" s="273" t="s">
        <v>1857</v>
      </c>
    </row>
    <row r="251" spans="1:12" ht="15.75" thickBot="1">
      <c r="A251" s="447"/>
      <c r="B251" s="271" t="s">
        <v>1858</v>
      </c>
      <c r="C251" s="272"/>
      <c r="D251" s="272"/>
      <c r="E251" s="450"/>
      <c r="F251" s="273" t="s">
        <v>1858</v>
      </c>
      <c r="G251" s="447"/>
      <c r="H251" s="271" t="s">
        <v>1858</v>
      </c>
      <c r="I251" s="272"/>
      <c r="J251" s="272"/>
      <c r="K251" s="450"/>
      <c r="L251" s="273" t="s">
        <v>1858</v>
      </c>
    </row>
    <row r="252" spans="1:12" ht="15.75" thickBot="1">
      <c r="A252" s="447"/>
      <c r="B252" s="271" t="s">
        <v>1859</v>
      </c>
      <c r="C252" s="272"/>
      <c r="D252" s="272"/>
      <c r="E252" s="450"/>
      <c r="F252" s="273" t="s">
        <v>1860</v>
      </c>
      <c r="G252" s="447"/>
      <c r="H252" s="271" t="s">
        <v>1859</v>
      </c>
      <c r="I252" s="272"/>
      <c r="J252" s="272"/>
      <c r="K252" s="450"/>
      <c r="L252" s="273" t="s">
        <v>1860</v>
      </c>
    </row>
    <row r="253" spans="1:12" ht="15.75" thickBot="1">
      <c r="A253" s="448"/>
      <c r="B253" s="271" t="s">
        <v>1861</v>
      </c>
      <c r="C253" s="272"/>
      <c r="D253" s="272"/>
      <c r="E253" s="451"/>
      <c r="F253" s="273" t="s">
        <v>1862</v>
      </c>
      <c r="G253" s="448"/>
      <c r="H253" s="271" t="s">
        <v>1861</v>
      </c>
      <c r="I253" s="272"/>
      <c r="J253" s="272"/>
      <c r="K253" s="451"/>
      <c r="L253" s="273" t="s">
        <v>1862</v>
      </c>
    </row>
    <row r="254" spans="1:12" ht="15.75" thickBot="1">
      <c r="A254" s="446" t="s">
        <v>2207</v>
      </c>
      <c r="B254" s="271" t="s">
        <v>1847</v>
      </c>
      <c r="C254" s="272"/>
      <c r="D254" s="272"/>
      <c r="E254" s="449" t="s">
        <v>2207</v>
      </c>
      <c r="F254" s="273" t="s">
        <v>1847</v>
      </c>
      <c r="G254" s="446" t="s">
        <v>2207</v>
      </c>
      <c r="H254" s="271" t="s">
        <v>1847</v>
      </c>
      <c r="I254" s="272"/>
      <c r="J254" s="272"/>
      <c r="K254" s="449" t="s">
        <v>2207</v>
      </c>
      <c r="L254" s="273" t="s">
        <v>1847</v>
      </c>
    </row>
    <row r="255" spans="1:12" ht="15.75" thickBot="1">
      <c r="A255" s="447"/>
      <c r="B255" s="271" t="s">
        <v>1849</v>
      </c>
      <c r="C255" s="272"/>
      <c r="D255" s="272"/>
      <c r="E255" s="450"/>
      <c r="F255" s="273" t="s">
        <v>1849</v>
      </c>
      <c r="G255" s="447"/>
      <c r="H255" s="271" t="s">
        <v>1849</v>
      </c>
      <c r="I255" s="272"/>
      <c r="J255" s="272"/>
      <c r="K255" s="450"/>
      <c r="L255" s="273" t="s">
        <v>1849</v>
      </c>
    </row>
    <row r="256" spans="1:12" ht="15.75" thickBot="1">
      <c r="A256" s="447"/>
      <c r="B256" s="271" t="s">
        <v>1850</v>
      </c>
      <c r="C256" s="272"/>
      <c r="D256" s="272"/>
      <c r="E256" s="450"/>
      <c r="F256" s="273" t="s">
        <v>1850</v>
      </c>
      <c r="G256" s="447"/>
      <c r="H256" s="271" t="s">
        <v>1850</v>
      </c>
      <c r="I256" s="272"/>
      <c r="J256" s="272"/>
      <c r="K256" s="450"/>
      <c r="L256" s="273" t="s">
        <v>1850</v>
      </c>
    </row>
    <row r="257" spans="1:12" ht="15.75" thickBot="1">
      <c r="A257" s="447"/>
      <c r="B257" s="271" t="s">
        <v>1851</v>
      </c>
      <c r="C257" s="272"/>
      <c r="D257" s="272"/>
      <c r="E257" s="450"/>
      <c r="F257" s="273" t="s">
        <v>1851</v>
      </c>
      <c r="G257" s="447"/>
      <c r="H257" s="271" t="s">
        <v>1851</v>
      </c>
      <c r="I257" s="272"/>
      <c r="J257" s="272"/>
      <c r="K257" s="450"/>
      <c r="L257" s="273" t="s">
        <v>1851</v>
      </c>
    </row>
    <row r="258" spans="1:12" ht="15.75" thickBot="1">
      <c r="A258" s="447"/>
      <c r="B258" s="271" t="s">
        <v>1852</v>
      </c>
      <c r="C258" s="272"/>
      <c r="D258" s="272"/>
      <c r="E258" s="450"/>
      <c r="F258" s="273" t="s">
        <v>1852</v>
      </c>
      <c r="G258" s="447"/>
      <c r="H258" s="271" t="s">
        <v>1852</v>
      </c>
      <c r="I258" s="272"/>
      <c r="J258" s="272"/>
      <c r="K258" s="450"/>
      <c r="L258" s="273" t="s">
        <v>1852</v>
      </c>
    </row>
    <row r="259" spans="1:12" ht="15.75" thickBot="1">
      <c r="A259" s="447"/>
      <c r="B259" s="271" t="s">
        <v>1853</v>
      </c>
      <c r="C259" s="272"/>
      <c r="D259" s="272"/>
      <c r="E259" s="450"/>
      <c r="F259" s="273" t="s">
        <v>1853</v>
      </c>
      <c r="G259" s="447"/>
      <c r="H259" s="271" t="s">
        <v>1853</v>
      </c>
      <c r="I259" s="272"/>
      <c r="J259" s="272"/>
      <c r="K259" s="450"/>
      <c r="L259" s="273" t="s">
        <v>1853</v>
      </c>
    </row>
    <row r="260" spans="1:12" ht="15.75" thickBot="1">
      <c r="A260" s="447"/>
      <c r="B260" s="271" t="s">
        <v>1854</v>
      </c>
      <c r="C260" s="272"/>
      <c r="D260" s="272"/>
      <c r="E260" s="450"/>
      <c r="F260" s="273" t="s">
        <v>1854</v>
      </c>
      <c r="G260" s="447"/>
      <c r="H260" s="271" t="s">
        <v>1854</v>
      </c>
      <c r="I260" s="272"/>
      <c r="J260" s="272"/>
      <c r="K260" s="450"/>
      <c r="L260" s="273" t="s">
        <v>1854</v>
      </c>
    </row>
    <row r="261" spans="1:12" ht="15.75" thickBot="1">
      <c r="A261" s="447"/>
      <c r="B261" s="271" t="s">
        <v>1855</v>
      </c>
      <c r="C261" s="272"/>
      <c r="D261" s="272"/>
      <c r="E261" s="450"/>
      <c r="F261" s="273" t="s">
        <v>1855</v>
      </c>
      <c r="G261" s="447"/>
      <c r="H261" s="271" t="s">
        <v>1855</v>
      </c>
      <c r="I261" s="272"/>
      <c r="J261" s="272"/>
      <c r="K261" s="450"/>
      <c r="L261" s="273" t="s">
        <v>1855</v>
      </c>
    </row>
    <row r="262" spans="1:12" ht="15.75" thickBot="1">
      <c r="A262" s="447"/>
      <c r="B262" s="271" t="s">
        <v>1856</v>
      </c>
      <c r="C262" s="272"/>
      <c r="D262" s="272"/>
      <c r="E262" s="450"/>
      <c r="F262" s="273" t="s">
        <v>1856</v>
      </c>
      <c r="G262" s="447"/>
      <c r="H262" s="271" t="s">
        <v>1856</v>
      </c>
      <c r="I262" s="272"/>
      <c r="J262" s="272"/>
      <c r="K262" s="450"/>
      <c r="L262" s="273" t="s">
        <v>1856</v>
      </c>
    </row>
    <row r="263" spans="1:12" ht="15.75" thickBot="1">
      <c r="A263" s="447"/>
      <c r="B263" s="271" t="s">
        <v>1857</v>
      </c>
      <c r="C263" s="272"/>
      <c r="D263" s="272"/>
      <c r="E263" s="450"/>
      <c r="F263" s="273" t="s">
        <v>1857</v>
      </c>
      <c r="G263" s="447"/>
      <c r="H263" s="271" t="s">
        <v>1857</v>
      </c>
      <c r="I263" s="272"/>
      <c r="J263" s="272"/>
      <c r="K263" s="450"/>
      <c r="L263" s="273" t="s">
        <v>1857</v>
      </c>
    </row>
    <row r="264" spans="1:12" ht="15.75" thickBot="1">
      <c r="A264" s="447"/>
      <c r="B264" s="271" t="s">
        <v>1858</v>
      </c>
      <c r="C264" s="272"/>
      <c r="D264" s="272"/>
      <c r="E264" s="450"/>
      <c r="F264" s="273" t="s">
        <v>1858</v>
      </c>
      <c r="G264" s="447"/>
      <c r="H264" s="271" t="s">
        <v>1858</v>
      </c>
      <c r="I264" s="272"/>
      <c r="J264" s="272"/>
      <c r="K264" s="450"/>
      <c r="L264" s="273" t="s">
        <v>1858</v>
      </c>
    </row>
    <row r="265" spans="1:12" ht="15.75" thickBot="1">
      <c r="A265" s="447"/>
      <c r="B265" s="271" t="s">
        <v>1859</v>
      </c>
      <c r="C265" s="272"/>
      <c r="D265" s="272"/>
      <c r="E265" s="450"/>
      <c r="F265" s="273" t="s">
        <v>1860</v>
      </c>
      <c r="G265" s="447"/>
      <c r="H265" s="271" t="s">
        <v>1859</v>
      </c>
      <c r="I265" s="272"/>
      <c r="J265" s="272"/>
      <c r="K265" s="450"/>
      <c r="L265" s="273" t="s">
        <v>1860</v>
      </c>
    </row>
    <row r="266" spans="1:12" ht="15.75" thickBot="1">
      <c r="A266" s="448"/>
      <c r="B266" s="271" t="s">
        <v>1861</v>
      </c>
      <c r="C266" s="272"/>
      <c r="D266" s="272"/>
      <c r="E266" s="451"/>
      <c r="F266" s="273" t="s">
        <v>1862</v>
      </c>
      <c r="G266" s="448"/>
      <c r="H266" s="271" t="s">
        <v>1861</v>
      </c>
      <c r="I266" s="272"/>
      <c r="J266" s="272"/>
      <c r="K266" s="451"/>
      <c r="L266" s="273" t="s">
        <v>1862</v>
      </c>
    </row>
    <row r="267" spans="1:12" ht="15.75" thickBot="1">
      <c r="A267" s="446" t="s">
        <v>2208</v>
      </c>
      <c r="B267" s="271" t="s">
        <v>1847</v>
      </c>
      <c r="C267" s="272"/>
      <c r="D267" s="272"/>
      <c r="E267" s="449" t="s">
        <v>2209</v>
      </c>
      <c r="F267" s="273" t="s">
        <v>1847</v>
      </c>
      <c r="G267" s="446" t="s">
        <v>2208</v>
      </c>
      <c r="H267" s="271" t="s">
        <v>1847</v>
      </c>
      <c r="I267" s="272"/>
      <c r="J267" s="272"/>
      <c r="K267" s="449" t="s">
        <v>2209</v>
      </c>
      <c r="L267" s="273" t="s">
        <v>1847</v>
      </c>
    </row>
    <row r="268" spans="1:12" ht="15.75" thickBot="1">
      <c r="A268" s="447"/>
      <c r="B268" s="271" t="s">
        <v>1849</v>
      </c>
      <c r="C268" s="272"/>
      <c r="D268" s="272"/>
      <c r="E268" s="450"/>
      <c r="F268" s="273" t="s">
        <v>1849</v>
      </c>
      <c r="G268" s="447"/>
      <c r="H268" s="271" t="s">
        <v>1849</v>
      </c>
      <c r="I268" s="272"/>
      <c r="J268" s="272"/>
      <c r="K268" s="450"/>
      <c r="L268" s="273" t="s">
        <v>1849</v>
      </c>
    </row>
    <row r="269" spans="1:12" ht="15.75" thickBot="1">
      <c r="A269" s="447"/>
      <c r="B269" s="271" t="s">
        <v>1850</v>
      </c>
      <c r="C269" s="272"/>
      <c r="D269" s="272"/>
      <c r="E269" s="450"/>
      <c r="F269" s="273" t="s">
        <v>1850</v>
      </c>
      <c r="G269" s="447"/>
      <c r="H269" s="271" t="s">
        <v>1850</v>
      </c>
      <c r="I269" s="272"/>
      <c r="J269" s="272"/>
      <c r="K269" s="450"/>
      <c r="L269" s="273" t="s">
        <v>1850</v>
      </c>
    </row>
    <row r="270" spans="1:12" ht="15.75" thickBot="1">
      <c r="A270" s="447"/>
      <c r="B270" s="271" t="s">
        <v>1851</v>
      </c>
      <c r="C270" s="272"/>
      <c r="D270" s="272"/>
      <c r="E270" s="450"/>
      <c r="F270" s="273" t="s">
        <v>1851</v>
      </c>
      <c r="G270" s="447"/>
      <c r="H270" s="271" t="s">
        <v>1851</v>
      </c>
      <c r="I270" s="272"/>
      <c r="J270" s="272"/>
      <c r="K270" s="450"/>
      <c r="L270" s="273" t="s">
        <v>1851</v>
      </c>
    </row>
    <row r="271" spans="1:12" ht="15.75" thickBot="1">
      <c r="A271" s="447"/>
      <c r="B271" s="271" t="s">
        <v>1852</v>
      </c>
      <c r="C271" s="272"/>
      <c r="D271" s="272"/>
      <c r="E271" s="450"/>
      <c r="F271" s="273" t="s">
        <v>1852</v>
      </c>
      <c r="G271" s="447"/>
      <c r="H271" s="271" t="s">
        <v>1852</v>
      </c>
      <c r="I271" s="272"/>
      <c r="J271" s="272"/>
      <c r="K271" s="450"/>
      <c r="L271" s="273" t="s">
        <v>1852</v>
      </c>
    </row>
    <row r="272" spans="1:12" ht="15.75" thickBot="1">
      <c r="A272" s="447"/>
      <c r="B272" s="271" t="s">
        <v>1853</v>
      </c>
      <c r="C272" s="272"/>
      <c r="D272" s="272"/>
      <c r="E272" s="450"/>
      <c r="F272" s="273" t="s">
        <v>1853</v>
      </c>
      <c r="G272" s="447"/>
      <c r="H272" s="271" t="s">
        <v>1853</v>
      </c>
      <c r="I272" s="272"/>
      <c r="J272" s="272"/>
      <c r="K272" s="450"/>
      <c r="L272" s="273" t="s">
        <v>1853</v>
      </c>
    </row>
    <row r="273" spans="1:12" ht="15.75" thickBot="1">
      <c r="A273" s="447"/>
      <c r="B273" s="271" t="s">
        <v>1854</v>
      </c>
      <c r="C273" s="272"/>
      <c r="D273" s="272"/>
      <c r="E273" s="450"/>
      <c r="F273" s="273" t="s">
        <v>1854</v>
      </c>
      <c r="G273" s="447"/>
      <c r="H273" s="271" t="s">
        <v>1854</v>
      </c>
      <c r="I273" s="272"/>
      <c r="J273" s="272"/>
      <c r="K273" s="450"/>
      <c r="L273" s="273" t="s">
        <v>1854</v>
      </c>
    </row>
    <row r="274" spans="1:12" ht="15.75" thickBot="1">
      <c r="A274" s="447"/>
      <c r="B274" s="271" t="s">
        <v>1855</v>
      </c>
      <c r="C274" s="272"/>
      <c r="D274" s="272"/>
      <c r="E274" s="450"/>
      <c r="F274" s="273" t="s">
        <v>1855</v>
      </c>
      <c r="G274" s="447"/>
      <c r="H274" s="271" t="s">
        <v>1855</v>
      </c>
      <c r="I274" s="272"/>
      <c r="J274" s="272"/>
      <c r="K274" s="450"/>
      <c r="L274" s="273" t="s">
        <v>1855</v>
      </c>
    </row>
    <row r="275" spans="1:12" ht="15.75" thickBot="1">
      <c r="A275" s="447"/>
      <c r="B275" s="271" t="s">
        <v>1856</v>
      </c>
      <c r="C275" s="272"/>
      <c r="D275" s="272"/>
      <c r="E275" s="450"/>
      <c r="F275" s="273" t="s">
        <v>1856</v>
      </c>
      <c r="G275" s="447"/>
      <c r="H275" s="271" t="s">
        <v>1856</v>
      </c>
      <c r="I275" s="272"/>
      <c r="J275" s="272"/>
      <c r="K275" s="450"/>
      <c r="L275" s="273" t="s">
        <v>1856</v>
      </c>
    </row>
    <row r="276" spans="1:12" ht="15.75" thickBot="1">
      <c r="A276" s="447"/>
      <c r="B276" s="271" t="s">
        <v>1857</v>
      </c>
      <c r="C276" s="272"/>
      <c r="D276" s="272"/>
      <c r="E276" s="450"/>
      <c r="F276" s="273" t="s">
        <v>1857</v>
      </c>
      <c r="G276" s="447"/>
      <c r="H276" s="271" t="s">
        <v>1857</v>
      </c>
      <c r="I276" s="272"/>
      <c r="J276" s="272"/>
      <c r="K276" s="450"/>
      <c r="L276" s="273" t="s">
        <v>1857</v>
      </c>
    </row>
    <row r="277" spans="1:12" ht="15.75" thickBot="1">
      <c r="A277" s="447"/>
      <c r="B277" s="271" t="s">
        <v>1858</v>
      </c>
      <c r="C277" s="272"/>
      <c r="D277" s="272"/>
      <c r="E277" s="450"/>
      <c r="F277" s="273" t="s">
        <v>1858</v>
      </c>
      <c r="G277" s="447"/>
      <c r="H277" s="271" t="s">
        <v>1858</v>
      </c>
      <c r="I277" s="272"/>
      <c r="J277" s="272"/>
      <c r="K277" s="450"/>
      <c r="L277" s="273" t="s">
        <v>1858</v>
      </c>
    </row>
    <row r="278" spans="1:12" ht="15.75" thickBot="1">
      <c r="A278" s="447"/>
      <c r="B278" s="271" t="s">
        <v>1859</v>
      </c>
      <c r="C278" s="272"/>
      <c r="D278" s="272"/>
      <c r="E278" s="450"/>
      <c r="F278" s="273" t="s">
        <v>1860</v>
      </c>
      <c r="G278" s="447"/>
      <c r="H278" s="271" t="s">
        <v>1859</v>
      </c>
      <c r="I278" s="272"/>
      <c r="J278" s="272"/>
      <c r="K278" s="450"/>
      <c r="L278" s="273" t="s">
        <v>1860</v>
      </c>
    </row>
    <row r="279" spans="1:12" ht="15.75" thickBot="1">
      <c r="A279" s="448"/>
      <c r="B279" s="271" t="s">
        <v>1861</v>
      </c>
      <c r="C279" s="272"/>
      <c r="D279" s="272"/>
      <c r="E279" s="451"/>
      <c r="F279" s="273" t="s">
        <v>1862</v>
      </c>
      <c r="G279" s="448"/>
      <c r="H279" s="271" t="s">
        <v>1861</v>
      </c>
      <c r="I279" s="272"/>
      <c r="J279" s="272"/>
      <c r="K279" s="451"/>
      <c r="L279" s="273" t="s">
        <v>1862</v>
      </c>
    </row>
    <row r="280" spans="1:12" ht="15.75" thickBot="1">
      <c r="A280" s="446" t="s">
        <v>2210</v>
      </c>
      <c r="B280" s="271" t="s">
        <v>1847</v>
      </c>
      <c r="C280" s="272">
        <v>297193350000</v>
      </c>
      <c r="D280" s="272">
        <v>297193350000</v>
      </c>
      <c r="E280" s="449" t="s">
        <v>2211</v>
      </c>
      <c r="F280" s="273" t="s">
        <v>1847</v>
      </c>
      <c r="G280" s="446" t="s">
        <v>2210</v>
      </c>
      <c r="H280" s="271" t="s">
        <v>1847</v>
      </c>
      <c r="I280" s="272">
        <v>234193350000</v>
      </c>
      <c r="J280" s="272">
        <v>234193350000</v>
      </c>
      <c r="K280" s="449" t="s">
        <v>2211</v>
      </c>
      <c r="L280" s="273" t="s">
        <v>1847</v>
      </c>
    </row>
    <row r="281" spans="1:12" ht="15.75" thickBot="1">
      <c r="A281" s="447"/>
      <c r="B281" s="271" t="s">
        <v>1849</v>
      </c>
      <c r="C281" s="272"/>
      <c r="D281" s="272"/>
      <c r="E281" s="450"/>
      <c r="F281" s="273" t="s">
        <v>1849</v>
      </c>
      <c r="G281" s="447"/>
      <c r="H281" s="271" t="s">
        <v>1849</v>
      </c>
      <c r="I281" s="272"/>
      <c r="J281" s="272"/>
      <c r="K281" s="450"/>
      <c r="L281" s="273" t="s">
        <v>1849</v>
      </c>
    </row>
    <row r="282" spans="1:12" ht="15.75" thickBot="1">
      <c r="A282" s="447"/>
      <c r="B282" s="271" t="s">
        <v>1850</v>
      </c>
      <c r="C282" s="272"/>
      <c r="D282" s="272"/>
      <c r="E282" s="450"/>
      <c r="F282" s="273" t="s">
        <v>1850</v>
      </c>
      <c r="G282" s="447"/>
      <c r="H282" s="271" t="s">
        <v>1850</v>
      </c>
      <c r="I282" s="272"/>
      <c r="J282" s="272"/>
      <c r="K282" s="450"/>
      <c r="L282" s="273" t="s">
        <v>1850</v>
      </c>
    </row>
    <row r="283" spans="1:12" ht="15.75" thickBot="1">
      <c r="A283" s="447"/>
      <c r="B283" s="271" t="s">
        <v>1851</v>
      </c>
      <c r="C283" s="272"/>
      <c r="D283" s="272"/>
      <c r="E283" s="450"/>
      <c r="F283" s="273" t="s">
        <v>1851</v>
      </c>
      <c r="G283" s="447"/>
      <c r="H283" s="271" t="s">
        <v>1851</v>
      </c>
      <c r="I283" s="272"/>
      <c r="J283" s="272"/>
      <c r="K283" s="450"/>
      <c r="L283" s="273" t="s">
        <v>1851</v>
      </c>
    </row>
    <row r="284" spans="1:12" ht="15.75" thickBot="1">
      <c r="A284" s="447"/>
      <c r="B284" s="271" t="s">
        <v>1852</v>
      </c>
      <c r="C284" s="272"/>
      <c r="D284" s="272"/>
      <c r="E284" s="450"/>
      <c r="F284" s="273" t="s">
        <v>1852</v>
      </c>
      <c r="G284" s="447"/>
      <c r="H284" s="271" t="s">
        <v>1852</v>
      </c>
      <c r="I284" s="272"/>
      <c r="J284" s="272"/>
      <c r="K284" s="450"/>
      <c r="L284" s="273" t="s">
        <v>1852</v>
      </c>
    </row>
    <row r="285" spans="1:12" ht="15.75" thickBot="1">
      <c r="A285" s="447"/>
      <c r="B285" s="271" t="s">
        <v>1853</v>
      </c>
      <c r="C285" s="272"/>
      <c r="D285" s="272"/>
      <c r="E285" s="450"/>
      <c r="F285" s="273" t="s">
        <v>1853</v>
      </c>
      <c r="G285" s="447"/>
      <c r="H285" s="271" t="s">
        <v>1853</v>
      </c>
      <c r="I285" s="272"/>
      <c r="J285" s="272"/>
      <c r="K285" s="450"/>
      <c r="L285" s="273" t="s">
        <v>1853</v>
      </c>
    </row>
    <row r="286" spans="1:12" ht="15.75" thickBot="1">
      <c r="A286" s="447"/>
      <c r="B286" s="271" t="s">
        <v>1854</v>
      </c>
      <c r="C286" s="272"/>
      <c r="D286" s="272"/>
      <c r="E286" s="450"/>
      <c r="F286" s="273" t="s">
        <v>1854</v>
      </c>
      <c r="G286" s="447"/>
      <c r="H286" s="271" t="s">
        <v>1854</v>
      </c>
      <c r="I286" s="272"/>
      <c r="J286" s="272"/>
      <c r="K286" s="450"/>
      <c r="L286" s="273" t="s">
        <v>1854</v>
      </c>
    </row>
    <row r="287" spans="1:12" ht="15.75" thickBot="1">
      <c r="A287" s="447"/>
      <c r="B287" s="271" t="s">
        <v>1855</v>
      </c>
      <c r="C287" s="272"/>
      <c r="D287" s="272"/>
      <c r="E287" s="450"/>
      <c r="F287" s="273" t="s">
        <v>1855</v>
      </c>
      <c r="G287" s="447"/>
      <c r="H287" s="271" t="s">
        <v>1855</v>
      </c>
      <c r="I287" s="272"/>
      <c r="J287" s="272"/>
      <c r="K287" s="450"/>
      <c r="L287" s="273" t="s">
        <v>1855</v>
      </c>
    </row>
    <row r="288" spans="1:12" ht="15.75" thickBot="1">
      <c r="A288" s="447"/>
      <c r="B288" s="271" t="s">
        <v>1856</v>
      </c>
      <c r="C288" s="272"/>
      <c r="D288" s="272"/>
      <c r="E288" s="450"/>
      <c r="F288" s="273" t="s">
        <v>1856</v>
      </c>
      <c r="G288" s="447"/>
      <c r="H288" s="271" t="s">
        <v>1856</v>
      </c>
      <c r="I288" s="272"/>
      <c r="J288" s="272"/>
      <c r="K288" s="450"/>
      <c r="L288" s="273" t="s">
        <v>1856</v>
      </c>
    </row>
    <row r="289" spans="1:12" ht="15.75" thickBot="1">
      <c r="A289" s="447"/>
      <c r="B289" s="271" t="s">
        <v>1857</v>
      </c>
      <c r="C289" s="272"/>
      <c r="D289" s="272"/>
      <c r="E289" s="450"/>
      <c r="F289" s="273" t="s">
        <v>1857</v>
      </c>
      <c r="G289" s="447"/>
      <c r="H289" s="271" t="s">
        <v>1857</v>
      </c>
      <c r="I289" s="272"/>
      <c r="J289" s="272"/>
      <c r="K289" s="450"/>
      <c r="L289" s="273" t="s">
        <v>1857</v>
      </c>
    </row>
    <row r="290" spans="1:12" ht="15.75" thickBot="1">
      <c r="A290" s="447"/>
      <c r="B290" s="271" t="s">
        <v>1858</v>
      </c>
      <c r="C290" s="272">
        <v>195012400000</v>
      </c>
      <c r="D290" s="272">
        <v>195012400000</v>
      </c>
      <c r="E290" s="450"/>
      <c r="F290" s="273" t="s">
        <v>1858</v>
      </c>
      <c r="G290" s="447"/>
      <c r="H290" s="271" t="s">
        <v>1858</v>
      </c>
      <c r="I290" s="272">
        <v>245403600000</v>
      </c>
      <c r="J290" s="272">
        <v>245403600000</v>
      </c>
      <c r="K290" s="450"/>
      <c r="L290" s="273" t="s">
        <v>1858</v>
      </c>
    </row>
    <row r="291" spans="1:12" ht="15.75" thickBot="1">
      <c r="A291" s="447"/>
      <c r="B291" s="271" t="s">
        <v>1859</v>
      </c>
      <c r="C291" s="272"/>
      <c r="D291" s="272"/>
      <c r="E291" s="450"/>
      <c r="F291" s="273" t="s">
        <v>1860</v>
      </c>
      <c r="G291" s="447"/>
      <c r="H291" s="271" t="s">
        <v>1859</v>
      </c>
      <c r="I291" s="272"/>
      <c r="J291" s="272"/>
      <c r="K291" s="450"/>
      <c r="L291" s="273" t="s">
        <v>1860</v>
      </c>
    </row>
    <row r="292" spans="1:12" ht="15.75" thickBot="1">
      <c r="A292" s="448"/>
      <c r="B292" s="271" t="s">
        <v>1861</v>
      </c>
      <c r="C292" s="272"/>
      <c r="D292" s="272">
        <v>492205750000</v>
      </c>
      <c r="E292" s="451"/>
      <c r="F292" s="273" t="s">
        <v>1862</v>
      </c>
      <c r="G292" s="448"/>
      <c r="H292" s="271" t="s">
        <v>1861</v>
      </c>
      <c r="I292" s="272"/>
      <c r="J292" s="272">
        <v>479596950000</v>
      </c>
      <c r="K292" s="451"/>
      <c r="L292" s="273" t="s">
        <v>1862</v>
      </c>
    </row>
    <row r="293" spans="1:12" ht="15.75" thickBot="1">
      <c r="A293" s="446" t="s">
        <v>2212</v>
      </c>
      <c r="B293" s="271" t="s">
        <v>1847</v>
      </c>
      <c r="C293" s="272"/>
      <c r="D293" s="272"/>
      <c r="E293" s="449" t="s">
        <v>2213</v>
      </c>
      <c r="F293" s="273" t="s">
        <v>1847</v>
      </c>
      <c r="G293" s="446" t="s">
        <v>2212</v>
      </c>
      <c r="H293" s="271" t="s">
        <v>1847</v>
      </c>
      <c r="I293" s="272"/>
      <c r="J293" s="272"/>
      <c r="K293" s="449" t="s">
        <v>2213</v>
      </c>
      <c r="L293" s="273" t="s">
        <v>1847</v>
      </c>
    </row>
    <row r="294" spans="1:12" ht="15.75" thickBot="1">
      <c r="A294" s="447"/>
      <c r="B294" s="271" t="s">
        <v>1849</v>
      </c>
      <c r="C294" s="272"/>
      <c r="D294" s="272"/>
      <c r="E294" s="450"/>
      <c r="F294" s="273" t="s">
        <v>1849</v>
      </c>
      <c r="G294" s="447"/>
      <c r="H294" s="271" t="s">
        <v>1849</v>
      </c>
      <c r="I294" s="272"/>
      <c r="J294" s="272"/>
      <c r="K294" s="450"/>
      <c r="L294" s="273" t="s">
        <v>1849</v>
      </c>
    </row>
    <row r="295" spans="1:12" ht="15.75" thickBot="1">
      <c r="A295" s="447"/>
      <c r="B295" s="271" t="s">
        <v>1850</v>
      </c>
      <c r="C295" s="272"/>
      <c r="D295" s="272"/>
      <c r="E295" s="450"/>
      <c r="F295" s="273" t="s">
        <v>1850</v>
      </c>
      <c r="G295" s="447"/>
      <c r="H295" s="271" t="s">
        <v>1850</v>
      </c>
      <c r="I295" s="272"/>
      <c r="J295" s="272"/>
      <c r="K295" s="450"/>
      <c r="L295" s="273" t="s">
        <v>1850</v>
      </c>
    </row>
    <row r="296" spans="1:12" ht="15.75" thickBot="1">
      <c r="A296" s="447"/>
      <c r="B296" s="271" t="s">
        <v>1851</v>
      </c>
      <c r="C296" s="272"/>
      <c r="D296" s="272"/>
      <c r="E296" s="450"/>
      <c r="F296" s="273" t="s">
        <v>1851</v>
      </c>
      <c r="G296" s="447"/>
      <c r="H296" s="271" t="s">
        <v>1851</v>
      </c>
      <c r="I296" s="272"/>
      <c r="J296" s="272"/>
      <c r="K296" s="450"/>
      <c r="L296" s="273" t="s">
        <v>1851</v>
      </c>
    </row>
    <row r="297" spans="1:12" ht="15.75" thickBot="1">
      <c r="A297" s="447"/>
      <c r="B297" s="271" t="s">
        <v>1852</v>
      </c>
      <c r="C297" s="272"/>
      <c r="D297" s="272"/>
      <c r="E297" s="450"/>
      <c r="F297" s="273" t="s">
        <v>1852</v>
      </c>
      <c r="G297" s="447"/>
      <c r="H297" s="271" t="s">
        <v>1852</v>
      </c>
      <c r="I297" s="272"/>
      <c r="J297" s="272"/>
      <c r="K297" s="450"/>
      <c r="L297" s="273" t="s">
        <v>1852</v>
      </c>
    </row>
    <row r="298" spans="1:12" ht="15.75" thickBot="1">
      <c r="A298" s="447"/>
      <c r="B298" s="271" t="s">
        <v>1853</v>
      </c>
      <c r="C298" s="272"/>
      <c r="D298" s="272"/>
      <c r="E298" s="450"/>
      <c r="F298" s="273" t="s">
        <v>1853</v>
      </c>
      <c r="G298" s="447"/>
      <c r="H298" s="271" t="s">
        <v>1853</v>
      </c>
      <c r="I298" s="272"/>
      <c r="J298" s="272"/>
      <c r="K298" s="450"/>
      <c r="L298" s="273" t="s">
        <v>1853</v>
      </c>
    </row>
    <row r="299" spans="1:12" ht="15.75" thickBot="1">
      <c r="A299" s="447"/>
      <c r="B299" s="271" t="s">
        <v>1854</v>
      </c>
      <c r="C299" s="272"/>
      <c r="D299" s="272"/>
      <c r="E299" s="450"/>
      <c r="F299" s="273" t="s">
        <v>1854</v>
      </c>
      <c r="G299" s="447"/>
      <c r="H299" s="271" t="s">
        <v>1854</v>
      </c>
      <c r="I299" s="272"/>
      <c r="J299" s="272"/>
      <c r="K299" s="450"/>
      <c r="L299" s="273" t="s">
        <v>1854</v>
      </c>
    </row>
    <row r="300" spans="1:12" ht="15.75" thickBot="1">
      <c r="A300" s="447"/>
      <c r="B300" s="271" t="s">
        <v>1855</v>
      </c>
      <c r="C300" s="272"/>
      <c r="D300" s="272"/>
      <c r="E300" s="450"/>
      <c r="F300" s="273" t="s">
        <v>1855</v>
      </c>
      <c r="G300" s="447"/>
      <c r="H300" s="271" t="s">
        <v>1855</v>
      </c>
      <c r="I300" s="272"/>
      <c r="J300" s="272"/>
      <c r="K300" s="450"/>
      <c r="L300" s="273" t="s">
        <v>1855</v>
      </c>
    </row>
    <row r="301" spans="1:12" ht="15.75" thickBot="1">
      <c r="A301" s="447"/>
      <c r="B301" s="271" t="s">
        <v>1856</v>
      </c>
      <c r="C301" s="272"/>
      <c r="D301" s="272"/>
      <c r="E301" s="450"/>
      <c r="F301" s="273" t="s">
        <v>1856</v>
      </c>
      <c r="G301" s="447"/>
      <c r="H301" s="271" t="s">
        <v>1856</v>
      </c>
      <c r="I301" s="272"/>
      <c r="J301" s="272"/>
      <c r="K301" s="450"/>
      <c r="L301" s="273" t="s">
        <v>1856</v>
      </c>
    </row>
    <row r="302" spans="1:12" ht="15.75" thickBot="1">
      <c r="A302" s="447"/>
      <c r="B302" s="271" t="s">
        <v>1857</v>
      </c>
      <c r="C302" s="272"/>
      <c r="D302" s="272"/>
      <c r="E302" s="450"/>
      <c r="F302" s="273" t="s">
        <v>1857</v>
      </c>
      <c r="G302" s="447"/>
      <c r="H302" s="271" t="s">
        <v>1857</v>
      </c>
      <c r="I302" s="272"/>
      <c r="J302" s="272"/>
      <c r="K302" s="450"/>
      <c r="L302" s="273" t="s">
        <v>1857</v>
      </c>
    </row>
    <row r="303" spans="1:12" ht="15.75" thickBot="1">
      <c r="A303" s="447"/>
      <c r="B303" s="271" t="s">
        <v>1858</v>
      </c>
      <c r="C303" s="272"/>
      <c r="D303" s="272"/>
      <c r="E303" s="450"/>
      <c r="F303" s="273" t="s">
        <v>1858</v>
      </c>
      <c r="G303" s="447"/>
      <c r="H303" s="271" t="s">
        <v>1858</v>
      </c>
      <c r="I303" s="272"/>
      <c r="J303" s="272"/>
      <c r="K303" s="450"/>
      <c r="L303" s="273" t="s">
        <v>1858</v>
      </c>
    </row>
    <row r="304" spans="1:12" ht="15.75" thickBot="1">
      <c r="A304" s="447"/>
      <c r="B304" s="271" t="s">
        <v>1859</v>
      </c>
      <c r="C304" s="272"/>
      <c r="D304" s="272"/>
      <c r="E304" s="450"/>
      <c r="F304" s="273" t="s">
        <v>1860</v>
      </c>
      <c r="G304" s="447"/>
      <c r="H304" s="271" t="s">
        <v>1859</v>
      </c>
      <c r="I304" s="272"/>
      <c r="J304" s="272"/>
      <c r="K304" s="450"/>
      <c r="L304" s="273" t="s">
        <v>1860</v>
      </c>
    </row>
    <row r="305" spans="1:12" ht="15.75" thickBot="1">
      <c r="A305" s="448"/>
      <c r="B305" s="271" t="s">
        <v>1861</v>
      </c>
      <c r="C305" s="272"/>
      <c r="D305" s="272"/>
      <c r="E305" s="451"/>
      <c r="F305" s="273" t="s">
        <v>1862</v>
      </c>
      <c r="G305" s="448"/>
      <c r="H305" s="271" t="s">
        <v>1861</v>
      </c>
      <c r="I305" s="272"/>
      <c r="J305" s="272"/>
      <c r="K305" s="451"/>
      <c r="L305" s="273" t="s">
        <v>1862</v>
      </c>
    </row>
    <row r="306" spans="1:12" ht="17.45" customHeight="1">
      <c r="A306" s="452" t="s">
        <v>17</v>
      </c>
      <c r="B306" s="452"/>
      <c r="C306" s="452"/>
      <c r="D306" s="452"/>
      <c r="E306" s="452"/>
      <c r="F306" s="452"/>
      <c r="G306" s="453" t="s">
        <v>106</v>
      </c>
      <c r="H306" s="453"/>
      <c r="I306" s="453"/>
      <c r="J306" s="453"/>
      <c r="K306" s="453"/>
      <c r="L306" s="453"/>
    </row>
    <row r="307" spans="1:12" ht="17.45" customHeight="1">
      <c r="A307" s="444" t="s">
        <v>2231</v>
      </c>
      <c r="B307" s="444"/>
      <c r="C307" s="444"/>
      <c r="D307" s="445" t="s">
        <v>2232</v>
      </c>
      <c r="E307" s="445"/>
      <c r="F307" s="445"/>
      <c r="G307" s="444" t="s">
        <v>2231</v>
      </c>
      <c r="H307" s="444"/>
      <c r="I307" s="444"/>
      <c r="J307" s="445" t="s">
        <v>2232</v>
      </c>
      <c r="K307" s="445"/>
      <c r="L307" s="445"/>
    </row>
    <row r="308" spans="1:12">
      <c r="A308" s="442"/>
      <c r="B308" s="442"/>
      <c r="C308" s="443" t="s">
        <v>2233</v>
      </c>
      <c r="D308" s="443"/>
      <c r="E308" s="442"/>
      <c r="F308" s="442"/>
      <c r="G308" s="442"/>
      <c r="H308" s="442"/>
      <c r="I308" s="443" t="s">
        <v>2233</v>
      </c>
      <c r="J308" s="443"/>
      <c r="K308" s="442"/>
      <c r="L308" s="442"/>
    </row>
    <row r="309" spans="1:12" ht="23.25">
      <c r="A309" s="442"/>
      <c r="B309" s="442"/>
      <c r="C309" s="270" t="s">
        <v>2234</v>
      </c>
      <c r="D309" s="270" t="s">
        <v>676</v>
      </c>
      <c r="E309" s="442"/>
      <c r="F309" s="442"/>
      <c r="G309" s="442"/>
      <c r="H309" s="442"/>
      <c r="I309" s="270" t="s">
        <v>2234</v>
      </c>
      <c r="J309" s="270" t="s">
        <v>676</v>
      </c>
      <c r="K309" s="442"/>
      <c r="L309" s="442"/>
    </row>
    <row r="310" spans="1:12" ht="15.75" thickBot="1">
      <c r="A310" s="271" t="s">
        <v>2214</v>
      </c>
      <c r="B310" s="271" t="s">
        <v>1861</v>
      </c>
      <c r="C310" s="272"/>
      <c r="D310" s="272">
        <v>538152395439</v>
      </c>
      <c r="E310" s="273" t="s">
        <v>2215</v>
      </c>
      <c r="F310" s="273" t="s">
        <v>1862</v>
      </c>
      <c r="G310" s="271" t="s">
        <v>2214</v>
      </c>
      <c r="H310" s="271" t="s">
        <v>1861</v>
      </c>
      <c r="I310" s="272"/>
      <c r="J310" s="272">
        <v>582031746726</v>
      </c>
      <c r="K310" s="273" t="s">
        <v>2215</v>
      </c>
      <c r="L310" s="273" t="s">
        <v>1862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CA20A553-98A2-4C19-ABD1-6007629962BB}">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615A6-7EE7-456F-BDEB-A20D5B63CB12}">
  <dimension ref="A1:C6"/>
  <sheetViews>
    <sheetView showGridLines="0" workbookViewId="0"/>
  </sheetViews>
  <sheetFormatPr defaultColWidth="9.1640625" defaultRowHeight="15"/>
  <cols>
    <col min="1" max="1" width="80" style="275" customWidth="1" collapsed="1"/>
    <col min="2" max="2" width="28.5" style="275" customWidth="1" collapsed="1"/>
    <col min="3" max="3" width="80" style="275" customWidth="1" collapsed="1"/>
    <col min="4" max="16384" width="9.1640625" style="275" collapsed="1"/>
  </cols>
  <sheetData>
    <row r="1" spans="1:3" ht="17.25">
      <c r="A1" s="274" t="s">
        <v>2235</v>
      </c>
    </row>
    <row r="3" spans="1:3" ht="17.45" customHeight="1">
      <c r="A3" s="276" t="s">
        <v>1732</v>
      </c>
      <c r="B3" s="454" t="s">
        <v>1733</v>
      </c>
      <c r="C3" s="454"/>
    </row>
    <row r="4" spans="1:3">
      <c r="A4" s="277"/>
      <c r="B4" s="278" t="s">
        <v>102</v>
      </c>
    </row>
    <row r="5" spans="1:3" ht="15.75" thickBot="1">
      <c r="A5" s="279" t="s">
        <v>1732</v>
      </c>
      <c r="B5" s="280"/>
      <c r="C5" s="281" t="s">
        <v>1733</v>
      </c>
    </row>
    <row r="6" spans="1:3" ht="60" customHeight="1" thickBot="1">
      <c r="A6" s="282" t="s">
        <v>2236</v>
      </c>
      <c r="B6" s="283" t="s">
        <v>2237</v>
      </c>
      <c r="C6" s="281" t="s">
        <v>2238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925AD28-3EB1-4F47-A60C-7593F8CFA0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683DB-3BF8-46CD-976B-34845B2AE23D}">
  <dimension ref="A1:P287"/>
  <sheetViews>
    <sheetView showGridLines="0" tabSelected="1" workbookViewId="0"/>
  </sheetViews>
  <sheetFormatPr defaultColWidth="9.1640625" defaultRowHeight="15"/>
  <cols>
    <col min="1" max="1" width="45.6640625" style="456" bestFit="1" customWidth="1" collapsed="1"/>
    <col min="2" max="2" width="20.5" style="456" bestFit="1" customWidth="1" collapsed="1"/>
    <col min="3" max="3" width="45.6640625" style="456" bestFit="1" customWidth="1" collapsed="1"/>
    <col min="4" max="4" width="37.6640625" style="456" bestFit="1" customWidth="1" collapsed="1"/>
    <col min="5" max="5" width="32" style="456" bestFit="1" customWidth="1" collapsed="1"/>
    <col min="6" max="6" width="37.33203125" style="456" bestFit="1" customWidth="1" collapsed="1"/>
    <col min="7" max="7" width="45.6640625" style="456" bestFit="1" customWidth="1" collapsed="1"/>
    <col min="8" max="8" width="17.33203125" style="456" bestFit="1" customWidth="1" collapsed="1"/>
    <col min="9" max="9" width="45.6640625" style="456" bestFit="1" customWidth="1" collapsed="1"/>
    <col min="10" max="10" width="20.5" style="456" bestFit="1" customWidth="1" collapsed="1"/>
    <col min="11" max="11" width="45.6640625" style="456" bestFit="1" customWidth="1" collapsed="1"/>
    <col min="12" max="12" width="37.6640625" style="456" bestFit="1" customWidth="1" collapsed="1"/>
    <col min="13" max="13" width="32" style="456" bestFit="1" customWidth="1" collapsed="1"/>
    <col min="14" max="14" width="37.33203125" style="456" bestFit="1" customWidth="1" collapsed="1"/>
    <col min="15" max="15" width="45.6640625" style="456" bestFit="1" customWidth="1" collapsed="1"/>
    <col min="16" max="16" width="17.33203125" style="456" bestFit="1" customWidth="1" collapsed="1"/>
    <col min="17" max="16384" width="9.1640625" style="456" collapsed="1"/>
  </cols>
  <sheetData>
    <row r="1" spans="1:16" ht="17.25">
      <c r="A1" s="455" t="s">
        <v>2239</v>
      </c>
    </row>
    <row r="3" spans="1:16" ht="17.45" customHeight="1">
      <c r="A3" s="457" t="s">
        <v>17</v>
      </c>
      <c r="B3" s="457"/>
      <c r="C3" s="457"/>
      <c r="D3" s="457"/>
      <c r="E3" s="457"/>
      <c r="F3" s="457"/>
      <c r="G3" s="457"/>
      <c r="H3" s="457"/>
      <c r="I3" s="458" t="s">
        <v>106</v>
      </c>
      <c r="J3" s="458"/>
      <c r="K3" s="458"/>
      <c r="L3" s="458"/>
      <c r="M3" s="458"/>
      <c r="N3" s="458"/>
      <c r="O3" s="458"/>
      <c r="P3" s="458"/>
    </row>
    <row r="4" spans="1:16" ht="17.45" customHeight="1">
      <c r="A4" s="457" t="s">
        <v>2231</v>
      </c>
      <c r="B4" s="457"/>
      <c r="C4" s="457"/>
      <c r="D4" s="457"/>
      <c r="E4" s="458" t="s">
        <v>2232</v>
      </c>
      <c r="F4" s="458"/>
      <c r="G4" s="458"/>
      <c r="H4" s="458"/>
      <c r="I4" s="457" t="s">
        <v>2231</v>
      </c>
      <c r="J4" s="457"/>
      <c r="K4" s="457"/>
      <c r="L4" s="457"/>
      <c r="M4" s="458" t="s">
        <v>2232</v>
      </c>
      <c r="N4" s="458"/>
      <c r="O4" s="458"/>
      <c r="P4" s="458"/>
    </row>
    <row r="5" spans="1:16">
      <c r="A5" s="459"/>
      <c r="B5" s="459"/>
      <c r="C5" s="460" t="s">
        <v>2233</v>
      </c>
      <c r="D5" s="460"/>
      <c r="E5" s="460"/>
      <c r="F5" s="460"/>
      <c r="G5" s="459"/>
      <c r="H5" s="459"/>
      <c r="I5" s="459"/>
      <c r="J5" s="459"/>
      <c r="K5" s="460" t="s">
        <v>2233</v>
      </c>
      <c r="L5" s="460"/>
      <c r="M5" s="460"/>
      <c r="N5" s="460"/>
      <c r="O5" s="459"/>
      <c r="P5" s="459"/>
    </row>
    <row r="6" spans="1:16" ht="23.25">
      <c r="A6" s="459"/>
      <c r="B6" s="459"/>
      <c r="C6" s="461" t="s">
        <v>2234</v>
      </c>
      <c r="D6" s="461" t="s">
        <v>2240</v>
      </c>
      <c r="E6" s="461" t="s">
        <v>2241</v>
      </c>
      <c r="F6" s="461" t="s">
        <v>2242</v>
      </c>
      <c r="G6" s="459"/>
      <c r="H6" s="459"/>
      <c r="I6" s="459"/>
      <c r="J6" s="459"/>
      <c r="K6" s="461" t="s">
        <v>2234</v>
      </c>
      <c r="L6" s="461" t="s">
        <v>2240</v>
      </c>
      <c r="M6" s="461" t="s">
        <v>2241</v>
      </c>
      <c r="N6" s="461" t="s">
        <v>2242</v>
      </c>
      <c r="O6" s="459"/>
      <c r="P6" s="459"/>
    </row>
    <row r="7" spans="1:16" ht="15.75" thickBot="1">
      <c r="A7" s="462" t="s">
        <v>2188</v>
      </c>
      <c r="B7" s="463" t="s">
        <v>1847</v>
      </c>
      <c r="C7" s="464"/>
      <c r="D7" s="465"/>
      <c r="E7" s="465"/>
      <c r="F7" s="465"/>
      <c r="G7" s="466" t="s">
        <v>2188</v>
      </c>
      <c r="H7" s="467" t="s">
        <v>1847</v>
      </c>
      <c r="I7" s="462" t="s">
        <v>2188</v>
      </c>
      <c r="J7" s="463" t="s">
        <v>1847</v>
      </c>
      <c r="K7" s="464"/>
      <c r="L7" s="465"/>
      <c r="M7" s="465"/>
      <c r="N7" s="465"/>
      <c r="O7" s="466" t="s">
        <v>2188</v>
      </c>
      <c r="P7" s="467" t="s">
        <v>1847</v>
      </c>
    </row>
    <row r="8" spans="1:16" ht="15.75" thickBot="1">
      <c r="A8" s="462"/>
      <c r="B8" s="463" t="s">
        <v>1849</v>
      </c>
      <c r="C8" s="464"/>
      <c r="D8" s="465"/>
      <c r="E8" s="465"/>
      <c r="F8" s="465"/>
      <c r="G8" s="466"/>
      <c r="H8" s="467" t="s">
        <v>1849</v>
      </c>
      <c r="I8" s="462"/>
      <c r="J8" s="463" t="s">
        <v>1849</v>
      </c>
      <c r="K8" s="464"/>
      <c r="L8" s="465"/>
      <c r="M8" s="465"/>
      <c r="N8" s="465"/>
      <c r="O8" s="466"/>
      <c r="P8" s="467" t="s">
        <v>1849</v>
      </c>
    </row>
    <row r="9" spans="1:16" ht="15.75" thickBot="1">
      <c r="A9" s="462"/>
      <c r="B9" s="463" t="s">
        <v>1850</v>
      </c>
      <c r="C9" s="464"/>
      <c r="D9" s="465"/>
      <c r="E9" s="465"/>
      <c r="F9" s="465"/>
      <c r="G9" s="466"/>
      <c r="H9" s="467" t="s">
        <v>1850</v>
      </c>
      <c r="I9" s="462"/>
      <c r="J9" s="463" t="s">
        <v>1850</v>
      </c>
      <c r="K9" s="464"/>
      <c r="L9" s="465"/>
      <c r="M9" s="465"/>
      <c r="N9" s="465"/>
      <c r="O9" s="466"/>
      <c r="P9" s="467" t="s">
        <v>1850</v>
      </c>
    </row>
    <row r="10" spans="1:16" ht="15.75" thickBot="1">
      <c r="A10" s="462"/>
      <c r="B10" s="463" t="s">
        <v>1851</v>
      </c>
      <c r="C10" s="464"/>
      <c r="D10" s="465"/>
      <c r="E10" s="465"/>
      <c r="F10" s="465"/>
      <c r="G10" s="466"/>
      <c r="H10" s="467" t="s">
        <v>1851</v>
      </c>
      <c r="I10" s="462"/>
      <c r="J10" s="463" t="s">
        <v>1851</v>
      </c>
      <c r="K10" s="464"/>
      <c r="L10" s="465"/>
      <c r="M10" s="465"/>
      <c r="N10" s="465"/>
      <c r="O10" s="466"/>
      <c r="P10" s="467" t="s">
        <v>1851</v>
      </c>
    </row>
    <row r="11" spans="1:16" ht="15.75" thickBot="1">
      <c r="A11" s="462"/>
      <c r="B11" s="463" t="s">
        <v>1852</v>
      </c>
      <c r="C11" s="464"/>
      <c r="D11" s="465"/>
      <c r="E11" s="465"/>
      <c r="F11" s="465"/>
      <c r="G11" s="466"/>
      <c r="H11" s="467" t="s">
        <v>1852</v>
      </c>
      <c r="I11" s="462"/>
      <c r="J11" s="463" t="s">
        <v>1852</v>
      </c>
      <c r="K11" s="464"/>
      <c r="L11" s="465"/>
      <c r="M11" s="465"/>
      <c r="N11" s="465"/>
      <c r="O11" s="466"/>
      <c r="P11" s="467" t="s">
        <v>1852</v>
      </c>
    </row>
    <row r="12" spans="1:16" ht="15.75" thickBot="1">
      <c r="A12" s="462"/>
      <c r="B12" s="463" t="s">
        <v>1853</v>
      </c>
      <c r="C12" s="464"/>
      <c r="D12" s="465"/>
      <c r="E12" s="465"/>
      <c r="F12" s="465"/>
      <c r="G12" s="466"/>
      <c r="H12" s="467" t="s">
        <v>1853</v>
      </c>
      <c r="I12" s="462"/>
      <c r="J12" s="463" t="s">
        <v>1853</v>
      </c>
      <c r="K12" s="464"/>
      <c r="L12" s="465"/>
      <c r="M12" s="465"/>
      <c r="N12" s="465"/>
      <c r="O12" s="466"/>
      <c r="P12" s="467" t="s">
        <v>1853</v>
      </c>
    </row>
    <row r="13" spans="1:16" ht="15.75" thickBot="1">
      <c r="A13" s="462"/>
      <c r="B13" s="463" t="s">
        <v>1854</v>
      </c>
      <c r="C13" s="464"/>
      <c r="D13" s="465"/>
      <c r="E13" s="465"/>
      <c r="F13" s="465"/>
      <c r="G13" s="466"/>
      <c r="H13" s="467" t="s">
        <v>1854</v>
      </c>
      <c r="I13" s="462"/>
      <c r="J13" s="463" t="s">
        <v>1854</v>
      </c>
      <c r="K13" s="464"/>
      <c r="L13" s="465"/>
      <c r="M13" s="465"/>
      <c r="N13" s="465"/>
      <c r="O13" s="466"/>
      <c r="P13" s="467" t="s">
        <v>1854</v>
      </c>
    </row>
    <row r="14" spans="1:16" ht="15.75" thickBot="1">
      <c r="A14" s="462"/>
      <c r="B14" s="463" t="s">
        <v>1855</v>
      </c>
      <c r="C14" s="464"/>
      <c r="D14" s="465"/>
      <c r="E14" s="465"/>
      <c r="F14" s="465"/>
      <c r="G14" s="466"/>
      <c r="H14" s="467" t="s">
        <v>1855</v>
      </c>
      <c r="I14" s="462"/>
      <c r="J14" s="463" t="s">
        <v>1855</v>
      </c>
      <c r="K14" s="464"/>
      <c r="L14" s="465"/>
      <c r="M14" s="465"/>
      <c r="N14" s="465"/>
      <c r="O14" s="466"/>
      <c r="P14" s="467" t="s">
        <v>1855</v>
      </c>
    </row>
    <row r="15" spans="1:16" ht="15.75" thickBot="1">
      <c r="A15" s="462"/>
      <c r="B15" s="463" t="s">
        <v>1856</v>
      </c>
      <c r="C15" s="464"/>
      <c r="D15" s="465"/>
      <c r="E15" s="465"/>
      <c r="F15" s="465"/>
      <c r="G15" s="466"/>
      <c r="H15" s="467" t="s">
        <v>1856</v>
      </c>
      <c r="I15" s="462"/>
      <c r="J15" s="463" t="s">
        <v>1856</v>
      </c>
      <c r="K15" s="464"/>
      <c r="L15" s="465"/>
      <c r="M15" s="465"/>
      <c r="N15" s="465"/>
      <c r="O15" s="466"/>
      <c r="P15" s="467" t="s">
        <v>1856</v>
      </c>
    </row>
    <row r="16" spans="1:16" ht="15.75" thickBot="1">
      <c r="A16" s="462"/>
      <c r="B16" s="463" t="s">
        <v>1857</v>
      </c>
      <c r="C16" s="464"/>
      <c r="D16" s="465"/>
      <c r="E16" s="465"/>
      <c r="F16" s="465"/>
      <c r="G16" s="466"/>
      <c r="H16" s="467" t="s">
        <v>1857</v>
      </c>
      <c r="I16" s="462"/>
      <c r="J16" s="463" t="s">
        <v>1857</v>
      </c>
      <c r="K16" s="464"/>
      <c r="L16" s="465"/>
      <c r="M16" s="465"/>
      <c r="N16" s="465"/>
      <c r="O16" s="466"/>
      <c r="P16" s="467" t="s">
        <v>1857</v>
      </c>
    </row>
    <row r="17" spans="1:16" ht="15.75" thickBot="1">
      <c r="A17" s="462"/>
      <c r="B17" s="463" t="s">
        <v>1858</v>
      </c>
      <c r="C17" s="464"/>
      <c r="D17" s="465"/>
      <c r="E17" s="465"/>
      <c r="F17" s="465"/>
      <c r="G17" s="466"/>
      <c r="H17" s="467" t="s">
        <v>1858</v>
      </c>
      <c r="I17" s="462"/>
      <c r="J17" s="463" t="s">
        <v>1858</v>
      </c>
      <c r="K17" s="464"/>
      <c r="L17" s="465"/>
      <c r="M17" s="465"/>
      <c r="N17" s="465"/>
      <c r="O17" s="466"/>
      <c r="P17" s="467" t="s">
        <v>1858</v>
      </c>
    </row>
    <row r="18" spans="1:16" ht="15.75" thickBot="1">
      <c r="A18" s="468"/>
      <c r="B18" s="463" t="s">
        <v>1859</v>
      </c>
      <c r="C18" s="464"/>
      <c r="D18" s="465"/>
      <c r="E18" s="465"/>
      <c r="F18" s="465"/>
      <c r="G18" s="469"/>
      <c r="H18" s="467" t="s">
        <v>1860</v>
      </c>
      <c r="I18" s="468"/>
      <c r="J18" s="463" t="s">
        <v>1859</v>
      </c>
      <c r="K18" s="464"/>
      <c r="L18" s="465"/>
      <c r="M18" s="465"/>
      <c r="N18" s="465"/>
      <c r="O18" s="469"/>
      <c r="P18" s="467" t="s">
        <v>1860</v>
      </c>
    </row>
    <row r="19" spans="1:16" ht="15.75" thickBot="1">
      <c r="A19" s="470" t="s">
        <v>2189</v>
      </c>
      <c r="B19" s="463" t="s">
        <v>1847</v>
      </c>
      <c r="C19" s="464"/>
      <c r="D19" s="465"/>
      <c r="E19" s="465"/>
      <c r="F19" s="465"/>
      <c r="G19" s="471" t="s">
        <v>2189</v>
      </c>
      <c r="H19" s="467" t="s">
        <v>1847</v>
      </c>
      <c r="I19" s="470" t="s">
        <v>2189</v>
      </c>
      <c r="J19" s="463" t="s">
        <v>1847</v>
      </c>
      <c r="K19" s="464"/>
      <c r="L19" s="465"/>
      <c r="M19" s="465"/>
      <c r="N19" s="465"/>
      <c r="O19" s="471" t="s">
        <v>2189</v>
      </c>
      <c r="P19" s="467" t="s">
        <v>1847</v>
      </c>
    </row>
    <row r="20" spans="1:16" ht="15.75" thickBot="1">
      <c r="A20" s="462"/>
      <c r="B20" s="463" t="s">
        <v>1849</v>
      </c>
      <c r="C20" s="464"/>
      <c r="D20" s="465"/>
      <c r="E20" s="465"/>
      <c r="F20" s="465"/>
      <c r="G20" s="466"/>
      <c r="H20" s="467" t="s">
        <v>1849</v>
      </c>
      <c r="I20" s="462"/>
      <c r="J20" s="463" t="s">
        <v>1849</v>
      </c>
      <c r="K20" s="464"/>
      <c r="L20" s="465"/>
      <c r="M20" s="465"/>
      <c r="N20" s="465"/>
      <c r="O20" s="466"/>
      <c r="P20" s="467" t="s">
        <v>1849</v>
      </c>
    </row>
    <row r="21" spans="1:16" ht="15.75" thickBot="1">
      <c r="A21" s="462"/>
      <c r="B21" s="463" t="s">
        <v>1850</v>
      </c>
      <c r="C21" s="464"/>
      <c r="D21" s="465"/>
      <c r="E21" s="465"/>
      <c r="F21" s="465"/>
      <c r="G21" s="466"/>
      <c r="H21" s="467" t="s">
        <v>1850</v>
      </c>
      <c r="I21" s="462"/>
      <c r="J21" s="463" t="s">
        <v>1850</v>
      </c>
      <c r="K21" s="464"/>
      <c r="L21" s="465"/>
      <c r="M21" s="465"/>
      <c r="N21" s="465"/>
      <c r="O21" s="466"/>
      <c r="P21" s="467" t="s">
        <v>1850</v>
      </c>
    </row>
    <row r="22" spans="1:16" ht="15.75" thickBot="1">
      <c r="A22" s="462"/>
      <c r="B22" s="463" t="s">
        <v>1851</v>
      </c>
      <c r="C22" s="464"/>
      <c r="D22" s="465"/>
      <c r="E22" s="465"/>
      <c r="F22" s="465"/>
      <c r="G22" s="466"/>
      <c r="H22" s="467" t="s">
        <v>1851</v>
      </c>
      <c r="I22" s="462"/>
      <c r="J22" s="463" t="s">
        <v>1851</v>
      </c>
      <c r="K22" s="464"/>
      <c r="L22" s="465"/>
      <c r="M22" s="465"/>
      <c r="N22" s="465"/>
      <c r="O22" s="466"/>
      <c r="P22" s="467" t="s">
        <v>1851</v>
      </c>
    </row>
    <row r="23" spans="1:16" ht="15.75" thickBot="1">
      <c r="A23" s="462"/>
      <c r="B23" s="463" t="s">
        <v>1852</v>
      </c>
      <c r="C23" s="464"/>
      <c r="D23" s="465"/>
      <c r="E23" s="465"/>
      <c r="F23" s="465"/>
      <c r="G23" s="466"/>
      <c r="H23" s="467" t="s">
        <v>1852</v>
      </c>
      <c r="I23" s="462"/>
      <c r="J23" s="463" t="s">
        <v>1852</v>
      </c>
      <c r="K23" s="464"/>
      <c r="L23" s="465"/>
      <c r="M23" s="465"/>
      <c r="N23" s="465"/>
      <c r="O23" s="466"/>
      <c r="P23" s="467" t="s">
        <v>1852</v>
      </c>
    </row>
    <row r="24" spans="1:16" ht="15.75" thickBot="1">
      <c r="A24" s="462"/>
      <c r="B24" s="463" t="s">
        <v>1853</v>
      </c>
      <c r="C24" s="464"/>
      <c r="D24" s="465"/>
      <c r="E24" s="465"/>
      <c r="F24" s="465"/>
      <c r="G24" s="466"/>
      <c r="H24" s="467" t="s">
        <v>1853</v>
      </c>
      <c r="I24" s="462"/>
      <c r="J24" s="463" t="s">
        <v>1853</v>
      </c>
      <c r="K24" s="464"/>
      <c r="L24" s="465"/>
      <c r="M24" s="465"/>
      <c r="N24" s="465"/>
      <c r="O24" s="466"/>
      <c r="P24" s="467" t="s">
        <v>1853</v>
      </c>
    </row>
    <row r="25" spans="1:16" ht="15.75" thickBot="1">
      <c r="A25" s="462"/>
      <c r="B25" s="463" t="s">
        <v>1854</v>
      </c>
      <c r="C25" s="464"/>
      <c r="D25" s="465"/>
      <c r="E25" s="465"/>
      <c r="F25" s="465"/>
      <c r="G25" s="466"/>
      <c r="H25" s="467" t="s">
        <v>1854</v>
      </c>
      <c r="I25" s="462"/>
      <c r="J25" s="463" t="s">
        <v>1854</v>
      </c>
      <c r="K25" s="464"/>
      <c r="L25" s="465"/>
      <c r="M25" s="465"/>
      <c r="N25" s="465"/>
      <c r="O25" s="466"/>
      <c r="P25" s="467" t="s">
        <v>1854</v>
      </c>
    </row>
    <row r="26" spans="1:16" ht="15.75" thickBot="1">
      <c r="A26" s="462"/>
      <c r="B26" s="463" t="s">
        <v>1855</v>
      </c>
      <c r="C26" s="464"/>
      <c r="D26" s="465"/>
      <c r="E26" s="465"/>
      <c r="F26" s="465"/>
      <c r="G26" s="466"/>
      <c r="H26" s="467" t="s">
        <v>1855</v>
      </c>
      <c r="I26" s="462"/>
      <c r="J26" s="463" t="s">
        <v>1855</v>
      </c>
      <c r="K26" s="464"/>
      <c r="L26" s="465"/>
      <c r="M26" s="465"/>
      <c r="N26" s="465"/>
      <c r="O26" s="466"/>
      <c r="P26" s="467" t="s">
        <v>1855</v>
      </c>
    </row>
    <row r="27" spans="1:16" ht="15.75" thickBot="1">
      <c r="A27" s="462"/>
      <c r="B27" s="463" t="s">
        <v>1856</v>
      </c>
      <c r="C27" s="464"/>
      <c r="D27" s="465"/>
      <c r="E27" s="465"/>
      <c r="F27" s="465"/>
      <c r="G27" s="466"/>
      <c r="H27" s="467" t="s">
        <v>1856</v>
      </c>
      <c r="I27" s="462"/>
      <c r="J27" s="463" t="s">
        <v>1856</v>
      </c>
      <c r="K27" s="464"/>
      <c r="L27" s="465"/>
      <c r="M27" s="465"/>
      <c r="N27" s="465"/>
      <c r="O27" s="466"/>
      <c r="P27" s="467" t="s">
        <v>1856</v>
      </c>
    </row>
    <row r="28" spans="1:16" ht="15.75" thickBot="1">
      <c r="A28" s="462"/>
      <c r="B28" s="463" t="s">
        <v>1857</v>
      </c>
      <c r="C28" s="464"/>
      <c r="D28" s="465"/>
      <c r="E28" s="465"/>
      <c r="F28" s="465"/>
      <c r="G28" s="466"/>
      <c r="H28" s="467" t="s">
        <v>1857</v>
      </c>
      <c r="I28" s="462"/>
      <c r="J28" s="463" t="s">
        <v>1857</v>
      </c>
      <c r="K28" s="464"/>
      <c r="L28" s="465"/>
      <c r="M28" s="465"/>
      <c r="N28" s="465"/>
      <c r="O28" s="466"/>
      <c r="P28" s="467" t="s">
        <v>1857</v>
      </c>
    </row>
    <row r="29" spans="1:16" ht="15.75" thickBot="1">
      <c r="A29" s="462"/>
      <c r="B29" s="463" t="s">
        <v>1858</v>
      </c>
      <c r="C29" s="464"/>
      <c r="D29" s="465"/>
      <c r="E29" s="465"/>
      <c r="F29" s="465"/>
      <c r="G29" s="466"/>
      <c r="H29" s="467" t="s">
        <v>1858</v>
      </c>
      <c r="I29" s="462"/>
      <c r="J29" s="463" t="s">
        <v>1858</v>
      </c>
      <c r="K29" s="464"/>
      <c r="L29" s="465"/>
      <c r="M29" s="465"/>
      <c r="N29" s="465"/>
      <c r="O29" s="466"/>
      <c r="P29" s="467" t="s">
        <v>1858</v>
      </c>
    </row>
    <row r="30" spans="1:16" ht="15.75" thickBot="1">
      <c r="A30" s="468"/>
      <c r="B30" s="463" t="s">
        <v>1859</v>
      </c>
      <c r="C30" s="464"/>
      <c r="D30" s="465"/>
      <c r="E30" s="465"/>
      <c r="F30" s="465"/>
      <c r="G30" s="469"/>
      <c r="H30" s="467" t="s">
        <v>1860</v>
      </c>
      <c r="I30" s="468"/>
      <c r="J30" s="463" t="s">
        <v>1859</v>
      </c>
      <c r="K30" s="464"/>
      <c r="L30" s="465"/>
      <c r="M30" s="465"/>
      <c r="N30" s="465"/>
      <c r="O30" s="469"/>
      <c r="P30" s="467" t="s">
        <v>1860</v>
      </c>
    </row>
    <row r="31" spans="1:16" ht="15.75" thickBot="1">
      <c r="A31" s="470" t="s">
        <v>2190</v>
      </c>
      <c r="B31" s="463" t="s">
        <v>1847</v>
      </c>
      <c r="C31" s="464">
        <v>45946645439</v>
      </c>
      <c r="D31" s="465" t="s">
        <v>2243</v>
      </c>
      <c r="E31" s="465">
        <v>9.2499999999999999E-2</v>
      </c>
      <c r="F31" s="465"/>
      <c r="G31" s="471" t="s">
        <v>2190</v>
      </c>
      <c r="H31" s="467" t="s">
        <v>1847</v>
      </c>
      <c r="I31" s="470" t="s">
        <v>2190</v>
      </c>
      <c r="J31" s="463" t="s">
        <v>1847</v>
      </c>
      <c r="K31" s="464">
        <v>102434796726</v>
      </c>
      <c r="L31" s="465" t="s">
        <v>2243</v>
      </c>
      <c r="M31" s="465">
        <v>9.5000000000000001E-2</v>
      </c>
      <c r="N31" s="465"/>
      <c r="O31" s="471" t="s">
        <v>2190</v>
      </c>
      <c r="P31" s="467" t="s">
        <v>1847</v>
      </c>
    </row>
    <row r="32" spans="1:16" ht="15.75" thickBot="1">
      <c r="A32" s="462"/>
      <c r="B32" s="463" t="s">
        <v>1849</v>
      </c>
      <c r="C32" s="464"/>
      <c r="D32" s="465"/>
      <c r="E32" s="465"/>
      <c r="F32" s="465"/>
      <c r="G32" s="466"/>
      <c r="H32" s="467" t="s">
        <v>1849</v>
      </c>
      <c r="I32" s="462"/>
      <c r="J32" s="463" t="s">
        <v>1849</v>
      </c>
      <c r="K32" s="464"/>
      <c r="L32" s="465"/>
      <c r="M32" s="465"/>
      <c r="N32" s="465"/>
      <c r="O32" s="466"/>
      <c r="P32" s="467" t="s">
        <v>1849</v>
      </c>
    </row>
    <row r="33" spans="1:16" ht="15.75" thickBot="1">
      <c r="A33" s="462"/>
      <c r="B33" s="463" t="s">
        <v>1850</v>
      </c>
      <c r="C33" s="464"/>
      <c r="D33" s="465"/>
      <c r="E33" s="465"/>
      <c r="F33" s="465"/>
      <c r="G33" s="466"/>
      <c r="H33" s="467" t="s">
        <v>1850</v>
      </c>
      <c r="I33" s="462"/>
      <c r="J33" s="463" t="s">
        <v>1850</v>
      </c>
      <c r="K33" s="464"/>
      <c r="L33" s="465"/>
      <c r="M33" s="465"/>
      <c r="N33" s="465"/>
      <c r="O33" s="466"/>
      <c r="P33" s="467" t="s">
        <v>1850</v>
      </c>
    </row>
    <row r="34" spans="1:16" ht="15.75" thickBot="1">
      <c r="A34" s="462"/>
      <c r="B34" s="463" t="s">
        <v>1851</v>
      </c>
      <c r="C34" s="464"/>
      <c r="D34" s="465"/>
      <c r="E34" s="465"/>
      <c r="F34" s="465"/>
      <c r="G34" s="466"/>
      <c r="H34" s="467" t="s">
        <v>1851</v>
      </c>
      <c r="I34" s="462"/>
      <c r="J34" s="463" t="s">
        <v>1851</v>
      </c>
      <c r="K34" s="464"/>
      <c r="L34" s="465"/>
      <c r="M34" s="465"/>
      <c r="N34" s="465"/>
      <c r="O34" s="466"/>
      <c r="P34" s="467" t="s">
        <v>1851</v>
      </c>
    </row>
    <row r="35" spans="1:16" ht="15.75" thickBot="1">
      <c r="A35" s="462"/>
      <c r="B35" s="463" t="s">
        <v>1852</v>
      </c>
      <c r="C35" s="464"/>
      <c r="D35" s="465"/>
      <c r="E35" s="465"/>
      <c r="F35" s="465"/>
      <c r="G35" s="466"/>
      <c r="H35" s="467" t="s">
        <v>1852</v>
      </c>
      <c r="I35" s="462"/>
      <c r="J35" s="463" t="s">
        <v>1852</v>
      </c>
      <c r="K35" s="464"/>
      <c r="L35" s="465"/>
      <c r="M35" s="465"/>
      <c r="N35" s="465"/>
      <c r="O35" s="466"/>
      <c r="P35" s="467" t="s">
        <v>1852</v>
      </c>
    </row>
    <row r="36" spans="1:16" ht="15.75" thickBot="1">
      <c r="A36" s="462"/>
      <c r="B36" s="463" t="s">
        <v>1853</v>
      </c>
      <c r="C36" s="464"/>
      <c r="D36" s="465"/>
      <c r="E36" s="465"/>
      <c r="F36" s="465"/>
      <c r="G36" s="466"/>
      <c r="H36" s="467" t="s">
        <v>1853</v>
      </c>
      <c r="I36" s="462"/>
      <c r="J36" s="463" t="s">
        <v>1853</v>
      </c>
      <c r="K36" s="464"/>
      <c r="L36" s="465"/>
      <c r="M36" s="465"/>
      <c r="N36" s="465"/>
      <c r="O36" s="466"/>
      <c r="P36" s="467" t="s">
        <v>1853</v>
      </c>
    </row>
    <row r="37" spans="1:16" ht="15.75" thickBot="1">
      <c r="A37" s="462"/>
      <c r="B37" s="463" t="s">
        <v>1854</v>
      </c>
      <c r="C37" s="464"/>
      <c r="D37" s="465"/>
      <c r="E37" s="465"/>
      <c r="F37" s="465"/>
      <c r="G37" s="466"/>
      <c r="H37" s="467" t="s">
        <v>1854</v>
      </c>
      <c r="I37" s="462"/>
      <c r="J37" s="463" t="s">
        <v>1854</v>
      </c>
      <c r="K37" s="464"/>
      <c r="L37" s="465"/>
      <c r="M37" s="465"/>
      <c r="N37" s="465"/>
      <c r="O37" s="466"/>
      <c r="P37" s="467" t="s">
        <v>1854</v>
      </c>
    </row>
    <row r="38" spans="1:16" ht="15.75" thickBot="1">
      <c r="A38" s="462"/>
      <c r="B38" s="463" t="s">
        <v>1855</v>
      </c>
      <c r="C38" s="464"/>
      <c r="D38" s="465"/>
      <c r="E38" s="465"/>
      <c r="F38" s="465"/>
      <c r="G38" s="466"/>
      <c r="H38" s="467" t="s">
        <v>1855</v>
      </c>
      <c r="I38" s="462"/>
      <c r="J38" s="463" t="s">
        <v>1855</v>
      </c>
      <c r="K38" s="464"/>
      <c r="L38" s="465"/>
      <c r="M38" s="465"/>
      <c r="N38" s="465"/>
      <c r="O38" s="466"/>
      <c r="P38" s="467" t="s">
        <v>1855</v>
      </c>
    </row>
    <row r="39" spans="1:16" ht="15.75" thickBot="1">
      <c r="A39" s="462"/>
      <c r="B39" s="463" t="s">
        <v>1856</v>
      </c>
      <c r="C39" s="464"/>
      <c r="D39" s="465"/>
      <c r="E39" s="465"/>
      <c r="F39" s="465"/>
      <c r="G39" s="466"/>
      <c r="H39" s="467" t="s">
        <v>1856</v>
      </c>
      <c r="I39" s="462"/>
      <c r="J39" s="463" t="s">
        <v>1856</v>
      </c>
      <c r="K39" s="464"/>
      <c r="L39" s="465"/>
      <c r="M39" s="465"/>
      <c r="N39" s="465"/>
      <c r="O39" s="466"/>
      <c r="P39" s="467" t="s">
        <v>1856</v>
      </c>
    </row>
    <row r="40" spans="1:16" ht="15.75" thickBot="1">
      <c r="A40" s="462"/>
      <c r="B40" s="463" t="s">
        <v>1857</v>
      </c>
      <c r="C40" s="464"/>
      <c r="D40" s="465"/>
      <c r="E40" s="465"/>
      <c r="F40" s="465"/>
      <c r="G40" s="466"/>
      <c r="H40" s="467" t="s">
        <v>1857</v>
      </c>
      <c r="I40" s="462"/>
      <c r="J40" s="463" t="s">
        <v>1857</v>
      </c>
      <c r="K40" s="464"/>
      <c r="L40" s="465"/>
      <c r="M40" s="465"/>
      <c r="N40" s="465"/>
      <c r="O40" s="466"/>
      <c r="P40" s="467" t="s">
        <v>1857</v>
      </c>
    </row>
    <row r="41" spans="1:16" ht="15.75" thickBot="1">
      <c r="A41" s="462"/>
      <c r="B41" s="463" t="s">
        <v>1858</v>
      </c>
      <c r="C41" s="464"/>
      <c r="D41" s="465"/>
      <c r="E41" s="465"/>
      <c r="F41" s="465"/>
      <c r="G41" s="466"/>
      <c r="H41" s="467" t="s">
        <v>1858</v>
      </c>
      <c r="I41" s="462"/>
      <c r="J41" s="463" t="s">
        <v>1858</v>
      </c>
      <c r="K41" s="464"/>
      <c r="L41" s="465"/>
      <c r="M41" s="465"/>
      <c r="N41" s="465"/>
      <c r="O41" s="466"/>
      <c r="P41" s="467" t="s">
        <v>1858</v>
      </c>
    </row>
    <row r="42" spans="1:16" ht="15.75" thickBot="1">
      <c r="A42" s="468"/>
      <c r="B42" s="463" t="s">
        <v>1859</v>
      </c>
      <c r="C42" s="464"/>
      <c r="D42" s="465"/>
      <c r="E42" s="465"/>
      <c r="F42" s="465"/>
      <c r="G42" s="469"/>
      <c r="H42" s="467" t="s">
        <v>1860</v>
      </c>
      <c r="I42" s="468"/>
      <c r="J42" s="463" t="s">
        <v>1859</v>
      </c>
      <c r="K42" s="464"/>
      <c r="L42" s="465"/>
      <c r="M42" s="465"/>
      <c r="N42" s="465"/>
      <c r="O42" s="469"/>
      <c r="P42" s="467" t="s">
        <v>1860</v>
      </c>
    </row>
    <row r="43" spans="1:16" ht="15.75" thickBot="1">
      <c r="A43" s="470" t="s">
        <v>2191</v>
      </c>
      <c r="B43" s="463" t="s">
        <v>1847</v>
      </c>
      <c r="C43" s="464"/>
      <c r="D43" s="465"/>
      <c r="E43" s="465"/>
      <c r="F43" s="465"/>
      <c r="G43" s="471" t="s">
        <v>2191</v>
      </c>
      <c r="H43" s="467" t="s">
        <v>1847</v>
      </c>
      <c r="I43" s="470" t="s">
        <v>2191</v>
      </c>
      <c r="J43" s="463" t="s">
        <v>1847</v>
      </c>
      <c r="K43" s="464"/>
      <c r="L43" s="465"/>
      <c r="M43" s="465"/>
      <c r="N43" s="465"/>
      <c r="O43" s="471" t="s">
        <v>2191</v>
      </c>
      <c r="P43" s="467" t="s">
        <v>1847</v>
      </c>
    </row>
    <row r="44" spans="1:16" ht="15.75" thickBot="1">
      <c r="A44" s="462"/>
      <c r="B44" s="463" t="s">
        <v>1849</v>
      </c>
      <c r="C44" s="464"/>
      <c r="D44" s="465"/>
      <c r="E44" s="465"/>
      <c r="F44" s="465"/>
      <c r="G44" s="466"/>
      <c r="H44" s="467" t="s">
        <v>1849</v>
      </c>
      <c r="I44" s="462"/>
      <c r="J44" s="463" t="s">
        <v>1849</v>
      </c>
      <c r="K44" s="464"/>
      <c r="L44" s="465"/>
      <c r="M44" s="465"/>
      <c r="N44" s="465"/>
      <c r="O44" s="466"/>
      <c r="P44" s="467" t="s">
        <v>1849</v>
      </c>
    </row>
    <row r="45" spans="1:16" ht="15.75" thickBot="1">
      <c r="A45" s="462"/>
      <c r="B45" s="463" t="s">
        <v>1850</v>
      </c>
      <c r="C45" s="464"/>
      <c r="D45" s="465"/>
      <c r="E45" s="465"/>
      <c r="F45" s="465"/>
      <c r="G45" s="466"/>
      <c r="H45" s="467" t="s">
        <v>1850</v>
      </c>
      <c r="I45" s="462"/>
      <c r="J45" s="463" t="s">
        <v>1850</v>
      </c>
      <c r="K45" s="464"/>
      <c r="L45" s="465"/>
      <c r="M45" s="465"/>
      <c r="N45" s="465"/>
      <c r="O45" s="466"/>
      <c r="P45" s="467" t="s">
        <v>1850</v>
      </c>
    </row>
    <row r="46" spans="1:16" ht="15.75" thickBot="1">
      <c r="A46" s="462"/>
      <c r="B46" s="463" t="s">
        <v>1851</v>
      </c>
      <c r="C46" s="464"/>
      <c r="D46" s="465"/>
      <c r="E46" s="465"/>
      <c r="F46" s="465"/>
      <c r="G46" s="466"/>
      <c r="H46" s="467" t="s">
        <v>1851</v>
      </c>
      <c r="I46" s="462"/>
      <c r="J46" s="463" t="s">
        <v>1851</v>
      </c>
      <c r="K46" s="464"/>
      <c r="L46" s="465"/>
      <c r="M46" s="465"/>
      <c r="N46" s="465"/>
      <c r="O46" s="466"/>
      <c r="P46" s="467" t="s">
        <v>1851</v>
      </c>
    </row>
    <row r="47" spans="1:16" ht="15.75" thickBot="1">
      <c r="A47" s="462"/>
      <c r="B47" s="463" t="s">
        <v>1852</v>
      </c>
      <c r="C47" s="464"/>
      <c r="D47" s="465"/>
      <c r="E47" s="465"/>
      <c r="F47" s="465"/>
      <c r="G47" s="466"/>
      <c r="H47" s="467" t="s">
        <v>1852</v>
      </c>
      <c r="I47" s="462"/>
      <c r="J47" s="463" t="s">
        <v>1852</v>
      </c>
      <c r="K47" s="464"/>
      <c r="L47" s="465"/>
      <c r="M47" s="465"/>
      <c r="N47" s="465"/>
      <c r="O47" s="466"/>
      <c r="P47" s="467" t="s">
        <v>1852</v>
      </c>
    </row>
    <row r="48" spans="1:16" ht="15.75" thickBot="1">
      <c r="A48" s="462"/>
      <c r="B48" s="463" t="s">
        <v>1853</v>
      </c>
      <c r="C48" s="464"/>
      <c r="D48" s="465"/>
      <c r="E48" s="465"/>
      <c r="F48" s="465"/>
      <c r="G48" s="466"/>
      <c r="H48" s="467" t="s">
        <v>1853</v>
      </c>
      <c r="I48" s="462"/>
      <c r="J48" s="463" t="s">
        <v>1853</v>
      </c>
      <c r="K48" s="464"/>
      <c r="L48" s="465"/>
      <c r="M48" s="465"/>
      <c r="N48" s="465"/>
      <c r="O48" s="466"/>
      <c r="P48" s="467" t="s">
        <v>1853</v>
      </c>
    </row>
    <row r="49" spans="1:16" ht="15.75" thickBot="1">
      <c r="A49" s="462"/>
      <c r="B49" s="463" t="s">
        <v>1854</v>
      </c>
      <c r="C49" s="464"/>
      <c r="D49" s="465"/>
      <c r="E49" s="465"/>
      <c r="F49" s="465"/>
      <c r="G49" s="466"/>
      <c r="H49" s="467" t="s">
        <v>1854</v>
      </c>
      <c r="I49" s="462"/>
      <c r="J49" s="463" t="s">
        <v>1854</v>
      </c>
      <c r="K49" s="464"/>
      <c r="L49" s="465"/>
      <c r="M49" s="465"/>
      <c r="N49" s="465"/>
      <c r="O49" s="466"/>
      <c r="P49" s="467" t="s">
        <v>1854</v>
      </c>
    </row>
    <row r="50" spans="1:16" ht="15.75" thickBot="1">
      <c r="A50" s="462"/>
      <c r="B50" s="463" t="s">
        <v>1855</v>
      </c>
      <c r="C50" s="464"/>
      <c r="D50" s="465"/>
      <c r="E50" s="465"/>
      <c r="F50" s="465"/>
      <c r="G50" s="466"/>
      <c r="H50" s="467" t="s">
        <v>1855</v>
      </c>
      <c r="I50" s="462"/>
      <c r="J50" s="463" t="s">
        <v>1855</v>
      </c>
      <c r="K50" s="464"/>
      <c r="L50" s="465"/>
      <c r="M50" s="465"/>
      <c r="N50" s="465"/>
      <c r="O50" s="466"/>
      <c r="P50" s="467" t="s">
        <v>1855</v>
      </c>
    </row>
    <row r="51" spans="1:16" ht="15.75" thickBot="1">
      <c r="A51" s="462"/>
      <c r="B51" s="463" t="s">
        <v>1856</v>
      </c>
      <c r="C51" s="464"/>
      <c r="D51" s="465"/>
      <c r="E51" s="465"/>
      <c r="F51" s="465"/>
      <c r="G51" s="466"/>
      <c r="H51" s="467" t="s">
        <v>1856</v>
      </c>
      <c r="I51" s="462"/>
      <c r="J51" s="463" t="s">
        <v>1856</v>
      </c>
      <c r="K51" s="464"/>
      <c r="L51" s="465"/>
      <c r="M51" s="465"/>
      <c r="N51" s="465"/>
      <c r="O51" s="466"/>
      <c r="P51" s="467" t="s">
        <v>1856</v>
      </c>
    </row>
    <row r="52" spans="1:16" ht="15.75" thickBot="1">
      <c r="A52" s="462"/>
      <c r="B52" s="463" t="s">
        <v>1857</v>
      </c>
      <c r="C52" s="464"/>
      <c r="D52" s="465"/>
      <c r="E52" s="465"/>
      <c r="F52" s="465"/>
      <c r="G52" s="466"/>
      <c r="H52" s="467" t="s">
        <v>1857</v>
      </c>
      <c r="I52" s="462"/>
      <c r="J52" s="463" t="s">
        <v>1857</v>
      </c>
      <c r="K52" s="464"/>
      <c r="L52" s="465"/>
      <c r="M52" s="465"/>
      <c r="N52" s="465"/>
      <c r="O52" s="466"/>
      <c r="P52" s="467" t="s">
        <v>1857</v>
      </c>
    </row>
    <row r="53" spans="1:16" ht="15.75" thickBot="1">
      <c r="A53" s="462"/>
      <c r="B53" s="463" t="s">
        <v>1858</v>
      </c>
      <c r="C53" s="464"/>
      <c r="D53" s="465"/>
      <c r="E53" s="465"/>
      <c r="F53" s="465"/>
      <c r="G53" s="466"/>
      <c r="H53" s="467" t="s">
        <v>1858</v>
      </c>
      <c r="I53" s="462"/>
      <c r="J53" s="463" t="s">
        <v>1858</v>
      </c>
      <c r="K53" s="464"/>
      <c r="L53" s="465"/>
      <c r="M53" s="465"/>
      <c r="N53" s="465"/>
      <c r="O53" s="466"/>
      <c r="P53" s="467" t="s">
        <v>1858</v>
      </c>
    </row>
    <row r="54" spans="1:16" ht="15.75" thickBot="1">
      <c r="A54" s="468"/>
      <c r="B54" s="463" t="s">
        <v>1859</v>
      </c>
      <c r="C54" s="464"/>
      <c r="D54" s="465"/>
      <c r="E54" s="465"/>
      <c r="F54" s="465"/>
      <c r="G54" s="469"/>
      <c r="H54" s="467" t="s">
        <v>1860</v>
      </c>
      <c r="I54" s="468"/>
      <c r="J54" s="463" t="s">
        <v>1859</v>
      </c>
      <c r="K54" s="464"/>
      <c r="L54" s="465"/>
      <c r="M54" s="465"/>
      <c r="N54" s="465"/>
      <c r="O54" s="469"/>
      <c r="P54" s="467" t="s">
        <v>1860</v>
      </c>
    </row>
    <row r="55" spans="1:16" ht="15.75" thickBot="1">
      <c r="A55" s="470" t="s">
        <v>2192</v>
      </c>
      <c r="B55" s="463" t="s">
        <v>1847</v>
      </c>
      <c r="C55" s="464"/>
      <c r="D55" s="465"/>
      <c r="E55" s="465"/>
      <c r="F55" s="465"/>
      <c r="G55" s="471" t="s">
        <v>2192</v>
      </c>
      <c r="H55" s="467" t="s">
        <v>1847</v>
      </c>
      <c r="I55" s="470" t="s">
        <v>2192</v>
      </c>
      <c r="J55" s="463" t="s">
        <v>1847</v>
      </c>
      <c r="K55" s="464"/>
      <c r="L55" s="465"/>
      <c r="M55" s="465"/>
      <c r="N55" s="465"/>
      <c r="O55" s="471" t="s">
        <v>2192</v>
      </c>
      <c r="P55" s="467" t="s">
        <v>1847</v>
      </c>
    </row>
    <row r="56" spans="1:16" ht="15.75" thickBot="1">
      <c r="A56" s="462"/>
      <c r="B56" s="463" t="s">
        <v>1849</v>
      </c>
      <c r="C56" s="464"/>
      <c r="D56" s="465"/>
      <c r="E56" s="465"/>
      <c r="F56" s="465"/>
      <c r="G56" s="466"/>
      <c r="H56" s="467" t="s">
        <v>1849</v>
      </c>
      <c r="I56" s="462"/>
      <c r="J56" s="463" t="s">
        <v>1849</v>
      </c>
      <c r="K56" s="464"/>
      <c r="L56" s="465"/>
      <c r="M56" s="465"/>
      <c r="N56" s="465"/>
      <c r="O56" s="466"/>
      <c r="P56" s="467" t="s">
        <v>1849</v>
      </c>
    </row>
    <row r="57" spans="1:16" ht="15.75" thickBot="1">
      <c r="A57" s="462"/>
      <c r="B57" s="463" t="s">
        <v>1850</v>
      </c>
      <c r="C57" s="464"/>
      <c r="D57" s="465"/>
      <c r="E57" s="465"/>
      <c r="F57" s="465"/>
      <c r="G57" s="466"/>
      <c r="H57" s="467" t="s">
        <v>1850</v>
      </c>
      <c r="I57" s="462"/>
      <c r="J57" s="463" t="s">
        <v>1850</v>
      </c>
      <c r="K57" s="464"/>
      <c r="L57" s="465"/>
      <c r="M57" s="465"/>
      <c r="N57" s="465"/>
      <c r="O57" s="466"/>
      <c r="P57" s="467" t="s">
        <v>1850</v>
      </c>
    </row>
    <row r="58" spans="1:16" ht="15.75" thickBot="1">
      <c r="A58" s="462"/>
      <c r="B58" s="463" t="s">
        <v>1851</v>
      </c>
      <c r="C58" s="464"/>
      <c r="D58" s="465"/>
      <c r="E58" s="465"/>
      <c r="F58" s="465"/>
      <c r="G58" s="466"/>
      <c r="H58" s="467" t="s">
        <v>1851</v>
      </c>
      <c r="I58" s="462"/>
      <c r="J58" s="463" t="s">
        <v>1851</v>
      </c>
      <c r="K58" s="464"/>
      <c r="L58" s="465"/>
      <c r="M58" s="465"/>
      <c r="N58" s="465"/>
      <c r="O58" s="466"/>
      <c r="P58" s="467" t="s">
        <v>1851</v>
      </c>
    </row>
    <row r="59" spans="1:16" ht="15.75" thickBot="1">
      <c r="A59" s="462"/>
      <c r="B59" s="463" t="s">
        <v>1852</v>
      </c>
      <c r="C59" s="464"/>
      <c r="D59" s="465"/>
      <c r="E59" s="465"/>
      <c r="F59" s="465"/>
      <c r="G59" s="466"/>
      <c r="H59" s="467" t="s">
        <v>1852</v>
      </c>
      <c r="I59" s="462"/>
      <c r="J59" s="463" t="s">
        <v>1852</v>
      </c>
      <c r="K59" s="464"/>
      <c r="L59" s="465"/>
      <c r="M59" s="465"/>
      <c r="N59" s="465"/>
      <c r="O59" s="466"/>
      <c r="P59" s="467" t="s">
        <v>1852</v>
      </c>
    </row>
    <row r="60" spans="1:16" ht="15.75" thickBot="1">
      <c r="A60" s="462"/>
      <c r="B60" s="463" t="s">
        <v>1853</v>
      </c>
      <c r="C60" s="464"/>
      <c r="D60" s="465"/>
      <c r="E60" s="465"/>
      <c r="F60" s="465"/>
      <c r="G60" s="466"/>
      <c r="H60" s="467" t="s">
        <v>1853</v>
      </c>
      <c r="I60" s="462"/>
      <c r="J60" s="463" t="s">
        <v>1853</v>
      </c>
      <c r="K60" s="464"/>
      <c r="L60" s="465"/>
      <c r="M60" s="465"/>
      <c r="N60" s="465"/>
      <c r="O60" s="466"/>
      <c r="P60" s="467" t="s">
        <v>1853</v>
      </c>
    </row>
    <row r="61" spans="1:16" ht="15.75" thickBot="1">
      <c r="A61" s="462"/>
      <c r="B61" s="463" t="s">
        <v>1854</v>
      </c>
      <c r="C61" s="464"/>
      <c r="D61" s="465"/>
      <c r="E61" s="465"/>
      <c r="F61" s="465"/>
      <c r="G61" s="466"/>
      <c r="H61" s="467" t="s">
        <v>1854</v>
      </c>
      <c r="I61" s="462"/>
      <c r="J61" s="463" t="s">
        <v>1854</v>
      </c>
      <c r="K61" s="464"/>
      <c r="L61" s="465"/>
      <c r="M61" s="465"/>
      <c r="N61" s="465"/>
      <c r="O61" s="466"/>
      <c r="P61" s="467" t="s">
        <v>1854</v>
      </c>
    </row>
    <row r="62" spans="1:16" ht="15.75" thickBot="1">
      <c r="A62" s="462"/>
      <c r="B62" s="463" t="s">
        <v>1855</v>
      </c>
      <c r="C62" s="464"/>
      <c r="D62" s="465"/>
      <c r="E62" s="465"/>
      <c r="F62" s="465"/>
      <c r="G62" s="466"/>
      <c r="H62" s="467" t="s">
        <v>1855</v>
      </c>
      <c r="I62" s="462"/>
      <c r="J62" s="463" t="s">
        <v>1855</v>
      </c>
      <c r="K62" s="464"/>
      <c r="L62" s="465"/>
      <c r="M62" s="465"/>
      <c r="N62" s="465"/>
      <c r="O62" s="466"/>
      <c r="P62" s="467" t="s">
        <v>1855</v>
      </c>
    </row>
    <row r="63" spans="1:16" ht="15.75" thickBot="1">
      <c r="A63" s="462"/>
      <c r="B63" s="463" t="s">
        <v>1856</v>
      </c>
      <c r="C63" s="464"/>
      <c r="D63" s="465"/>
      <c r="E63" s="465"/>
      <c r="F63" s="465"/>
      <c r="G63" s="466"/>
      <c r="H63" s="467" t="s">
        <v>1856</v>
      </c>
      <c r="I63" s="462"/>
      <c r="J63" s="463" t="s">
        <v>1856</v>
      </c>
      <c r="K63" s="464"/>
      <c r="L63" s="465"/>
      <c r="M63" s="465"/>
      <c r="N63" s="465"/>
      <c r="O63" s="466"/>
      <c r="P63" s="467" t="s">
        <v>1856</v>
      </c>
    </row>
    <row r="64" spans="1:16" ht="15.75" thickBot="1">
      <c r="A64" s="462"/>
      <c r="B64" s="463" t="s">
        <v>1857</v>
      </c>
      <c r="C64" s="464"/>
      <c r="D64" s="465"/>
      <c r="E64" s="465"/>
      <c r="F64" s="465"/>
      <c r="G64" s="466"/>
      <c r="H64" s="467" t="s">
        <v>1857</v>
      </c>
      <c r="I64" s="462"/>
      <c r="J64" s="463" t="s">
        <v>1857</v>
      </c>
      <c r="K64" s="464"/>
      <c r="L64" s="465"/>
      <c r="M64" s="465"/>
      <c r="N64" s="465"/>
      <c r="O64" s="466"/>
      <c r="P64" s="467" t="s">
        <v>1857</v>
      </c>
    </row>
    <row r="65" spans="1:16" ht="15.75" thickBot="1">
      <c r="A65" s="462"/>
      <c r="B65" s="463" t="s">
        <v>1858</v>
      </c>
      <c r="C65" s="464"/>
      <c r="D65" s="465"/>
      <c r="E65" s="465"/>
      <c r="F65" s="465"/>
      <c r="G65" s="466"/>
      <c r="H65" s="467" t="s">
        <v>1858</v>
      </c>
      <c r="I65" s="462"/>
      <c r="J65" s="463" t="s">
        <v>1858</v>
      </c>
      <c r="K65" s="464"/>
      <c r="L65" s="465"/>
      <c r="M65" s="465"/>
      <c r="N65" s="465"/>
      <c r="O65" s="466"/>
      <c r="P65" s="467" t="s">
        <v>1858</v>
      </c>
    </row>
    <row r="66" spans="1:16" ht="15.75" thickBot="1">
      <c r="A66" s="468"/>
      <c r="B66" s="463" t="s">
        <v>1859</v>
      </c>
      <c r="C66" s="464"/>
      <c r="D66" s="465"/>
      <c r="E66" s="465"/>
      <c r="F66" s="465"/>
      <c r="G66" s="469"/>
      <c r="H66" s="467" t="s">
        <v>1860</v>
      </c>
      <c r="I66" s="468"/>
      <c r="J66" s="463" t="s">
        <v>1859</v>
      </c>
      <c r="K66" s="464"/>
      <c r="L66" s="465"/>
      <c r="M66" s="465"/>
      <c r="N66" s="465"/>
      <c r="O66" s="469"/>
      <c r="P66" s="467" t="s">
        <v>1860</v>
      </c>
    </row>
    <row r="67" spans="1:16" ht="15.75" thickBot="1">
      <c r="A67" s="470" t="s">
        <v>2193</v>
      </c>
      <c r="B67" s="463" t="s">
        <v>1847</v>
      </c>
      <c r="C67" s="464"/>
      <c r="D67" s="465"/>
      <c r="E67" s="465"/>
      <c r="F67" s="465"/>
      <c r="G67" s="471" t="s">
        <v>2193</v>
      </c>
      <c r="H67" s="467" t="s">
        <v>1847</v>
      </c>
      <c r="I67" s="470" t="s">
        <v>2193</v>
      </c>
      <c r="J67" s="463" t="s">
        <v>1847</v>
      </c>
      <c r="K67" s="464"/>
      <c r="L67" s="465"/>
      <c r="M67" s="465"/>
      <c r="N67" s="465"/>
      <c r="O67" s="471" t="s">
        <v>2193</v>
      </c>
      <c r="P67" s="467" t="s">
        <v>1847</v>
      </c>
    </row>
    <row r="68" spans="1:16" ht="15.75" thickBot="1">
      <c r="A68" s="462"/>
      <c r="B68" s="463" t="s">
        <v>1849</v>
      </c>
      <c r="C68" s="464"/>
      <c r="D68" s="465"/>
      <c r="E68" s="465"/>
      <c r="F68" s="465"/>
      <c r="G68" s="466"/>
      <c r="H68" s="467" t="s">
        <v>1849</v>
      </c>
      <c r="I68" s="462"/>
      <c r="J68" s="463" t="s">
        <v>1849</v>
      </c>
      <c r="K68" s="464"/>
      <c r="L68" s="465"/>
      <c r="M68" s="465"/>
      <c r="N68" s="465"/>
      <c r="O68" s="466"/>
      <c r="P68" s="467" t="s">
        <v>1849</v>
      </c>
    </row>
    <row r="69" spans="1:16" ht="15.75" thickBot="1">
      <c r="A69" s="462"/>
      <c r="B69" s="463" t="s">
        <v>1850</v>
      </c>
      <c r="C69" s="464"/>
      <c r="D69" s="465"/>
      <c r="E69" s="465"/>
      <c r="F69" s="465"/>
      <c r="G69" s="466"/>
      <c r="H69" s="467" t="s">
        <v>1850</v>
      </c>
      <c r="I69" s="462"/>
      <c r="J69" s="463" t="s">
        <v>1850</v>
      </c>
      <c r="K69" s="464"/>
      <c r="L69" s="465"/>
      <c r="M69" s="465"/>
      <c r="N69" s="465"/>
      <c r="O69" s="466"/>
      <c r="P69" s="467" t="s">
        <v>1850</v>
      </c>
    </row>
    <row r="70" spans="1:16" ht="15.75" thickBot="1">
      <c r="A70" s="462"/>
      <c r="B70" s="463" t="s">
        <v>1851</v>
      </c>
      <c r="C70" s="464"/>
      <c r="D70" s="465"/>
      <c r="E70" s="465"/>
      <c r="F70" s="465"/>
      <c r="G70" s="466"/>
      <c r="H70" s="467" t="s">
        <v>1851</v>
      </c>
      <c r="I70" s="462"/>
      <c r="J70" s="463" t="s">
        <v>1851</v>
      </c>
      <c r="K70" s="464"/>
      <c r="L70" s="465"/>
      <c r="M70" s="465"/>
      <c r="N70" s="465"/>
      <c r="O70" s="466"/>
      <c r="P70" s="467" t="s">
        <v>1851</v>
      </c>
    </row>
    <row r="71" spans="1:16" ht="15.75" thickBot="1">
      <c r="A71" s="462"/>
      <c r="B71" s="463" t="s">
        <v>1852</v>
      </c>
      <c r="C71" s="464"/>
      <c r="D71" s="465"/>
      <c r="E71" s="465"/>
      <c r="F71" s="465"/>
      <c r="G71" s="466"/>
      <c r="H71" s="467" t="s">
        <v>1852</v>
      </c>
      <c r="I71" s="462"/>
      <c r="J71" s="463" t="s">
        <v>1852</v>
      </c>
      <c r="K71" s="464"/>
      <c r="L71" s="465"/>
      <c r="M71" s="465"/>
      <c r="N71" s="465"/>
      <c r="O71" s="466"/>
      <c r="P71" s="467" t="s">
        <v>1852</v>
      </c>
    </row>
    <row r="72" spans="1:16" ht="15.75" thickBot="1">
      <c r="A72" s="462"/>
      <c r="B72" s="463" t="s">
        <v>1853</v>
      </c>
      <c r="C72" s="464"/>
      <c r="D72" s="465"/>
      <c r="E72" s="465"/>
      <c r="F72" s="465"/>
      <c r="G72" s="466"/>
      <c r="H72" s="467" t="s">
        <v>1853</v>
      </c>
      <c r="I72" s="462"/>
      <c r="J72" s="463" t="s">
        <v>1853</v>
      </c>
      <c r="K72" s="464"/>
      <c r="L72" s="465"/>
      <c r="M72" s="465"/>
      <c r="N72" s="465"/>
      <c r="O72" s="466"/>
      <c r="P72" s="467" t="s">
        <v>1853</v>
      </c>
    </row>
    <row r="73" spans="1:16" ht="15.75" thickBot="1">
      <c r="A73" s="462"/>
      <c r="B73" s="463" t="s">
        <v>1854</v>
      </c>
      <c r="C73" s="464"/>
      <c r="D73" s="465"/>
      <c r="E73" s="465"/>
      <c r="F73" s="465"/>
      <c r="G73" s="466"/>
      <c r="H73" s="467" t="s">
        <v>1854</v>
      </c>
      <c r="I73" s="462"/>
      <c r="J73" s="463" t="s">
        <v>1854</v>
      </c>
      <c r="K73" s="464"/>
      <c r="L73" s="465"/>
      <c r="M73" s="465"/>
      <c r="N73" s="465"/>
      <c r="O73" s="466"/>
      <c r="P73" s="467" t="s">
        <v>1854</v>
      </c>
    </row>
    <row r="74" spans="1:16" ht="15.75" thickBot="1">
      <c r="A74" s="462"/>
      <c r="B74" s="463" t="s">
        <v>1855</v>
      </c>
      <c r="C74" s="464"/>
      <c r="D74" s="465"/>
      <c r="E74" s="465"/>
      <c r="F74" s="465"/>
      <c r="G74" s="466"/>
      <c r="H74" s="467" t="s">
        <v>1855</v>
      </c>
      <c r="I74" s="462"/>
      <c r="J74" s="463" t="s">
        <v>1855</v>
      </c>
      <c r="K74" s="464"/>
      <c r="L74" s="465"/>
      <c r="M74" s="465"/>
      <c r="N74" s="465"/>
      <c r="O74" s="466"/>
      <c r="P74" s="467" t="s">
        <v>1855</v>
      </c>
    </row>
    <row r="75" spans="1:16" ht="15.75" thickBot="1">
      <c r="A75" s="462"/>
      <c r="B75" s="463" t="s">
        <v>1856</v>
      </c>
      <c r="C75" s="464"/>
      <c r="D75" s="465"/>
      <c r="E75" s="465"/>
      <c r="F75" s="465"/>
      <c r="G75" s="466"/>
      <c r="H75" s="467" t="s">
        <v>1856</v>
      </c>
      <c r="I75" s="462"/>
      <c r="J75" s="463" t="s">
        <v>1856</v>
      </c>
      <c r="K75" s="464"/>
      <c r="L75" s="465"/>
      <c r="M75" s="465"/>
      <c r="N75" s="465"/>
      <c r="O75" s="466"/>
      <c r="P75" s="467" t="s">
        <v>1856</v>
      </c>
    </row>
    <row r="76" spans="1:16" ht="15.75" thickBot="1">
      <c r="A76" s="462"/>
      <c r="B76" s="463" t="s">
        <v>1857</v>
      </c>
      <c r="C76" s="464"/>
      <c r="D76" s="465"/>
      <c r="E76" s="465"/>
      <c r="F76" s="465"/>
      <c r="G76" s="466"/>
      <c r="H76" s="467" t="s">
        <v>1857</v>
      </c>
      <c r="I76" s="462"/>
      <c r="J76" s="463" t="s">
        <v>1857</v>
      </c>
      <c r="K76" s="464"/>
      <c r="L76" s="465"/>
      <c r="M76" s="465"/>
      <c r="N76" s="465"/>
      <c r="O76" s="466"/>
      <c r="P76" s="467" t="s">
        <v>1857</v>
      </c>
    </row>
    <row r="77" spans="1:16" ht="15.75" thickBot="1">
      <c r="A77" s="462"/>
      <c r="B77" s="463" t="s">
        <v>1858</v>
      </c>
      <c r="C77" s="464"/>
      <c r="D77" s="465"/>
      <c r="E77" s="465"/>
      <c r="F77" s="465"/>
      <c r="G77" s="466"/>
      <c r="H77" s="467" t="s">
        <v>1858</v>
      </c>
      <c r="I77" s="462"/>
      <c r="J77" s="463" t="s">
        <v>1858</v>
      </c>
      <c r="K77" s="464"/>
      <c r="L77" s="465"/>
      <c r="M77" s="465"/>
      <c r="N77" s="465"/>
      <c r="O77" s="466"/>
      <c r="P77" s="467" t="s">
        <v>1858</v>
      </c>
    </row>
    <row r="78" spans="1:16" ht="15.75" thickBot="1">
      <c r="A78" s="468"/>
      <c r="B78" s="463" t="s">
        <v>1859</v>
      </c>
      <c r="C78" s="464"/>
      <c r="D78" s="465"/>
      <c r="E78" s="465"/>
      <c r="F78" s="465"/>
      <c r="G78" s="469"/>
      <c r="H78" s="467" t="s">
        <v>1860</v>
      </c>
      <c r="I78" s="468"/>
      <c r="J78" s="463" t="s">
        <v>1859</v>
      </c>
      <c r="K78" s="464"/>
      <c r="L78" s="465"/>
      <c r="M78" s="465"/>
      <c r="N78" s="465"/>
      <c r="O78" s="469"/>
      <c r="P78" s="467" t="s">
        <v>1860</v>
      </c>
    </row>
    <row r="79" spans="1:16" ht="15.75" thickBot="1">
      <c r="A79" s="470" t="s">
        <v>2194</v>
      </c>
      <c r="B79" s="463" t="s">
        <v>1847</v>
      </c>
      <c r="C79" s="464"/>
      <c r="D79" s="465"/>
      <c r="E79" s="465"/>
      <c r="F79" s="465"/>
      <c r="G79" s="471" t="s">
        <v>2194</v>
      </c>
      <c r="H79" s="467" t="s">
        <v>1847</v>
      </c>
      <c r="I79" s="470" t="s">
        <v>2194</v>
      </c>
      <c r="J79" s="463" t="s">
        <v>1847</v>
      </c>
      <c r="K79" s="464"/>
      <c r="L79" s="465"/>
      <c r="M79" s="465"/>
      <c r="N79" s="465"/>
      <c r="O79" s="471" t="s">
        <v>2194</v>
      </c>
      <c r="P79" s="467" t="s">
        <v>1847</v>
      </c>
    </row>
    <row r="80" spans="1:16" ht="15.75" thickBot="1">
      <c r="A80" s="462"/>
      <c r="B80" s="463" t="s">
        <v>1849</v>
      </c>
      <c r="C80" s="464"/>
      <c r="D80" s="465"/>
      <c r="E80" s="465"/>
      <c r="F80" s="465"/>
      <c r="G80" s="466"/>
      <c r="H80" s="467" t="s">
        <v>1849</v>
      </c>
      <c r="I80" s="462"/>
      <c r="J80" s="463" t="s">
        <v>1849</v>
      </c>
      <c r="K80" s="464"/>
      <c r="L80" s="465"/>
      <c r="M80" s="465"/>
      <c r="N80" s="465"/>
      <c r="O80" s="466"/>
      <c r="P80" s="467" t="s">
        <v>1849</v>
      </c>
    </row>
    <row r="81" spans="1:16" ht="15.75" thickBot="1">
      <c r="A81" s="462"/>
      <c r="B81" s="463" t="s">
        <v>1850</v>
      </c>
      <c r="C81" s="464"/>
      <c r="D81" s="465"/>
      <c r="E81" s="465"/>
      <c r="F81" s="465"/>
      <c r="G81" s="466"/>
      <c r="H81" s="467" t="s">
        <v>1850</v>
      </c>
      <c r="I81" s="462"/>
      <c r="J81" s="463" t="s">
        <v>1850</v>
      </c>
      <c r="K81" s="464"/>
      <c r="L81" s="465"/>
      <c r="M81" s="465"/>
      <c r="N81" s="465"/>
      <c r="O81" s="466"/>
      <c r="P81" s="467" t="s">
        <v>1850</v>
      </c>
    </row>
    <row r="82" spans="1:16" ht="15.75" thickBot="1">
      <c r="A82" s="462"/>
      <c r="B82" s="463" t="s">
        <v>1851</v>
      </c>
      <c r="C82" s="464"/>
      <c r="D82" s="465"/>
      <c r="E82" s="465"/>
      <c r="F82" s="465"/>
      <c r="G82" s="466"/>
      <c r="H82" s="467" t="s">
        <v>1851</v>
      </c>
      <c r="I82" s="462"/>
      <c r="J82" s="463" t="s">
        <v>1851</v>
      </c>
      <c r="K82" s="464"/>
      <c r="L82" s="465"/>
      <c r="M82" s="465"/>
      <c r="N82" s="465"/>
      <c r="O82" s="466"/>
      <c r="P82" s="467" t="s">
        <v>1851</v>
      </c>
    </row>
    <row r="83" spans="1:16" ht="15.75" thickBot="1">
      <c r="A83" s="462"/>
      <c r="B83" s="463" t="s">
        <v>1852</v>
      </c>
      <c r="C83" s="464"/>
      <c r="D83" s="465"/>
      <c r="E83" s="465"/>
      <c r="F83" s="465"/>
      <c r="G83" s="466"/>
      <c r="H83" s="467" t="s">
        <v>1852</v>
      </c>
      <c r="I83" s="462"/>
      <c r="J83" s="463" t="s">
        <v>1852</v>
      </c>
      <c r="K83" s="464"/>
      <c r="L83" s="465"/>
      <c r="M83" s="465"/>
      <c r="N83" s="465"/>
      <c r="O83" s="466"/>
      <c r="P83" s="467" t="s">
        <v>1852</v>
      </c>
    </row>
    <row r="84" spans="1:16" ht="15.75" thickBot="1">
      <c r="A84" s="462"/>
      <c r="B84" s="463" t="s">
        <v>1853</v>
      </c>
      <c r="C84" s="464"/>
      <c r="D84" s="465"/>
      <c r="E84" s="465"/>
      <c r="F84" s="465"/>
      <c r="G84" s="466"/>
      <c r="H84" s="467" t="s">
        <v>1853</v>
      </c>
      <c r="I84" s="462"/>
      <c r="J84" s="463" t="s">
        <v>1853</v>
      </c>
      <c r="K84" s="464"/>
      <c r="L84" s="465"/>
      <c r="M84" s="465"/>
      <c r="N84" s="465"/>
      <c r="O84" s="466"/>
      <c r="P84" s="467" t="s">
        <v>1853</v>
      </c>
    </row>
    <row r="85" spans="1:16" ht="15.75" thickBot="1">
      <c r="A85" s="462"/>
      <c r="B85" s="463" t="s">
        <v>1854</v>
      </c>
      <c r="C85" s="464"/>
      <c r="D85" s="465"/>
      <c r="E85" s="465"/>
      <c r="F85" s="465"/>
      <c r="G85" s="466"/>
      <c r="H85" s="467" t="s">
        <v>1854</v>
      </c>
      <c r="I85" s="462"/>
      <c r="J85" s="463" t="s">
        <v>1854</v>
      </c>
      <c r="K85" s="464"/>
      <c r="L85" s="465"/>
      <c r="M85" s="465"/>
      <c r="N85" s="465"/>
      <c r="O85" s="466"/>
      <c r="P85" s="467" t="s">
        <v>1854</v>
      </c>
    </row>
    <row r="86" spans="1:16" ht="15.75" thickBot="1">
      <c r="A86" s="462"/>
      <c r="B86" s="463" t="s">
        <v>1855</v>
      </c>
      <c r="C86" s="464"/>
      <c r="D86" s="465"/>
      <c r="E86" s="465"/>
      <c r="F86" s="465"/>
      <c r="G86" s="466"/>
      <c r="H86" s="467" t="s">
        <v>1855</v>
      </c>
      <c r="I86" s="462"/>
      <c r="J86" s="463" t="s">
        <v>1855</v>
      </c>
      <c r="K86" s="464"/>
      <c r="L86" s="465"/>
      <c r="M86" s="465"/>
      <c r="N86" s="465"/>
      <c r="O86" s="466"/>
      <c r="P86" s="467" t="s">
        <v>1855</v>
      </c>
    </row>
    <row r="87" spans="1:16" ht="15.75" thickBot="1">
      <c r="A87" s="462"/>
      <c r="B87" s="463" t="s">
        <v>1856</v>
      </c>
      <c r="C87" s="464"/>
      <c r="D87" s="465"/>
      <c r="E87" s="465"/>
      <c r="F87" s="465"/>
      <c r="G87" s="466"/>
      <c r="H87" s="467" t="s">
        <v>1856</v>
      </c>
      <c r="I87" s="462"/>
      <c r="J87" s="463" t="s">
        <v>1856</v>
      </c>
      <c r="K87" s="464"/>
      <c r="L87" s="465"/>
      <c r="M87" s="465"/>
      <c r="N87" s="465"/>
      <c r="O87" s="466"/>
      <c r="P87" s="467" t="s">
        <v>1856</v>
      </c>
    </row>
    <row r="88" spans="1:16" ht="15.75" thickBot="1">
      <c r="A88" s="462"/>
      <c r="B88" s="463" t="s">
        <v>1857</v>
      </c>
      <c r="C88" s="464"/>
      <c r="D88" s="465"/>
      <c r="E88" s="465"/>
      <c r="F88" s="465"/>
      <c r="G88" s="466"/>
      <c r="H88" s="467" t="s">
        <v>1857</v>
      </c>
      <c r="I88" s="462"/>
      <c r="J88" s="463" t="s">
        <v>1857</v>
      </c>
      <c r="K88" s="464"/>
      <c r="L88" s="465"/>
      <c r="M88" s="465"/>
      <c r="N88" s="465"/>
      <c r="O88" s="466"/>
      <c r="P88" s="467" t="s">
        <v>1857</v>
      </c>
    </row>
    <row r="89" spans="1:16" ht="15.75" thickBot="1">
      <c r="A89" s="462"/>
      <c r="B89" s="463" t="s">
        <v>1858</v>
      </c>
      <c r="C89" s="464"/>
      <c r="D89" s="465"/>
      <c r="E89" s="465"/>
      <c r="F89" s="465"/>
      <c r="G89" s="466"/>
      <c r="H89" s="467" t="s">
        <v>1858</v>
      </c>
      <c r="I89" s="462"/>
      <c r="J89" s="463" t="s">
        <v>1858</v>
      </c>
      <c r="K89" s="464"/>
      <c r="L89" s="465"/>
      <c r="M89" s="465"/>
      <c r="N89" s="465"/>
      <c r="O89" s="466"/>
      <c r="P89" s="467" t="s">
        <v>1858</v>
      </c>
    </row>
    <row r="90" spans="1:16" ht="15.75" thickBot="1">
      <c r="A90" s="468"/>
      <c r="B90" s="463" t="s">
        <v>1859</v>
      </c>
      <c r="C90" s="464"/>
      <c r="D90" s="465"/>
      <c r="E90" s="465"/>
      <c r="F90" s="465"/>
      <c r="G90" s="469"/>
      <c r="H90" s="467" t="s">
        <v>1860</v>
      </c>
      <c r="I90" s="468"/>
      <c r="J90" s="463" t="s">
        <v>1859</v>
      </c>
      <c r="K90" s="464"/>
      <c r="L90" s="465"/>
      <c r="M90" s="465"/>
      <c r="N90" s="465"/>
      <c r="O90" s="469"/>
      <c r="P90" s="467" t="s">
        <v>1860</v>
      </c>
    </row>
    <row r="91" spans="1:16" ht="15.75" thickBot="1">
      <c r="A91" s="470" t="s">
        <v>2195</v>
      </c>
      <c r="B91" s="463" t="s">
        <v>1847</v>
      </c>
      <c r="C91" s="464"/>
      <c r="D91" s="465"/>
      <c r="E91" s="465"/>
      <c r="F91" s="465"/>
      <c r="G91" s="471" t="s">
        <v>2195</v>
      </c>
      <c r="H91" s="467" t="s">
        <v>1847</v>
      </c>
      <c r="I91" s="470" t="s">
        <v>2195</v>
      </c>
      <c r="J91" s="463" t="s">
        <v>1847</v>
      </c>
      <c r="K91" s="464"/>
      <c r="L91" s="465"/>
      <c r="M91" s="465"/>
      <c r="N91" s="465"/>
      <c r="O91" s="471" t="s">
        <v>2195</v>
      </c>
      <c r="P91" s="467" t="s">
        <v>1847</v>
      </c>
    </row>
    <row r="92" spans="1:16" ht="15.75" thickBot="1">
      <c r="A92" s="462"/>
      <c r="B92" s="463" t="s">
        <v>1849</v>
      </c>
      <c r="C92" s="464"/>
      <c r="D92" s="465"/>
      <c r="E92" s="465"/>
      <c r="F92" s="465"/>
      <c r="G92" s="466"/>
      <c r="H92" s="467" t="s">
        <v>1849</v>
      </c>
      <c r="I92" s="462"/>
      <c r="J92" s="463" t="s">
        <v>1849</v>
      </c>
      <c r="K92" s="464"/>
      <c r="L92" s="465"/>
      <c r="M92" s="465"/>
      <c r="N92" s="465"/>
      <c r="O92" s="466"/>
      <c r="P92" s="467" t="s">
        <v>1849</v>
      </c>
    </row>
    <row r="93" spans="1:16" ht="15.75" thickBot="1">
      <c r="A93" s="462"/>
      <c r="B93" s="463" t="s">
        <v>1850</v>
      </c>
      <c r="C93" s="464"/>
      <c r="D93" s="465"/>
      <c r="E93" s="465"/>
      <c r="F93" s="465"/>
      <c r="G93" s="466"/>
      <c r="H93" s="467" t="s">
        <v>1850</v>
      </c>
      <c r="I93" s="462"/>
      <c r="J93" s="463" t="s">
        <v>1850</v>
      </c>
      <c r="K93" s="464"/>
      <c r="L93" s="465"/>
      <c r="M93" s="465"/>
      <c r="N93" s="465"/>
      <c r="O93" s="466"/>
      <c r="P93" s="467" t="s">
        <v>1850</v>
      </c>
    </row>
    <row r="94" spans="1:16" ht="15.75" thickBot="1">
      <c r="A94" s="462"/>
      <c r="B94" s="463" t="s">
        <v>1851</v>
      </c>
      <c r="C94" s="464"/>
      <c r="D94" s="465"/>
      <c r="E94" s="465"/>
      <c r="F94" s="465"/>
      <c r="G94" s="466"/>
      <c r="H94" s="467" t="s">
        <v>1851</v>
      </c>
      <c r="I94" s="462"/>
      <c r="J94" s="463" t="s">
        <v>1851</v>
      </c>
      <c r="K94" s="464"/>
      <c r="L94" s="465"/>
      <c r="M94" s="465"/>
      <c r="N94" s="465"/>
      <c r="O94" s="466"/>
      <c r="P94" s="467" t="s">
        <v>1851</v>
      </c>
    </row>
    <row r="95" spans="1:16" ht="15.75" thickBot="1">
      <c r="A95" s="462"/>
      <c r="B95" s="463" t="s">
        <v>1852</v>
      </c>
      <c r="C95" s="464"/>
      <c r="D95" s="465"/>
      <c r="E95" s="465"/>
      <c r="F95" s="465"/>
      <c r="G95" s="466"/>
      <c r="H95" s="467" t="s">
        <v>1852</v>
      </c>
      <c r="I95" s="462"/>
      <c r="J95" s="463" t="s">
        <v>1852</v>
      </c>
      <c r="K95" s="464"/>
      <c r="L95" s="465"/>
      <c r="M95" s="465"/>
      <c r="N95" s="465"/>
      <c r="O95" s="466"/>
      <c r="P95" s="467" t="s">
        <v>1852</v>
      </c>
    </row>
    <row r="96" spans="1:16" ht="15.75" thickBot="1">
      <c r="A96" s="462"/>
      <c r="B96" s="463" t="s">
        <v>1853</v>
      </c>
      <c r="C96" s="464"/>
      <c r="D96" s="465"/>
      <c r="E96" s="465"/>
      <c r="F96" s="465"/>
      <c r="G96" s="466"/>
      <c r="H96" s="467" t="s">
        <v>1853</v>
      </c>
      <c r="I96" s="462"/>
      <c r="J96" s="463" t="s">
        <v>1853</v>
      </c>
      <c r="K96" s="464"/>
      <c r="L96" s="465"/>
      <c r="M96" s="465"/>
      <c r="N96" s="465"/>
      <c r="O96" s="466"/>
      <c r="P96" s="467" t="s">
        <v>1853</v>
      </c>
    </row>
    <row r="97" spans="1:16" ht="15.75" thickBot="1">
      <c r="A97" s="462"/>
      <c r="B97" s="463" t="s">
        <v>1854</v>
      </c>
      <c r="C97" s="464"/>
      <c r="D97" s="465"/>
      <c r="E97" s="465"/>
      <c r="F97" s="465"/>
      <c r="G97" s="466"/>
      <c r="H97" s="467" t="s">
        <v>1854</v>
      </c>
      <c r="I97" s="462"/>
      <c r="J97" s="463" t="s">
        <v>1854</v>
      </c>
      <c r="K97" s="464"/>
      <c r="L97" s="465"/>
      <c r="M97" s="465"/>
      <c r="N97" s="465"/>
      <c r="O97" s="466"/>
      <c r="P97" s="467" t="s">
        <v>1854</v>
      </c>
    </row>
    <row r="98" spans="1:16" ht="15.75" thickBot="1">
      <c r="A98" s="462"/>
      <c r="B98" s="463" t="s">
        <v>1855</v>
      </c>
      <c r="C98" s="464"/>
      <c r="D98" s="465"/>
      <c r="E98" s="465"/>
      <c r="F98" s="465"/>
      <c r="G98" s="466"/>
      <c r="H98" s="467" t="s">
        <v>1855</v>
      </c>
      <c r="I98" s="462"/>
      <c r="J98" s="463" t="s">
        <v>1855</v>
      </c>
      <c r="K98" s="464"/>
      <c r="L98" s="465"/>
      <c r="M98" s="465"/>
      <c r="N98" s="465"/>
      <c r="O98" s="466"/>
      <c r="P98" s="467" t="s">
        <v>1855</v>
      </c>
    </row>
    <row r="99" spans="1:16" ht="15.75" thickBot="1">
      <c r="A99" s="462"/>
      <c r="B99" s="463" t="s">
        <v>1856</v>
      </c>
      <c r="C99" s="464"/>
      <c r="D99" s="465"/>
      <c r="E99" s="465"/>
      <c r="F99" s="465"/>
      <c r="G99" s="466"/>
      <c r="H99" s="467" t="s">
        <v>1856</v>
      </c>
      <c r="I99" s="462"/>
      <c r="J99" s="463" t="s">
        <v>1856</v>
      </c>
      <c r="K99" s="464"/>
      <c r="L99" s="465"/>
      <c r="M99" s="465"/>
      <c r="N99" s="465"/>
      <c r="O99" s="466"/>
      <c r="P99" s="467" t="s">
        <v>1856</v>
      </c>
    </row>
    <row r="100" spans="1:16" ht="15.75" thickBot="1">
      <c r="A100" s="462"/>
      <c r="B100" s="463" t="s">
        <v>1857</v>
      </c>
      <c r="C100" s="464"/>
      <c r="D100" s="465"/>
      <c r="E100" s="465"/>
      <c r="F100" s="465"/>
      <c r="G100" s="466"/>
      <c r="H100" s="467" t="s">
        <v>1857</v>
      </c>
      <c r="I100" s="462"/>
      <c r="J100" s="463" t="s">
        <v>1857</v>
      </c>
      <c r="K100" s="464"/>
      <c r="L100" s="465"/>
      <c r="M100" s="465"/>
      <c r="N100" s="465"/>
      <c r="O100" s="466"/>
      <c r="P100" s="467" t="s">
        <v>1857</v>
      </c>
    </row>
    <row r="101" spans="1:16" ht="15.75" thickBot="1">
      <c r="A101" s="462"/>
      <c r="B101" s="463" t="s">
        <v>1858</v>
      </c>
      <c r="C101" s="464"/>
      <c r="D101" s="465"/>
      <c r="E101" s="465"/>
      <c r="F101" s="465"/>
      <c r="G101" s="466"/>
      <c r="H101" s="467" t="s">
        <v>1858</v>
      </c>
      <c r="I101" s="462"/>
      <c r="J101" s="463" t="s">
        <v>1858</v>
      </c>
      <c r="K101" s="464"/>
      <c r="L101" s="465"/>
      <c r="M101" s="465"/>
      <c r="N101" s="465"/>
      <c r="O101" s="466"/>
      <c r="P101" s="467" t="s">
        <v>1858</v>
      </c>
    </row>
    <row r="102" spans="1:16" ht="15.75" thickBot="1">
      <c r="A102" s="468"/>
      <c r="B102" s="463" t="s">
        <v>1859</v>
      </c>
      <c r="C102" s="464"/>
      <c r="D102" s="465"/>
      <c r="E102" s="465"/>
      <c r="F102" s="465"/>
      <c r="G102" s="469"/>
      <c r="H102" s="467" t="s">
        <v>1860</v>
      </c>
      <c r="I102" s="468"/>
      <c r="J102" s="463" t="s">
        <v>1859</v>
      </c>
      <c r="K102" s="464"/>
      <c r="L102" s="465"/>
      <c r="M102" s="465"/>
      <c r="N102" s="465"/>
      <c r="O102" s="469"/>
      <c r="P102" s="467" t="s">
        <v>1860</v>
      </c>
    </row>
    <row r="103" spans="1:16" ht="15.75" thickBot="1">
      <c r="A103" s="470" t="s">
        <v>2196</v>
      </c>
      <c r="B103" s="463" t="s">
        <v>1847</v>
      </c>
      <c r="C103" s="464"/>
      <c r="D103" s="465"/>
      <c r="E103" s="465"/>
      <c r="F103" s="465"/>
      <c r="G103" s="471" t="s">
        <v>2196</v>
      </c>
      <c r="H103" s="467" t="s">
        <v>1847</v>
      </c>
      <c r="I103" s="470" t="s">
        <v>2196</v>
      </c>
      <c r="J103" s="463" t="s">
        <v>1847</v>
      </c>
      <c r="K103" s="464"/>
      <c r="L103" s="465"/>
      <c r="M103" s="465"/>
      <c r="N103" s="465"/>
      <c r="O103" s="471" t="s">
        <v>2196</v>
      </c>
      <c r="P103" s="467" t="s">
        <v>1847</v>
      </c>
    </row>
    <row r="104" spans="1:16" ht="15.75" thickBot="1">
      <c r="A104" s="462"/>
      <c r="B104" s="463" t="s">
        <v>1849</v>
      </c>
      <c r="C104" s="464"/>
      <c r="D104" s="465"/>
      <c r="E104" s="465"/>
      <c r="F104" s="465"/>
      <c r="G104" s="466"/>
      <c r="H104" s="467" t="s">
        <v>1849</v>
      </c>
      <c r="I104" s="462"/>
      <c r="J104" s="463" t="s">
        <v>1849</v>
      </c>
      <c r="K104" s="464"/>
      <c r="L104" s="465"/>
      <c r="M104" s="465"/>
      <c r="N104" s="465"/>
      <c r="O104" s="466"/>
      <c r="P104" s="467" t="s">
        <v>1849</v>
      </c>
    </row>
    <row r="105" spans="1:16" ht="15.75" thickBot="1">
      <c r="A105" s="462"/>
      <c r="B105" s="463" t="s">
        <v>1850</v>
      </c>
      <c r="C105" s="464"/>
      <c r="D105" s="465"/>
      <c r="E105" s="465"/>
      <c r="F105" s="465"/>
      <c r="G105" s="466"/>
      <c r="H105" s="467" t="s">
        <v>1850</v>
      </c>
      <c r="I105" s="462"/>
      <c r="J105" s="463" t="s">
        <v>1850</v>
      </c>
      <c r="K105" s="464"/>
      <c r="L105" s="465"/>
      <c r="M105" s="465"/>
      <c r="N105" s="465"/>
      <c r="O105" s="466"/>
      <c r="P105" s="467" t="s">
        <v>1850</v>
      </c>
    </row>
    <row r="106" spans="1:16" ht="15.75" thickBot="1">
      <c r="A106" s="462"/>
      <c r="B106" s="463" t="s">
        <v>1851</v>
      </c>
      <c r="C106" s="464"/>
      <c r="D106" s="465"/>
      <c r="E106" s="465"/>
      <c r="F106" s="465"/>
      <c r="G106" s="466"/>
      <c r="H106" s="467" t="s">
        <v>1851</v>
      </c>
      <c r="I106" s="462"/>
      <c r="J106" s="463" t="s">
        <v>1851</v>
      </c>
      <c r="K106" s="464"/>
      <c r="L106" s="465"/>
      <c r="M106" s="465"/>
      <c r="N106" s="465"/>
      <c r="O106" s="466"/>
      <c r="P106" s="467" t="s">
        <v>1851</v>
      </c>
    </row>
    <row r="107" spans="1:16" ht="15.75" thickBot="1">
      <c r="A107" s="462"/>
      <c r="B107" s="463" t="s">
        <v>1852</v>
      </c>
      <c r="C107" s="464"/>
      <c r="D107" s="465"/>
      <c r="E107" s="465"/>
      <c r="F107" s="465"/>
      <c r="G107" s="466"/>
      <c r="H107" s="467" t="s">
        <v>1852</v>
      </c>
      <c r="I107" s="462"/>
      <c r="J107" s="463" t="s">
        <v>1852</v>
      </c>
      <c r="K107" s="464"/>
      <c r="L107" s="465"/>
      <c r="M107" s="465"/>
      <c r="N107" s="465"/>
      <c r="O107" s="466"/>
      <c r="P107" s="467" t="s">
        <v>1852</v>
      </c>
    </row>
    <row r="108" spans="1:16" ht="15.75" thickBot="1">
      <c r="A108" s="462"/>
      <c r="B108" s="463" t="s">
        <v>1853</v>
      </c>
      <c r="C108" s="464"/>
      <c r="D108" s="465"/>
      <c r="E108" s="465"/>
      <c r="F108" s="465"/>
      <c r="G108" s="466"/>
      <c r="H108" s="467" t="s">
        <v>1853</v>
      </c>
      <c r="I108" s="462"/>
      <c r="J108" s="463" t="s">
        <v>1853</v>
      </c>
      <c r="K108" s="464"/>
      <c r="L108" s="465"/>
      <c r="M108" s="465"/>
      <c r="N108" s="465"/>
      <c r="O108" s="466"/>
      <c r="P108" s="467" t="s">
        <v>1853</v>
      </c>
    </row>
    <row r="109" spans="1:16" ht="15.75" thickBot="1">
      <c r="A109" s="462"/>
      <c r="B109" s="463" t="s">
        <v>1854</v>
      </c>
      <c r="C109" s="464"/>
      <c r="D109" s="465"/>
      <c r="E109" s="465"/>
      <c r="F109" s="465"/>
      <c r="G109" s="466"/>
      <c r="H109" s="467" t="s">
        <v>1854</v>
      </c>
      <c r="I109" s="462"/>
      <c r="J109" s="463" t="s">
        <v>1854</v>
      </c>
      <c r="K109" s="464"/>
      <c r="L109" s="465"/>
      <c r="M109" s="465"/>
      <c r="N109" s="465"/>
      <c r="O109" s="466"/>
      <c r="P109" s="467" t="s">
        <v>1854</v>
      </c>
    </row>
    <row r="110" spans="1:16" ht="15.75" thickBot="1">
      <c r="A110" s="462"/>
      <c r="B110" s="463" t="s">
        <v>1855</v>
      </c>
      <c r="C110" s="464"/>
      <c r="D110" s="465"/>
      <c r="E110" s="465"/>
      <c r="F110" s="465"/>
      <c r="G110" s="466"/>
      <c r="H110" s="467" t="s">
        <v>1855</v>
      </c>
      <c r="I110" s="462"/>
      <c r="J110" s="463" t="s">
        <v>1855</v>
      </c>
      <c r="K110" s="464"/>
      <c r="L110" s="465"/>
      <c r="M110" s="465"/>
      <c r="N110" s="465"/>
      <c r="O110" s="466"/>
      <c r="P110" s="467" t="s">
        <v>1855</v>
      </c>
    </row>
    <row r="111" spans="1:16" ht="15.75" thickBot="1">
      <c r="A111" s="462"/>
      <c r="B111" s="463" t="s">
        <v>1856</v>
      </c>
      <c r="C111" s="464"/>
      <c r="D111" s="465"/>
      <c r="E111" s="465"/>
      <c r="F111" s="465"/>
      <c r="G111" s="466"/>
      <c r="H111" s="467" t="s">
        <v>1856</v>
      </c>
      <c r="I111" s="462"/>
      <c r="J111" s="463" t="s">
        <v>1856</v>
      </c>
      <c r="K111" s="464"/>
      <c r="L111" s="465"/>
      <c r="M111" s="465"/>
      <c r="N111" s="465"/>
      <c r="O111" s="466"/>
      <c r="P111" s="467" t="s">
        <v>1856</v>
      </c>
    </row>
    <row r="112" spans="1:16" ht="15.75" thickBot="1">
      <c r="A112" s="462"/>
      <c r="B112" s="463" t="s">
        <v>1857</v>
      </c>
      <c r="C112" s="464"/>
      <c r="D112" s="465"/>
      <c r="E112" s="465"/>
      <c r="F112" s="465"/>
      <c r="G112" s="466"/>
      <c r="H112" s="467" t="s">
        <v>1857</v>
      </c>
      <c r="I112" s="462"/>
      <c r="J112" s="463" t="s">
        <v>1857</v>
      </c>
      <c r="K112" s="464"/>
      <c r="L112" s="465"/>
      <c r="M112" s="465"/>
      <c r="N112" s="465"/>
      <c r="O112" s="466"/>
      <c r="P112" s="467" t="s">
        <v>1857</v>
      </c>
    </row>
    <row r="113" spans="1:16" ht="15.75" thickBot="1">
      <c r="A113" s="462"/>
      <c r="B113" s="463" t="s">
        <v>1858</v>
      </c>
      <c r="C113" s="464"/>
      <c r="D113" s="465"/>
      <c r="E113" s="465"/>
      <c r="F113" s="465"/>
      <c r="G113" s="466"/>
      <c r="H113" s="467" t="s">
        <v>1858</v>
      </c>
      <c r="I113" s="462"/>
      <c r="J113" s="463" t="s">
        <v>1858</v>
      </c>
      <c r="K113" s="464"/>
      <c r="L113" s="465"/>
      <c r="M113" s="465"/>
      <c r="N113" s="465"/>
      <c r="O113" s="466"/>
      <c r="P113" s="467" t="s">
        <v>1858</v>
      </c>
    </row>
    <row r="114" spans="1:16" ht="15.75" thickBot="1">
      <c r="A114" s="468"/>
      <c r="B114" s="463" t="s">
        <v>1859</v>
      </c>
      <c r="C114" s="464"/>
      <c r="D114" s="465"/>
      <c r="E114" s="465"/>
      <c r="F114" s="465"/>
      <c r="G114" s="469"/>
      <c r="H114" s="467" t="s">
        <v>1860</v>
      </c>
      <c r="I114" s="468"/>
      <c r="J114" s="463" t="s">
        <v>1859</v>
      </c>
      <c r="K114" s="464"/>
      <c r="L114" s="465"/>
      <c r="M114" s="465"/>
      <c r="N114" s="465"/>
      <c r="O114" s="469"/>
      <c r="P114" s="467" t="s">
        <v>1860</v>
      </c>
    </row>
    <row r="115" spans="1:16" ht="15.75" thickBot="1">
      <c r="A115" s="470" t="s">
        <v>2197</v>
      </c>
      <c r="B115" s="463" t="s">
        <v>1847</v>
      </c>
      <c r="C115" s="464"/>
      <c r="D115" s="465"/>
      <c r="E115" s="465"/>
      <c r="F115" s="465"/>
      <c r="G115" s="471" t="s">
        <v>2197</v>
      </c>
      <c r="H115" s="467" t="s">
        <v>1847</v>
      </c>
      <c r="I115" s="470" t="s">
        <v>2197</v>
      </c>
      <c r="J115" s="463" t="s">
        <v>1847</v>
      </c>
      <c r="K115" s="464"/>
      <c r="L115" s="465"/>
      <c r="M115" s="465"/>
      <c r="N115" s="465"/>
      <c r="O115" s="471" t="s">
        <v>2197</v>
      </c>
      <c r="P115" s="467" t="s">
        <v>1847</v>
      </c>
    </row>
    <row r="116" spans="1:16" ht="15.75" thickBot="1">
      <c r="A116" s="462"/>
      <c r="B116" s="463" t="s">
        <v>1849</v>
      </c>
      <c r="C116" s="464"/>
      <c r="D116" s="465"/>
      <c r="E116" s="465"/>
      <c r="F116" s="465"/>
      <c r="G116" s="466"/>
      <c r="H116" s="467" t="s">
        <v>1849</v>
      </c>
      <c r="I116" s="462"/>
      <c r="J116" s="463" t="s">
        <v>1849</v>
      </c>
      <c r="K116" s="464"/>
      <c r="L116" s="465"/>
      <c r="M116" s="465"/>
      <c r="N116" s="465"/>
      <c r="O116" s="466"/>
      <c r="P116" s="467" t="s">
        <v>1849</v>
      </c>
    </row>
    <row r="117" spans="1:16" ht="15.75" thickBot="1">
      <c r="A117" s="462"/>
      <c r="B117" s="463" t="s">
        <v>1850</v>
      </c>
      <c r="C117" s="464"/>
      <c r="D117" s="465"/>
      <c r="E117" s="465"/>
      <c r="F117" s="465"/>
      <c r="G117" s="466"/>
      <c r="H117" s="467" t="s">
        <v>1850</v>
      </c>
      <c r="I117" s="462"/>
      <c r="J117" s="463" t="s">
        <v>1850</v>
      </c>
      <c r="K117" s="464"/>
      <c r="L117" s="465"/>
      <c r="M117" s="465"/>
      <c r="N117" s="465"/>
      <c r="O117" s="466"/>
      <c r="P117" s="467" t="s">
        <v>1850</v>
      </c>
    </row>
    <row r="118" spans="1:16" ht="15.75" thickBot="1">
      <c r="A118" s="462"/>
      <c r="B118" s="463" t="s">
        <v>1851</v>
      </c>
      <c r="C118" s="464"/>
      <c r="D118" s="465"/>
      <c r="E118" s="465"/>
      <c r="F118" s="465"/>
      <c r="G118" s="466"/>
      <c r="H118" s="467" t="s">
        <v>1851</v>
      </c>
      <c r="I118" s="462"/>
      <c r="J118" s="463" t="s">
        <v>1851</v>
      </c>
      <c r="K118" s="464"/>
      <c r="L118" s="465"/>
      <c r="M118" s="465"/>
      <c r="N118" s="465"/>
      <c r="O118" s="466"/>
      <c r="P118" s="467" t="s">
        <v>1851</v>
      </c>
    </row>
    <row r="119" spans="1:16" ht="15.75" thickBot="1">
      <c r="A119" s="462"/>
      <c r="B119" s="463" t="s">
        <v>1852</v>
      </c>
      <c r="C119" s="464"/>
      <c r="D119" s="465"/>
      <c r="E119" s="465"/>
      <c r="F119" s="465"/>
      <c r="G119" s="466"/>
      <c r="H119" s="467" t="s">
        <v>1852</v>
      </c>
      <c r="I119" s="462"/>
      <c r="J119" s="463" t="s">
        <v>1852</v>
      </c>
      <c r="K119" s="464"/>
      <c r="L119" s="465"/>
      <c r="M119" s="465"/>
      <c r="N119" s="465"/>
      <c r="O119" s="466"/>
      <c r="P119" s="467" t="s">
        <v>1852</v>
      </c>
    </row>
    <row r="120" spans="1:16" ht="15.75" thickBot="1">
      <c r="A120" s="462"/>
      <c r="B120" s="463" t="s">
        <v>1853</v>
      </c>
      <c r="C120" s="464"/>
      <c r="D120" s="465"/>
      <c r="E120" s="465"/>
      <c r="F120" s="465"/>
      <c r="G120" s="466"/>
      <c r="H120" s="467" t="s">
        <v>1853</v>
      </c>
      <c r="I120" s="462"/>
      <c r="J120" s="463" t="s">
        <v>1853</v>
      </c>
      <c r="K120" s="464"/>
      <c r="L120" s="465"/>
      <c r="M120" s="465"/>
      <c r="N120" s="465"/>
      <c r="O120" s="466"/>
      <c r="P120" s="467" t="s">
        <v>1853</v>
      </c>
    </row>
    <row r="121" spans="1:16" ht="15.75" thickBot="1">
      <c r="A121" s="462"/>
      <c r="B121" s="463" t="s">
        <v>1854</v>
      </c>
      <c r="C121" s="464"/>
      <c r="D121" s="465"/>
      <c r="E121" s="465"/>
      <c r="F121" s="465"/>
      <c r="G121" s="466"/>
      <c r="H121" s="467" t="s">
        <v>1854</v>
      </c>
      <c r="I121" s="462"/>
      <c r="J121" s="463" t="s">
        <v>1854</v>
      </c>
      <c r="K121" s="464"/>
      <c r="L121" s="465"/>
      <c r="M121" s="465"/>
      <c r="N121" s="465"/>
      <c r="O121" s="466"/>
      <c r="P121" s="467" t="s">
        <v>1854</v>
      </c>
    </row>
    <row r="122" spans="1:16" ht="15.75" thickBot="1">
      <c r="A122" s="462"/>
      <c r="B122" s="463" t="s">
        <v>1855</v>
      </c>
      <c r="C122" s="464"/>
      <c r="D122" s="465"/>
      <c r="E122" s="465"/>
      <c r="F122" s="465"/>
      <c r="G122" s="466"/>
      <c r="H122" s="467" t="s">
        <v>1855</v>
      </c>
      <c r="I122" s="462"/>
      <c r="J122" s="463" t="s">
        <v>1855</v>
      </c>
      <c r="K122" s="464"/>
      <c r="L122" s="465"/>
      <c r="M122" s="465"/>
      <c r="N122" s="465"/>
      <c r="O122" s="466"/>
      <c r="P122" s="467" t="s">
        <v>1855</v>
      </c>
    </row>
    <row r="123" spans="1:16" ht="15.75" thickBot="1">
      <c r="A123" s="462"/>
      <c r="B123" s="463" t="s">
        <v>1856</v>
      </c>
      <c r="C123" s="464"/>
      <c r="D123" s="465"/>
      <c r="E123" s="465"/>
      <c r="F123" s="465"/>
      <c r="G123" s="466"/>
      <c r="H123" s="467" t="s">
        <v>1856</v>
      </c>
      <c r="I123" s="462"/>
      <c r="J123" s="463" t="s">
        <v>1856</v>
      </c>
      <c r="K123" s="464"/>
      <c r="L123" s="465"/>
      <c r="M123" s="465"/>
      <c r="N123" s="465"/>
      <c r="O123" s="466"/>
      <c r="P123" s="467" t="s">
        <v>1856</v>
      </c>
    </row>
    <row r="124" spans="1:16" ht="15.75" thickBot="1">
      <c r="A124" s="462"/>
      <c r="B124" s="463" t="s">
        <v>1857</v>
      </c>
      <c r="C124" s="464"/>
      <c r="D124" s="465"/>
      <c r="E124" s="465"/>
      <c r="F124" s="465"/>
      <c r="G124" s="466"/>
      <c r="H124" s="467" t="s">
        <v>1857</v>
      </c>
      <c r="I124" s="462"/>
      <c r="J124" s="463" t="s">
        <v>1857</v>
      </c>
      <c r="K124" s="464"/>
      <c r="L124" s="465"/>
      <c r="M124" s="465"/>
      <c r="N124" s="465"/>
      <c r="O124" s="466"/>
      <c r="P124" s="467" t="s">
        <v>1857</v>
      </c>
    </row>
    <row r="125" spans="1:16" ht="15.75" thickBot="1">
      <c r="A125" s="462"/>
      <c r="B125" s="463" t="s">
        <v>1858</v>
      </c>
      <c r="C125" s="464"/>
      <c r="D125" s="465"/>
      <c r="E125" s="465"/>
      <c r="F125" s="465"/>
      <c r="G125" s="466"/>
      <c r="H125" s="467" t="s">
        <v>1858</v>
      </c>
      <c r="I125" s="462"/>
      <c r="J125" s="463" t="s">
        <v>1858</v>
      </c>
      <c r="K125" s="464"/>
      <c r="L125" s="465"/>
      <c r="M125" s="465"/>
      <c r="N125" s="465"/>
      <c r="O125" s="466"/>
      <c r="P125" s="467" t="s">
        <v>1858</v>
      </c>
    </row>
    <row r="126" spans="1:16" ht="15.75" thickBot="1">
      <c r="A126" s="468"/>
      <c r="B126" s="463" t="s">
        <v>1859</v>
      </c>
      <c r="C126" s="464"/>
      <c r="D126" s="465"/>
      <c r="E126" s="465"/>
      <c r="F126" s="465"/>
      <c r="G126" s="469"/>
      <c r="H126" s="467" t="s">
        <v>1860</v>
      </c>
      <c r="I126" s="468"/>
      <c r="J126" s="463" t="s">
        <v>1859</v>
      </c>
      <c r="K126" s="464"/>
      <c r="L126" s="465"/>
      <c r="M126" s="465"/>
      <c r="N126" s="465"/>
      <c r="O126" s="469"/>
      <c r="P126" s="467" t="s">
        <v>1860</v>
      </c>
    </row>
    <row r="127" spans="1:16" ht="15.75" thickBot="1">
      <c r="A127" s="470" t="s">
        <v>2198</v>
      </c>
      <c r="B127" s="463" t="s">
        <v>1847</v>
      </c>
      <c r="C127" s="464"/>
      <c r="D127" s="465"/>
      <c r="E127" s="465"/>
      <c r="F127" s="465"/>
      <c r="G127" s="471" t="s">
        <v>2198</v>
      </c>
      <c r="H127" s="467" t="s">
        <v>1847</v>
      </c>
      <c r="I127" s="470" t="s">
        <v>2198</v>
      </c>
      <c r="J127" s="463" t="s">
        <v>1847</v>
      </c>
      <c r="K127" s="464"/>
      <c r="L127" s="465"/>
      <c r="M127" s="465"/>
      <c r="N127" s="465"/>
      <c r="O127" s="471" t="s">
        <v>2198</v>
      </c>
      <c r="P127" s="467" t="s">
        <v>1847</v>
      </c>
    </row>
    <row r="128" spans="1:16" ht="15.75" thickBot="1">
      <c r="A128" s="462"/>
      <c r="B128" s="463" t="s">
        <v>1849</v>
      </c>
      <c r="C128" s="464"/>
      <c r="D128" s="465"/>
      <c r="E128" s="465"/>
      <c r="F128" s="465"/>
      <c r="G128" s="466"/>
      <c r="H128" s="467" t="s">
        <v>1849</v>
      </c>
      <c r="I128" s="462"/>
      <c r="J128" s="463" t="s">
        <v>1849</v>
      </c>
      <c r="K128" s="464"/>
      <c r="L128" s="465"/>
      <c r="M128" s="465"/>
      <c r="N128" s="465"/>
      <c r="O128" s="466"/>
      <c r="P128" s="467" t="s">
        <v>1849</v>
      </c>
    </row>
    <row r="129" spans="1:16" ht="15.75" thickBot="1">
      <c r="A129" s="462"/>
      <c r="B129" s="463" t="s">
        <v>1850</v>
      </c>
      <c r="C129" s="464"/>
      <c r="D129" s="465"/>
      <c r="E129" s="465"/>
      <c r="F129" s="465"/>
      <c r="G129" s="466"/>
      <c r="H129" s="467" t="s">
        <v>1850</v>
      </c>
      <c r="I129" s="462"/>
      <c r="J129" s="463" t="s">
        <v>1850</v>
      </c>
      <c r="K129" s="464"/>
      <c r="L129" s="465"/>
      <c r="M129" s="465"/>
      <c r="N129" s="465"/>
      <c r="O129" s="466"/>
      <c r="P129" s="467" t="s">
        <v>1850</v>
      </c>
    </row>
    <row r="130" spans="1:16" ht="15.75" thickBot="1">
      <c r="A130" s="462"/>
      <c r="B130" s="463" t="s">
        <v>1851</v>
      </c>
      <c r="C130" s="464"/>
      <c r="D130" s="465"/>
      <c r="E130" s="465"/>
      <c r="F130" s="465"/>
      <c r="G130" s="466"/>
      <c r="H130" s="467" t="s">
        <v>1851</v>
      </c>
      <c r="I130" s="462"/>
      <c r="J130" s="463" t="s">
        <v>1851</v>
      </c>
      <c r="K130" s="464"/>
      <c r="L130" s="465"/>
      <c r="M130" s="465"/>
      <c r="N130" s="465"/>
      <c r="O130" s="466"/>
      <c r="P130" s="467" t="s">
        <v>1851</v>
      </c>
    </row>
    <row r="131" spans="1:16" ht="15.75" thickBot="1">
      <c r="A131" s="462"/>
      <c r="B131" s="463" t="s">
        <v>1852</v>
      </c>
      <c r="C131" s="464"/>
      <c r="D131" s="465"/>
      <c r="E131" s="465"/>
      <c r="F131" s="465"/>
      <c r="G131" s="466"/>
      <c r="H131" s="467" t="s">
        <v>1852</v>
      </c>
      <c r="I131" s="462"/>
      <c r="J131" s="463" t="s">
        <v>1852</v>
      </c>
      <c r="K131" s="464"/>
      <c r="L131" s="465"/>
      <c r="M131" s="465"/>
      <c r="N131" s="465"/>
      <c r="O131" s="466"/>
      <c r="P131" s="467" t="s">
        <v>1852</v>
      </c>
    </row>
    <row r="132" spans="1:16" ht="15.75" thickBot="1">
      <c r="A132" s="462"/>
      <c r="B132" s="463" t="s">
        <v>1853</v>
      </c>
      <c r="C132" s="464"/>
      <c r="D132" s="465"/>
      <c r="E132" s="465"/>
      <c r="F132" s="465"/>
      <c r="G132" s="466"/>
      <c r="H132" s="467" t="s">
        <v>1853</v>
      </c>
      <c r="I132" s="462"/>
      <c r="J132" s="463" t="s">
        <v>1853</v>
      </c>
      <c r="K132" s="464"/>
      <c r="L132" s="465"/>
      <c r="M132" s="465"/>
      <c r="N132" s="465"/>
      <c r="O132" s="466"/>
      <c r="P132" s="467" t="s">
        <v>1853</v>
      </c>
    </row>
    <row r="133" spans="1:16" ht="15.75" thickBot="1">
      <c r="A133" s="462"/>
      <c r="B133" s="463" t="s">
        <v>1854</v>
      </c>
      <c r="C133" s="464"/>
      <c r="D133" s="465"/>
      <c r="E133" s="465"/>
      <c r="F133" s="465"/>
      <c r="G133" s="466"/>
      <c r="H133" s="467" t="s">
        <v>1854</v>
      </c>
      <c r="I133" s="462"/>
      <c r="J133" s="463" t="s">
        <v>1854</v>
      </c>
      <c r="K133" s="464"/>
      <c r="L133" s="465"/>
      <c r="M133" s="465"/>
      <c r="N133" s="465"/>
      <c r="O133" s="466"/>
      <c r="P133" s="467" t="s">
        <v>1854</v>
      </c>
    </row>
    <row r="134" spans="1:16" ht="15.75" thickBot="1">
      <c r="A134" s="462"/>
      <c r="B134" s="463" t="s">
        <v>1855</v>
      </c>
      <c r="C134" s="464"/>
      <c r="D134" s="465"/>
      <c r="E134" s="465"/>
      <c r="F134" s="465"/>
      <c r="G134" s="466"/>
      <c r="H134" s="467" t="s">
        <v>1855</v>
      </c>
      <c r="I134" s="462"/>
      <c r="J134" s="463" t="s">
        <v>1855</v>
      </c>
      <c r="K134" s="464"/>
      <c r="L134" s="465"/>
      <c r="M134" s="465"/>
      <c r="N134" s="465"/>
      <c r="O134" s="466"/>
      <c r="P134" s="467" t="s">
        <v>1855</v>
      </c>
    </row>
    <row r="135" spans="1:16" ht="15.75" thickBot="1">
      <c r="A135" s="462"/>
      <c r="B135" s="463" t="s">
        <v>1856</v>
      </c>
      <c r="C135" s="464"/>
      <c r="D135" s="465"/>
      <c r="E135" s="465"/>
      <c r="F135" s="465"/>
      <c r="G135" s="466"/>
      <c r="H135" s="467" t="s">
        <v>1856</v>
      </c>
      <c r="I135" s="462"/>
      <c r="J135" s="463" t="s">
        <v>1856</v>
      </c>
      <c r="K135" s="464"/>
      <c r="L135" s="465"/>
      <c r="M135" s="465"/>
      <c r="N135" s="465"/>
      <c r="O135" s="466"/>
      <c r="P135" s="467" t="s">
        <v>1856</v>
      </c>
    </row>
    <row r="136" spans="1:16" ht="15.75" thickBot="1">
      <c r="A136" s="462"/>
      <c r="B136" s="463" t="s">
        <v>1857</v>
      </c>
      <c r="C136" s="464"/>
      <c r="D136" s="465"/>
      <c r="E136" s="465"/>
      <c r="F136" s="465"/>
      <c r="G136" s="466"/>
      <c r="H136" s="467" t="s">
        <v>1857</v>
      </c>
      <c r="I136" s="462"/>
      <c r="J136" s="463" t="s">
        <v>1857</v>
      </c>
      <c r="K136" s="464"/>
      <c r="L136" s="465"/>
      <c r="M136" s="465"/>
      <c r="N136" s="465"/>
      <c r="O136" s="466"/>
      <c r="P136" s="467" t="s">
        <v>1857</v>
      </c>
    </row>
    <row r="137" spans="1:16" ht="15.75" thickBot="1">
      <c r="A137" s="462"/>
      <c r="B137" s="463" t="s">
        <v>1858</v>
      </c>
      <c r="C137" s="464"/>
      <c r="D137" s="465"/>
      <c r="E137" s="465"/>
      <c r="F137" s="465"/>
      <c r="G137" s="466"/>
      <c r="H137" s="467" t="s">
        <v>1858</v>
      </c>
      <c r="I137" s="462"/>
      <c r="J137" s="463" t="s">
        <v>1858</v>
      </c>
      <c r="K137" s="464"/>
      <c r="L137" s="465"/>
      <c r="M137" s="465"/>
      <c r="N137" s="465"/>
      <c r="O137" s="466"/>
      <c r="P137" s="467" t="s">
        <v>1858</v>
      </c>
    </row>
    <row r="138" spans="1:16" ht="15.75" thickBot="1">
      <c r="A138" s="468"/>
      <c r="B138" s="463" t="s">
        <v>1859</v>
      </c>
      <c r="C138" s="464"/>
      <c r="D138" s="465"/>
      <c r="E138" s="465"/>
      <c r="F138" s="465"/>
      <c r="G138" s="469"/>
      <c r="H138" s="467" t="s">
        <v>1860</v>
      </c>
      <c r="I138" s="468"/>
      <c r="J138" s="463" t="s">
        <v>1859</v>
      </c>
      <c r="K138" s="464"/>
      <c r="L138" s="465"/>
      <c r="M138" s="465"/>
      <c r="N138" s="465"/>
      <c r="O138" s="469"/>
      <c r="P138" s="467" t="s">
        <v>1860</v>
      </c>
    </row>
    <row r="139" spans="1:16" ht="15.75" thickBot="1">
      <c r="A139" s="470" t="s">
        <v>2199</v>
      </c>
      <c r="B139" s="463" t="s">
        <v>1847</v>
      </c>
      <c r="C139" s="464"/>
      <c r="D139" s="465"/>
      <c r="E139" s="465"/>
      <c r="F139" s="465"/>
      <c r="G139" s="471" t="s">
        <v>2199</v>
      </c>
      <c r="H139" s="467" t="s">
        <v>1847</v>
      </c>
      <c r="I139" s="470" t="s">
        <v>2199</v>
      </c>
      <c r="J139" s="463" t="s">
        <v>1847</v>
      </c>
      <c r="K139" s="464"/>
      <c r="L139" s="465"/>
      <c r="M139" s="465"/>
      <c r="N139" s="465"/>
      <c r="O139" s="471" t="s">
        <v>2199</v>
      </c>
      <c r="P139" s="467" t="s">
        <v>1847</v>
      </c>
    </row>
    <row r="140" spans="1:16" ht="15.75" thickBot="1">
      <c r="A140" s="462"/>
      <c r="B140" s="463" t="s">
        <v>1849</v>
      </c>
      <c r="C140" s="464"/>
      <c r="D140" s="465"/>
      <c r="E140" s="465"/>
      <c r="F140" s="465"/>
      <c r="G140" s="466"/>
      <c r="H140" s="467" t="s">
        <v>1849</v>
      </c>
      <c r="I140" s="462"/>
      <c r="J140" s="463" t="s">
        <v>1849</v>
      </c>
      <c r="K140" s="464"/>
      <c r="L140" s="465"/>
      <c r="M140" s="465"/>
      <c r="N140" s="465"/>
      <c r="O140" s="466"/>
      <c r="P140" s="467" t="s">
        <v>1849</v>
      </c>
    </row>
    <row r="141" spans="1:16" ht="15.75" thickBot="1">
      <c r="A141" s="462"/>
      <c r="B141" s="463" t="s">
        <v>1850</v>
      </c>
      <c r="C141" s="464"/>
      <c r="D141" s="465"/>
      <c r="E141" s="465"/>
      <c r="F141" s="465"/>
      <c r="G141" s="466"/>
      <c r="H141" s="467" t="s">
        <v>1850</v>
      </c>
      <c r="I141" s="462"/>
      <c r="J141" s="463" t="s">
        <v>1850</v>
      </c>
      <c r="K141" s="464"/>
      <c r="L141" s="465"/>
      <c r="M141" s="465"/>
      <c r="N141" s="465"/>
      <c r="O141" s="466"/>
      <c r="P141" s="467" t="s">
        <v>1850</v>
      </c>
    </row>
    <row r="142" spans="1:16" ht="15.75" thickBot="1">
      <c r="A142" s="462"/>
      <c r="B142" s="463" t="s">
        <v>1851</v>
      </c>
      <c r="C142" s="464"/>
      <c r="D142" s="465"/>
      <c r="E142" s="465"/>
      <c r="F142" s="465"/>
      <c r="G142" s="466"/>
      <c r="H142" s="467" t="s">
        <v>1851</v>
      </c>
      <c r="I142" s="462"/>
      <c r="J142" s="463" t="s">
        <v>1851</v>
      </c>
      <c r="K142" s="464"/>
      <c r="L142" s="465"/>
      <c r="M142" s="465"/>
      <c r="N142" s="465"/>
      <c r="O142" s="466"/>
      <c r="P142" s="467" t="s">
        <v>1851</v>
      </c>
    </row>
    <row r="143" spans="1:16" ht="15.75" thickBot="1">
      <c r="A143" s="462"/>
      <c r="B143" s="463" t="s">
        <v>1852</v>
      </c>
      <c r="C143" s="464"/>
      <c r="D143" s="465"/>
      <c r="E143" s="465"/>
      <c r="F143" s="465"/>
      <c r="G143" s="466"/>
      <c r="H143" s="467" t="s">
        <v>1852</v>
      </c>
      <c r="I143" s="462"/>
      <c r="J143" s="463" t="s">
        <v>1852</v>
      </c>
      <c r="K143" s="464"/>
      <c r="L143" s="465"/>
      <c r="M143" s="465"/>
      <c r="N143" s="465"/>
      <c r="O143" s="466"/>
      <c r="P143" s="467" t="s">
        <v>1852</v>
      </c>
    </row>
    <row r="144" spans="1:16" ht="15.75" thickBot="1">
      <c r="A144" s="462"/>
      <c r="B144" s="463" t="s">
        <v>1853</v>
      </c>
      <c r="C144" s="464"/>
      <c r="D144" s="465"/>
      <c r="E144" s="465"/>
      <c r="F144" s="465"/>
      <c r="G144" s="466"/>
      <c r="H144" s="467" t="s">
        <v>1853</v>
      </c>
      <c r="I144" s="462"/>
      <c r="J144" s="463" t="s">
        <v>1853</v>
      </c>
      <c r="K144" s="464"/>
      <c r="L144" s="465"/>
      <c r="M144" s="465"/>
      <c r="N144" s="465"/>
      <c r="O144" s="466"/>
      <c r="P144" s="467" t="s">
        <v>1853</v>
      </c>
    </row>
    <row r="145" spans="1:16" ht="15.75" thickBot="1">
      <c r="A145" s="462"/>
      <c r="B145" s="463" t="s">
        <v>1854</v>
      </c>
      <c r="C145" s="464"/>
      <c r="D145" s="465"/>
      <c r="E145" s="465"/>
      <c r="F145" s="465"/>
      <c r="G145" s="466"/>
      <c r="H145" s="467" t="s">
        <v>1854</v>
      </c>
      <c r="I145" s="462"/>
      <c r="J145" s="463" t="s">
        <v>1854</v>
      </c>
      <c r="K145" s="464"/>
      <c r="L145" s="465"/>
      <c r="M145" s="465"/>
      <c r="N145" s="465"/>
      <c r="O145" s="466"/>
      <c r="P145" s="467" t="s">
        <v>1854</v>
      </c>
    </row>
    <row r="146" spans="1:16" ht="15.75" thickBot="1">
      <c r="A146" s="462"/>
      <c r="B146" s="463" t="s">
        <v>1855</v>
      </c>
      <c r="C146" s="464"/>
      <c r="D146" s="465"/>
      <c r="E146" s="465"/>
      <c r="F146" s="465"/>
      <c r="G146" s="466"/>
      <c r="H146" s="467" t="s">
        <v>1855</v>
      </c>
      <c r="I146" s="462"/>
      <c r="J146" s="463" t="s">
        <v>1855</v>
      </c>
      <c r="K146" s="464"/>
      <c r="L146" s="465"/>
      <c r="M146" s="465"/>
      <c r="N146" s="465"/>
      <c r="O146" s="466"/>
      <c r="P146" s="467" t="s">
        <v>1855</v>
      </c>
    </row>
    <row r="147" spans="1:16" ht="15.75" thickBot="1">
      <c r="A147" s="462"/>
      <c r="B147" s="463" t="s">
        <v>1856</v>
      </c>
      <c r="C147" s="464"/>
      <c r="D147" s="465"/>
      <c r="E147" s="465"/>
      <c r="F147" s="465"/>
      <c r="G147" s="466"/>
      <c r="H147" s="467" t="s">
        <v>1856</v>
      </c>
      <c r="I147" s="462"/>
      <c r="J147" s="463" t="s">
        <v>1856</v>
      </c>
      <c r="K147" s="464"/>
      <c r="L147" s="465"/>
      <c r="M147" s="465"/>
      <c r="N147" s="465"/>
      <c r="O147" s="466"/>
      <c r="P147" s="467" t="s">
        <v>1856</v>
      </c>
    </row>
    <row r="148" spans="1:16" ht="15.75" thickBot="1">
      <c r="A148" s="462"/>
      <c r="B148" s="463" t="s">
        <v>1857</v>
      </c>
      <c r="C148" s="464"/>
      <c r="D148" s="465"/>
      <c r="E148" s="465"/>
      <c r="F148" s="465"/>
      <c r="G148" s="466"/>
      <c r="H148" s="467" t="s">
        <v>1857</v>
      </c>
      <c r="I148" s="462"/>
      <c r="J148" s="463" t="s">
        <v>1857</v>
      </c>
      <c r="K148" s="464"/>
      <c r="L148" s="465"/>
      <c r="M148" s="465"/>
      <c r="N148" s="465"/>
      <c r="O148" s="466"/>
      <c r="P148" s="467" t="s">
        <v>1857</v>
      </c>
    </row>
    <row r="149" spans="1:16" ht="15.75" thickBot="1">
      <c r="A149" s="462"/>
      <c r="B149" s="463" t="s">
        <v>1858</v>
      </c>
      <c r="C149" s="464"/>
      <c r="D149" s="465"/>
      <c r="E149" s="465"/>
      <c r="F149" s="465"/>
      <c r="G149" s="466"/>
      <c r="H149" s="467" t="s">
        <v>1858</v>
      </c>
      <c r="I149" s="462"/>
      <c r="J149" s="463" t="s">
        <v>1858</v>
      </c>
      <c r="K149" s="464"/>
      <c r="L149" s="465"/>
      <c r="M149" s="465"/>
      <c r="N149" s="465"/>
      <c r="O149" s="466"/>
      <c r="P149" s="467" t="s">
        <v>1858</v>
      </c>
    </row>
    <row r="150" spans="1:16" ht="15.75" thickBot="1">
      <c r="A150" s="468"/>
      <c r="B150" s="463" t="s">
        <v>1859</v>
      </c>
      <c r="C150" s="464"/>
      <c r="D150" s="465"/>
      <c r="E150" s="465"/>
      <c r="F150" s="465"/>
      <c r="G150" s="469"/>
      <c r="H150" s="467" t="s">
        <v>1860</v>
      </c>
      <c r="I150" s="468"/>
      <c r="J150" s="463" t="s">
        <v>1859</v>
      </c>
      <c r="K150" s="464"/>
      <c r="L150" s="465"/>
      <c r="M150" s="465"/>
      <c r="N150" s="465"/>
      <c r="O150" s="469"/>
      <c r="P150" s="467" t="s">
        <v>1860</v>
      </c>
    </row>
    <row r="151" spans="1:16" ht="15.75" thickBot="1">
      <c r="A151" s="470" t="s">
        <v>2200</v>
      </c>
      <c r="B151" s="463" t="s">
        <v>1847</v>
      </c>
      <c r="C151" s="464"/>
      <c r="D151" s="465"/>
      <c r="E151" s="465"/>
      <c r="F151" s="465"/>
      <c r="G151" s="471" t="s">
        <v>2200</v>
      </c>
      <c r="H151" s="467" t="s">
        <v>1847</v>
      </c>
      <c r="I151" s="470" t="s">
        <v>2200</v>
      </c>
      <c r="J151" s="463" t="s">
        <v>1847</v>
      </c>
      <c r="K151" s="464"/>
      <c r="L151" s="465"/>
      <c r="M151" s="465"/>
      <c r="N151" s="465"/>
      <c r="O151" s="471" t="s">
        <v>2200</v>
      </c>
      <c r="P151" s="467" t="s">
        <v>1847</v>
      </c>
    </row>
    <row r="152" spans="1:16" ht="15.75" thickBot="1">
      <c r="A152" s="462"/>
      <c r="B152" s="463" t="s">
        <v>1849</v>
      </c>
      <c r="C152" s="464"/>
      <c r="D152" s="465"/>
      <c r="E152" s="465"/>
      <c r="F152" s="465"/>
      <c r="G152" s="466"/>
      <c r="H152" s="467" t="s">
        <v>1849</v>
      </c>
      <c r="I152" s="462"/>
      <c r="J152" s="463" t="s">
        <v>1849</v>
      </c>
      <c r="K152" s="464"/>
      <c r="L152" s="465"/>
      <c r="M152" s="465"/>
      <c r="N152" s="465"/>
      <c r="O152" s="466"/>
      <c r="P152" s="467" t="s">
        <v>1849</v>
      </c>
    </row>
    <row r="153" spans="1:16" ht="15.75" thickBot="1">
      <c r="A153" s="462"/>
      <c r="B153" s="463" t="s">
        <v>1850</v>
      </c>
      <c r="C153" s="464"/>
      <c r="D153" s="465"/>
      <c r="E153" s="465"/>
      <c r="F153" s="465"/>
      <c r="G153" s="466"/>
      <c r="H153" s="467" t="s">
        <v>1850</v>
      </c>
      <c r="I153" s="462"/>
      <c r="J153" s="463" t="s">
        <v>1850</v>
      </c>
      <c r="K153" s="464"/>
      <c r="L153" s="465"/>
      <c r="M153" s="465"/>
      <c r="N153" s="465"/>
      <c r="O153" s="466"/>
      <c r="P153" s="467" t="s">
        <v>1850</v>
      </c>
    </row>
    <row r="154" spans="1:16" ht="15.75" thickBot="1">
      <c r="A154" s="462"/>
      <c r="B154" s="463" t="s">
        <v>1851</v>
      </c>
      <c r="C154" s="464"/>
      <c r="D154" s="465"/>
      <c r="E154" s="465"/>
      <c r="F154" s="465"/>
      <c r="G154" s="466"/>
      <c r="H154" s="467" t="s">
        <v>1851</v>
      </c>
      <c r="I154" s="462"/>
      <c r="J154" s="463" t="s">
        <v>1851</v>
      </c>
      <c r="K154" s="464"/>
      <c r="L154" s="465"/>
      <c r="M154" s="465"/>
      <c r="N154" s="465"/>
      <c r="O154" s="466"/>
      <c r="P154" s="467" t="s">
        <v>1851</v>
      </c>
    </row>
    <row r="155" spans="1:16" ht="15.75" thickBot="1">
      <c r="A155" s="462"/>
      <c r="B155" s="463" t="s">
        <v>1852</v>
      </c>
      <c r="C155" s="464"/>
      <c r="D155" s="465"/>
      <c r="E155" s="465"/>
      <c r="F155" s="465"/>
      <c r="G155" s="466"/>
      <c r="H155" s="467" t="s">
        <v>1852</v>
      </c>
      <c r="I155" s="462"/>
      <c r="J155" s="463" t="s">
        <v>1852</v>
      </c>
      <c r="K155" s="464"/>
      <c r="L155" s="465"/>
      <c r="M155" s="465"/>
      <c r="N155" s="465"/>
      <c r="O155" s="466"/>
      <c r="P155" s="467" t="s">
        <v>1852</v>
      </c>
    </row>
    <row r="156" spans="1:16" ht="15.75" thickBot="1">
      <c r="A156" s="462"/>
      <c r="B156" s="463" t="s">
        <v>1853</v>
      </c>
      <c r="C156" s="464"/>
      <c r="D156" s="465"/>
      <c r="E156" s="465"/>
      <c r="F156" s="465"/>
      <c r="G156" s="466"/>
      <c r="H156" s="467" t="s">
        <v>1853</v>
      </c>
      <c r="I156" s="462"/>
      <c r="J156" s="463" t="s">
        <v>1853</v>
      </c>
      <c r="K156" s="464"/>
      <c r="L156" s="465"/>
      <c r="M156" s="465"/>
      <c r="N156" s="465"/>
      <c r="O156" s="466"/>
      <c r="P156" s="467" t="s">
        <v>1853</v>
      </c>
    </row>
    <row r="157" spans="1:16" ht="15.75" thickBot="1">
      <c r="A157" s="462"/>
      <c r="B157" s="463" t="s">
        <v>1854</v>
      </c>
      <c r="C157" s="464"/>
      <c r="D157" s="465"/>
      <c r="E157" s="465"/>
      <c r="F157" s="465"/>
      <c r="G157" s="466"/>
      <c r="H157" s="467" t="s">
        <v>1854</v>
      </c>
      <c r="I157" s="462"/>
      <c r="J157" s="463" t="s">
        <v>1854</v>
      </c>
      <c r="K157" s="464"/>
      <c r="L157" s="465"/>
      <c r="M157" s="465"/>
      <c r="N157" s="465"/>
      <c r="O157" s="466"/>
      <c r="P157" s="467" t="s">
        <v>1854</v>
      </c>
    </row>
    <row r="158" spans="1:16" ht="15.75" thickBot="1">
      <c r="A158" s="462"/>
      <c r="B158" s="463" t="s">
        <v>1855</v>
      </c>
      <c r="C158" s="464"/>
      <c r="D158" s="465"/>
      <c r="E158" s="465"/>
      <c r="F158" s="465"/>
      <c r="G158" s="466"/>
      <c r="H158" s="467" t="s">
        <v>1855</v>
      </c>
      <c r="I158" s="462"/>
      <c r="J158" s="463" t="s">
        <v>1855</v>
      </c>
      <c r="K158" s="464"/>
      <c r="L158" s="465"/>
      <c r="M158" s="465"/>
      <c r="N158" s="465"/>
      <c r="O158" s="466"/>
      <c r="P158" s="467" t="s">
        <v>1855</v>
      </c>
    </row>
    <row r="159" spans="1:16" ht="15.75" thickBot="1">
      <c r="A159" s="462"/>
      <c r="B159" s="463" t="s">
        <v>1856</v>
      </c>
      <c r="C159" s="464"/>
      <c r="D159" s="465"/>
      <c r="E159" s="465"/>
      <c r="F159" s="465"/>
      <c r="G159" s="466"/>
      <c r="H159" s="467" t="s">
        <v>1856</v>
      </c>
      <c r="I159" s="462"/>
      <c r="J159" s="463" t="s">
        <v>1856</v>
      </c>
      <c r="K159" s="464"/>
      <c r="L159" s="465"/>
      <c r="M159" s="465"/>
      <c r="N159" s="465"/>
      <c r="O159" s="466"/>
      <c r="P159" s="467" t="s">
        <v>1856</v>
      </c>
    </row>
    <row r="160" spans="1:16" ht="15.75" thickBot="1">
      <c r="A160" s="462"/>
      <c r="B160" s="463" t="s">
        <v>1857</v>
      </c>
      <c r="C160" s="464"/>
      <c r="D160" s="465"/>
      <c r="E160" s="465"/>
      <c r="F160" s="465"/>
      <c r="G160" s="466"/>
      <c r="H160" s="467" t="s">
        <v>1857</v>
      </c>
      <c r="I160" s="462"/>
      <c r="J160" s="463" t="s">
        <v>1857</v>
      </c>
      <c r="K160" s="464"/>
      <c r="L160" s="465"/>
      <c r="M160" s="465"/>
      <c r="N160" s="465"/>
      <c r="O160" s="466"/>
      <c r="P160" s="467" t="s">
        <v>1857</v>
      </c>
    </row>
    <row r="161" spans="1:16" ht="15.75" thickBot="1">
      <c r="A161" s="462"/>
      <c r="B161" s="463" t="s">
        <v>1858</v>
      </c>
      <c r="C161" s="464"/>
      <c r="D161" s="465"/>
      <c r="E161" s="465"/>
      <c r="F161" s="465"/>
      <c r="G161" s="466"/>
      <c r="H161" s="467" t="s">
        <v>1858</v>
      </c>
      <c r="I161" s="462"/>
      <c r="J161" s="463" t="s">
        <v>1858</v>
      </c>
      <c r="K161" s="464"/>
      <c r="L161" s="465"/>
      <c r="M161" s="465"/>
      <c r="N161" s="465"/>
      <c r="O161" s="466"/>
      <c r="P161" s="467" t="s">
        <v>1858</v>
      </c>
    </row>
    <row r="162" spans="1:16" ht="15.75" thickBot="1">
      <c r="A162" s="468"/>
      <c r="B162" s="463" t="s">
        <v>1859</v>
      </c>
      <c r="C162" s="464"/>
      <c r="D162" s="465"/>
      <c r="E162" s="465"/>
      <c r="F162" s="465"/>
      <c r="G162" s="469"/>
      <c r="H162" s="467" t="s">
        <v>1860</v>
      </c>
      <c r="I162" s="468"/>
      <c r="J162" s="463" t="s">
        <v>1859</v>
      </c>
      <c r="K162" s="464"/>
      <c r="L162" s="465"/>
      <c r="M162" s="465"/>
      <c r="N162" s="465"/>
      <c r="O162" s="469"/>
      <c r="P162" s="467" t="s">
        <v>1860</v>
      </c>
    </row>
    <row r="163" spans="1:16" ht="15.75" thickBot="1">
      <c r="A163" s="470" t="s">
        <v>2201</v>
      </c>
      <c r="B163" s="463" t="s">
        <v>1847</v>
      </c>
      <c r="C163" s="464"/>
      <c r="D163" s="465"/>
      <c r="E163" s="465"/>
      <c r="F163" s="465"/>
      <c r="G163" s="471" t="s">
        <v>2201</v>
      </c>
      <c r="H163" s="467" t="s">
        <v>1847</v>
      </c>
      <c r="I163" s="470" t="s">
        <v>2201</v>
      </c>
      <c r="J163" s="463" t="s">
        <v>1847</v>
      </c>
      <c r="K163" s="464"/>
      <c r="L163" s="465"/>
      <c r="M163" s="465"/>
      <c r="N163" s="465"/>
      <c r="O163" s="471" t="s">
        <v>2201</v>
      </c>
      <c r="P163" s="467" t="s">
        <v>1847</v>
      </c>
    </row>
    <row r="164" spans="1:16" ht="15.75" thickBot="1">
      <c r="A164" s="462"/>
      <c r="B164" s="463" t="s">
        <v>1849</v>
      </c>
      <c r="C164" s="464"/>
      <c r="D164" s="465"/>
      <c r="E164" s="465"/>
      <c r="F164" s="465"/>
      <c r="G164" s="466"/>
      <c r="H164" s="467" t="s">
        <v>1849</v>
      </c>
      <c r="I164" s="462"/>
      <c r="J164" s="463" t="s">
        <v>1849</v>
      </c>
      <c r="K164" s="464"/>
      <c r="L164" s="465"/>
      <c r="M164" s="465"/>
      <c r="N164" s="465"/>
      <c r="O164" s="466"/>
      <c r="P164" s="467" t="s">
        <v>1849</v>
      </c>
    </row>
    <row r="165" spans="1:16" ht="15.75" thickBot="1">
      <c r="A165" s="462"/>
      <c r="B165" s="463" t="s">
        <v>1850</v>
      </c>
      <c r="C165" s="464"/>
      <c r="D165" s="465"/>
      <c r="E165" s="465"/>
      <c r="F165" s="465"/>
      <c r="G165" s="466"/>
      <c r="H165" s="467" t="s">
        <v>1850</v>
      </c>
      <c r="I165" s="462"/>
      <c r="J165" s="463" t="s">
        <v>1850</v>
      </c>
      <c r="K165" s="464"/>
      <c r="L165" s="465"/>
      <c r="M165" s="465"/>
      <c r="N165" s="465"/>
      <c r="O165" s="466"/>
      <c r="P165" s="467" t="s">
        <v>1850</v>
      </c>
    </row>
    <row r="166" spans="1:16" ht="15.75" thickBot="1">
      <c r="A166" s="462"/>
      <c r="B166" s="463" t="s">
        <v>1851</v>
      </c>
      <c r="C166" s="464"/>
      <c r="D166" s="465"/>
      <c r="E166" s="465"/>
      <c r="F166" s="465"/>
      <c r="G166" s="466"/>
      <c r="H166" s="467" t="s">
        <v>1851</v>
      </c>
      <c r="I166" s="462"/>
      <c r="J166" s="463" t="s">
        <v>1851</v>
      </c>
      <c r="K166" s="464"/>
      <c r="L166" s="465"/>
      <c r="M166" s="465"/>
      <c r="N166" s="465"/>
      <c r="O166" s="466"/>
      <c r="P166" s="467" t="s">
        <v>1851</v>
      </c>
    </row>
    <row r="167" spans="1:16" ht="15.75" thickBot="1">
      <c r="A167" s="462"/>
      <c r="B167" s="463" t="s">
        <v>1852</v>
      </c>
      <c r="C167" s="464"/>
      <c r="D167" s="465"/>
      <c r="E167" s="465"/>
      <c r="F167" s="465"/>
      <c r="G167" s="466"/>
      <c r="H167" s="467" t="s">
        <v>1852</v>
      </c>
      <c r="I167" s="462"/>
      <c r="J167" s="463" t="s">
        <v>1852</v>
      </c>
      <c r="K167" s="464"/>
      <c r="L167" s="465"/>
      <c r="M167" s="465"/>
      <c r="N167" s="465"/>
      <c r="O167" s="466"/>
      <c r="P167" s="467" t="s">
        <v>1852</v>
      </c>
    </row>
    <row r="168" spans="1:16" ht="15.75" thickBot="1">
      <c r="A168" s="462"/>
      <c r="B168" s="463" t="s">
        <v>1853</v>
      </c>
      <c r="C168" s="464"/>
      <c r="D168" s="465"/>
      <c r="E168" s="465"/>
      <c r="F168" s="465"/>
      <c r="G168" s="466"/>
      <c r="H168" s="467" t="s">
        <v>1853</v>
      </c>
      <c r="I168" s="462"/>
      <c r="J168" s="463" t="s">
        <v>1853</v>
      </c>
      <c r="K168" s="464"/>
      <c r="L168" s="465"/>
      <c r="M168" s="465"/>
      <c r="N168" s="465"/>
      <c r="O168" s="466"/>
      <c r="P168" s="467" t="s">
        <v>1853</v>
      </c>
    </row>
    <row r="169" spans="1:16" ht="15.75" thickBot="1">
      <c r="A169" s="462"/>
      <c r="B169" s="463" t="s">
        <v>1854</v>
      </c>
      <c r="C169" s="464"/>
      <c r="D169" s="465"/>
      <c r="E169" s="465"/>
      <c r="F169" s="465"/>
      <c r="G169" s="466"/>
      <c r="H169" s="467" t="s">
        <v>1854</v>
      </c>
      <c r="I169" s="462"/>
      <c r="J169" s="463" t="s">
        <v>1854</v>
      </c>
      <c r="K169" s="464"/>
      <c r="L169" s="465"/>
      <c r="M169" s="465"/>
      <c r="N169" s="465"/>
      <c r="O169" s="466"/>
      <c r="P169" s="467" t="s">
        <v>1854</v>
      </c>
    </row>
    <row r="170" spans="1:16" ht="15.75" thickBot="1">
      <c r="A170" s="462"/>
      <c r="B170" s="463" t="s">
        <v>1855</v>
      </c>
      <c r="C170" s="464"/>
      <c r="D170" s="465"/>
      <c r="E170" s="465"/>
      <c r="F170" s="465"/>
      <c r="G170" s="466"/>
      <c r="H170" s="467" t="s">
        <v>1855</v>
      </c>
      <c r="I170" s="462"/>
      <c r="J170" s="463" t="s">
        <v>1855</v>
      </c>
      <c r="K170" s="464"/>
      <c r="L170" s="465"/>
      <c r="M170" s="465"/>
      <c r="N170" s="465"/>
      <c r="O170" s="466"/>
      <c r="P170" s="467" t="s">
        <v>1855</v>
      </c>
    </row>
    <row r="171" spans="1:16" ht="15.75" thickBot="1">
      <c r="A171" s="462"/>
      <c r="B171" s="463" t="s">
        <v>1856</v>
      </c>
      <c r="C171" s="464"/>
      <c r="D171" s="465"/>
      <c r="E171" s="465"/>
      <c r="F171" s="465"/>
      <c r="G171" s="466"/>
      <c r="H171" s="467" t="s">
        <v>1856</v>
      </c>
      <c r="I171" s="462"/>
      <c r="J171" s="463" t="s">
        <v>1856</v>
      </c>
      <c r="K171" s="464"/>
      <c r="L171" s="465"/>
      <c r="M171" s="465"/>
      <c r="N171" s="465"/>
      <c r="O171" s="466"/>
      <c r="P171" s="467" t="s">
        <v>1856</v>
      </c>
    </row>
    <row r="172" spans="1:16" ht="15.75" thickBot="1">
      <c r="A172" s="462"/>
      <c r="B172" s="463" t="s">
        <v>1857</v>
      </c>
      <c r="C172" s="464"/>
      <c r="D172" s="465"/>
      <c r="E172" s="465"/>
      <c r="F172" s="465"/>
      <c r="G172" s="466"/>
      <c r="H172" s="467" t="s">
        <v>1857</v>
      </c>
      <c r="I172" s="462"/>
      <c r="J172" s="463" t="s">
        <v>1857</v>
      </c>
      <c r="K172" s="464"/>
      <c r="L172" s="465"/>
      <c r="M172" s="465"/>
      <c r="N172" s="465"/>
      <c r="O172" s="466"/>
      <c r="P172" s="467" t="s">
        <v>1857</v>
      </c>
    </row>
    <row r="173" spans="1:16" ht="15.75" thickBot="1">
      <c r="A173" s="462"/>
      <c r="B173" s="463" t="s">
        <v>1858</v>
      </c>
      <c r="C173" s="464"/>
      <c r="D173" s="465"/>
      <c r="E173" s="465"/>
      <c r="F173" s="465"/>
      <c r="G173" s="466"/>
      <c r="H173" s="467" t="s">
        <v>1858</v>
      </c>
      <c r="I173" s="462"/>
      <c r="J173" s="463" t="s">
        <v>1858</v>
      </c>
      <c r="K173" s="464"/>
      <c r="L173" s="465"/>
      <c r="M173" s="465"/>
      <c r="N173" s="465"/>
      <c r="O173" s="466"/>
      <c r="P173" s="467" t="s">
        <v>1858</v>
      </c>
    </row>
    <row r="174" spans="1:16" ht="15.75" thickBot="1">
      <c r="A174" s="468"/>
      <c r="B174" s="463" t="s">
        <v>1859</v>
      </c>
      <c r="C174" s="464"/>
      <c r="D174" s="465"/>
      <c r="E174" s="465"/>
      <c r="F174" s="465"/>
      <c r="G174" s="469"/>
      <c r="H174" s="467" t="s">
        <v>1860</v>
      </c>
      <c r="I174" s="468"/>
      <c r="J174" s="463" t="s">
        <v>1859</v>
      </c>
      <c r="K174" s="464"/>
      <c r="L174" s="465"/>
      <c r="M174" s="465"/>
      <c r="N174" s="465"/>
      <c r="O174" s="469"/>
      <c r="P174" s="467" t="s">
        <v>1860</v>
      </c>
    </row>
    <row r="175" spans="1:16" ht="15.75" thickBot="1">
      <c r="A175" s="470" t="s">
        <v>2202</v>
      </c>
      <c r="B175" s="463" t="s">
        <v>1847</v>
      </c>
      <c r="C175" s="464"/>
      <c r="D175" s="465"/>
      <c r="E175" s="465"/>
      <c r="F175" s="465"/>
      <c r="G175" s="471" t="s">
        <v>2202</v>
      </c>
      <c r="H175" s="467" t="s">
        <v>1847</v>
      </c>
      <c r="I175" s="470" t="s">
        <v>2202</v>
      </c>
      <c r="J175" s="463" t="s">
        <v>1847</v>
      </c>
      <c r="K175" s="464"/>
      <c r="L175" s="465"/>
      <c r="M175" s="465"/>
      <c r="N175" s="465"/>
      <c r="O175" s="471" t="s">
        <v>2202</v>
      </c>
      <c r="P175" s="467" t="s">
        <v>1847</v>
      </c>
    </row>
    <row r="176" spans="1:16" ht="15.75" thickBot="1">
      <c r="A176" s="462"/>
      <c r="B176" s="463" t="s">
        <v>1849</v>
      </c>
      <c r="C176" s="464"/>
      <c r="D176" s="465"/>
      <c r="E176" s="465"/>
      <c r="F176" s="465"/>
      <c r="G176" s="466"/>
      <c r="H176" s="467" t="s">
        <v>1849</v>
      </c>
      <c r="I176" s="462"/>
      <c r="J176" s="463" t="s">
        <v>1849</v>
      </c>
      <c r="K176" s="464"/>
      <c r="L176" s="465"/>
      <c r="M176" s="465"/>
      <c r="N176" s="465"/>
      <c r="O176" s="466"/>
      <c r="P176" s="467" t="s">
        <v>1849</v>
      </c>
    </row>
    <row r="177" spans="1:16" ht="15.75" thickBot="1">
      <c r="A177" s="462"/>
      <c r="B177" s="463" t="s">
        <v>1850</v>
      </c>
      <c r="C177" s="464"/>
      <c r="D177" s="465"/>
      <c r="E177" s="465"/>
      <c r="F177" s="465"/>
      <c r="G177" s="466"/>
      <c r="H177" s="467" t="s">
        <v>1850</v>
      </c>
      <c r="I177" s="462"/>
      <c r="J177" s="463" t="s">
        <v>1850</v>
      </c>
      <c r="K177" s="464"/>
      <c r="L177" s="465"/>
      <c r="M177" s="465"/>
      <c r="N177" s="465"/>
      <c r="O177" s="466"/>
      <c r="P177" s="467" t="s">
        <v>1850</v>
      </c>
    </row>
    <row r="178" spans="1:16" ht="15.75" thickBot="1">
      <c r="A178" s="462"/>
      <c r="B178" s="463" t="s">
        <v>1851</v>
      </c>
      <c r="C178" s="464"/>
      <c r="D178" s="465"/>
      <c r="E178" s="465"/>
      <c r="F178" s="465"/>
      <c r="G178" s="466"/>
      <c r="H178" s="467" t="s">
        <v>1851</v>
      </c>
      <c r="I178" s="462"/>
      <c r="J178" s="463" t="s">
        <v>1851</v>
      </c>
      <c r="K178" s="464"/>
      <c r="L178" s="465"/>
      <c r="M178" s="465"/>
      <c r="N178" s="465"/>
      <c r="O178" s="466"/>
      <c r="P178" s="467" t="s">
        <v>1851</v>
      </c>
    </row>
    <row r="179" spans="1:16" ht="15.75" thickBot="1">
      <c r="A179" s="462"/>
      <c r="B179" s="463" t="s">
        <v>1852</v>
      </c>
      <c r="C179" s="464"/>
      <c r="D179" s="465"/>
      <c r="E179" s="465"/>
      <c r="F179" s="465"/>
      <c r="G179" s="466"/>
      <c r="H179" s="467" t="s">
        <v>1852</v>
      </c>
      <c r="I179" s="462"/>
      <c r="J179" s="463" t="s">
        <v>1852</v>
      </c>
      <c r="K179" s="464"/>
      <c r="L179" s="465"/>
      <c r="M179" s="465"/>
      <c r="N179" s="465"/>
      <c r="O179" s="466"/>
      <c r="P179" s="467" t="s">
        <v>1852</v>
      </c>
    </row>
    <row r="180" spans="1:16" ht="15.75" thickBot="1">
      <c r="A180" s="462"/>
      <c r="B180" s="463" t="s">
        <v>1853</v>
      </c>
      <c r="C180" s="464"/>
      <c r="D180" s="465"/>
      <c r="E180" s="465"/>
      <c r="F180" s="465"/>
      <c r="G180" s="466"/>
      <c r="H180" s="467" t="s">
        <v>1853</v>
      </c>
      <c r="I180" s="462"/>
      <c r="J180" s="463" t="s">
        <v>1853</v>
      </c>
      <c r="K180" s="464"/>
      <c r="L180" s="465"/>
      <c r="M180" s="465"/>
      <c r="N180" s="465"/>
      <c r="O180" s="466"/>
      <c r="P180" s="467" t="s">
        <v>1853</v>
      </c>
    </row>
    <row r="181" spans="1:16" ht="15.75" thickBot="1">
      <c r="A181" s="462"/>
      <c r="B181" s="463" t="s">
        <v>1854</v>
      </c>
      <c r="C181" s="464"/>
      <c r="D181" s="465"/>
      <c r="E181" s="465"/>
      <c r="F181" s="465"/>
      <c r="G181" s="466"/>
      <c r="H181" s="467" t="s">
        <v>1854</v>
      </c>
      <c r="I181" s="462"/>
      <c r="J181" s="463" t="s">
        <v>1854</v>
      </c>
      <c r="K181" s="464"/>
      <c r="L181" s="465"/>
      <c r="M181" s="465"/>
      <c r="N181" s="465"/>
      <c r="O181" s="466"/>
      <c r="P181" s="467" t="s">
        <v>1854</v>
      </c>
    </row>
    <row r="182" spans="1:16" ht="15.75" thickBot="1">
      <c r="A182" s="462"/>
      <c r="B182" s="463" t="s">
        <v>1855</v>
      </c>
      <c r="C182" s="464"/>
      <c r="D182" s="465"/>
      <c r="E182" s="465"/>
      <c r="F182" s="465"/>
      <c r="G182" s="466"/>
      <c r="H182" s="467" t="s">
        <v>1855</v>
      </c>
      <c r="I182" s="462"/>
      <c r="J182" s="463" t="s">
        <v>1855</v>
      </c>
      <c r="K182" s="464"/>
      <c r="L182" s="465"/>
      <c r="M182" s="465"/>
      <c r="N182" s="465"/>
      <c r="O182" s="466"/>
      <c r="P182" s="467" t="s">
        <v>1855</v>
      </c>
    </row>
    <row r="183" spans="1:16" ht="15.75" thickBot="1">
      <c r="A183" s="462"/>
      <c r="B183" s="463" t="s">
        <v>1856</v>
      </c>
      <c r="C183" s="464"/>
      <c r="D183" s="465"/>
      <c r="E183" s="465"/>
      <c r="F183" s="465"/>
      <c r="G183" s="466"/>
      <c r="H183" s="467" t="s">
        <v>1856</v>
      </c>
      <c r="I183" s="462"/>
      <c r="J183" s="463" t="s">
        <v>1856</v>
      </c>
      <c r="K183" s="464"/>
      <c r="L183" s="465"/>
      <c r="M183" s="465"/>
      <c r="N183" s="465"/>
      <c r="O183" s="466"/>
      <c r="P183" s="467" t="s">
        <v>1856</v>
      </c>
    </row>
    <row r="184" spans="1:16" ht="15.75" thickBot="1">
      <c r="A184" s="462"/>
      <c r="B184" s="463" t="s">
        <v>1857</v>
      </c>
      <c r="C184" s="464"/>
      <c r="D184" s="465"/>
      <c r="E184" s="465"/>
      <c r="F184" s="465"/>
      <c r="G184" s="466"/>
      <c r="H184" s="467" t="s">
        <v>1857</v>
      </c>
      <c r="I184" s="462"/>
      <c r="J184" s="463" t="s">
        <v>1857</v>
      </c>
      <c r="K184" s="464"/>
      <c r="L184" s="465"/>
      <c r="M184" s="465"/>
      <c r="N184" s="465"/>
      <c r="O184" s="466"/>
      <c r="P184" s="467" t="s">
        <v>1857</v>
      </c>
    </row>
    <row r="185" spans="1:16" ht="15.75" thickBot="1">
      <c r="A185" s="462"/>
      <c r="B185" s="463" t="s">
        <v>1858</v>
      </c>
      <c r="C185" s="464"/>
      <c r="D185" s="465"/>
      <c r="E185" s="465"/>
      <c r="F185" s="465"/>
      <c r="G185" s="466"/>
      <c r="H185" s="467" t="s">
        <v>1858</v>
      </c>
      <c r="I185" s="462"/>
      <c r="J185" s="463" t="s">
        <v>1858</v>
      </c>
      <c r="K185" s="464"/>
      <c r="L185" s="465"/>
      <c r="M185" s="465"/>
      <c r="N185" s="465"/>
      <c r="O185" s="466"/>
      <c r="P185" s="467" t="s">
        <v>1858</v>
      </c>
    </row>
    <row r="186" spans="1:16" ht="15.75" thickBot="1">
      <c r="A186" s="468"/>
      <c r="B186" s="463" t="s">
        <v>1859</v>
      </c>
      <c r="C186" s="464"/>
      <c r="D186" s="465"/>
      <c r="E186" s="465"/>
      <c r="F186" s="465"/>
      <c r="G186" s="469"/>
      <c r="H186" s="467" t="s">
        <v>1860</v>
      </c>
      <c r="I186" s="468"/>
      <c r="J186" s="463" t="s">
        <v>1859</v>
      </c>
      <c r="K186" s="464"/>
      <c r="L186" s="465"/>
      <c r="M186" s="465"/>
      <c r="N186" s="465"/>
      <c r="O186" s="469"/>
      <c r="P186" s="467" t="s">
        <v>1860</v>
      </c>
    </row>
    <row r="187" spans="1:16" ht="15.75" thickBot="1">
      <c r="A187" s="470" t="s">
        <v>2203</v>
      </c>
      <c r="B187" s="463" t="s">
        <v>1847</v>
      </c>
      <c r="C187" s="464"/>
      <c r="D187" s="465"/>
      <c r="E187" s="465"/>
      <c r="F187" s="465"/>
      <c r="G187" s="471" t="s">
        <v>2203</v>
      </c>
      <c r="H187" s="467" t="s">
        <v>1847</v>
      </c>
      <c r="I187" s="470" t="s">
        <v>2203</v>
      </c>
      <c r="J187" s="463" t="s">
        <v>1847</v>
      </c>
      <c r="K187" s="464"/>
      <c r="L187" s="465"/>
      <c r="M187" s="465"/>
      <c r="N187" s="465"/>
      <c r="O187" s="471" t="s">
        <v>2203</v>
      </c>
      <c r="P187" s="467" t="s">
        <v>1847</v>
      </c>
    </row>
    <row r="188" spans="1:16" ht="15.75" thickBot="1">
      <c r="A188" s="462"/>
      <c r="B188" s="463" t="s">
        <v>1849</v>
      </c>
      <c r="C188" s="464"/>
      <c r="D188" s="465"/>
      <c r="E188" s="465"/>
      <c r="F188" s="465"/>
      <c r="G188" s="466"/>
      <c r="H188" s="467" t="s">
        <v>1849</v>
      </c>
      <c r="I188" s="462"/>
      <c r="J188" s="463" t="s">
        <v>1849</v>
      </c>
      <c r="K188" s="464"/>
      <c r="L188" s="465"/>
      <c r="M188" s="465"/>
      <c r="N188" s="465"/>
      <c r="O188" s="466"/>
      <c r="P188" s="467" t="s">
        <v>1849</v>
      </c>
    </row>
    <row r="189" spans="1:16" ht="15.75" thickBot="1">
      <c r="A189" s="462"/>
      <c r="B189" s="463" t="s">
        <v>1850</v>
      </c>
      <c r="C189" s="464"/>
      <c r="D189" s="465"/>
      <c r="E189" s="465"/>
      <c r="F189" s="465"/>
      <c r="G189" s="466"/>
      <c r="H189" s="467" t="s">
        <v>1850</v>
      </c>
      <c r="I189" s="462"/>
      <c r="J189" s="463" t="s">
        <v>1850</v>
      </c>
      <c r="K189" s="464"/>
      <c r="L189" s="465"/>
      <c r="M189" s="465"/>
      <c r="N189" s="465"/>
      <c r="O189" s="466"/>
      <c r="P189" s="467" t="s">
        <v>1850</v>
      </c>
    </row>
    <row r="190" spans="1:16" ht="15.75" thickBot="1">
      <c r="A190" s="462"/>
      <c r="B190" s="463" t="s">
        <v>1851</v>
      </c>
      <c r="C190" s="464"/>
      <c r="D190" s="465"/>
      <c r="E190" s="465"/>
      <c r="F190" s="465"/>
      <c r="G190" s="466"/>
      <c r="H190" s="467" t="s">
        <v>1851</v>
      </c>
      <c r="I190" s="462"/>
      <c r="J190" s="463" t="s">
        <v>1851</v>
      </c>
      <c r="K190" s="464"/>
      <c r="L190" s="465"/>
      <c r="M190" s="465"/>
      <c r="N190" s="465"/>
      <c r="O190" s="466"/>
      <c r="P190" s="467" t="s">
        <v>1851</v>
      </c>
    </row>
    <row r="191" spans="1:16" ht="15.75" thickBot="1">
      <c r="A191" s="462"/>
      <c r="B191" s="463" t="s">
        <v>1852</v>
      </c>
      <c r="C191" s="464"/>
      <c r="D191" s="465"/>
      <c r="E191" s="465"/>
      <c r="F191" s="465"/>
      <c r="G191" s="466"/>
      <c r="H191" s="467" t="s">
        <v>1852</v>
      </c>
      <c r="I191" s="462"/>
      <c r="J191" s="463" t="s">
        <v>1852</v>
      </c>
      <c r="K191" s="464"/>
      <c r="L191" s="465"/>
      <c r="M191" s="465"/>
      <c r="N191" s="465"/>
      <c r="O191" s="466"/>
      <c r="P191" s="467" t="s">
        <v>1852</v>
      </c>
    </row>
    <row r="192" spans="1:16" ht="15.75" thickBot="1">
      <c r="A192" s="462"/>
      <c r="B192" s="463" t="s">
        <v>1853</v>
      </c>
      <c r="C192" s="464"/>
      <c r="D192" s="465"/>
      <c r="E192" s="465"/>
      <c r="F192" s="465"/>
      <c r="G192" s="466"/>
      <c r="H192" s="467" t="s">
        <v>1853</v>
      </c>
      <c r="I192" s="462"/>
      <c r="J192" s="463" t="s">
        <v>1853</v>
      </c>
      <c r="K192" s="464"/>
      <c r="L192" s="465"/>
      <c r="M192" s="465"/>
      <c r="N192" s="465"/>
      <c r="O192" s="466"/>
      <c r="P192" s="467" t="s">
        <v>1853</v>
      </c>
    </row>
    <row r="193" spans="1:16" ht="15.75" thickBot="1">
      <c r="A193" s="462"/>
      <c r="B193" s="463" t="s">
        <v>1854</v>
      </c>
      <c r="C193" s="464"/>
      <c r="D193" s="465"/>
      <c r="E193" s="465"/>
      <c r="F193" s="465"/>
      <c r="G193" s="466"/>
      <c r="H193" s="467" t="s">
        <v>1854</v>
      </c>
      <c r="I193" s="462"/>
      <c r="J193" s="463" t="s">
        <v>1854</v>
      </c>
      <c r="K193" s="464"/>
      <c r="L193" s="465"/>
      <c r="M193" s="465"/>
      <c r="N193" s="465"/>
      <c r="O193" s="466"/>
      <c r="P193" s="467" t="s">
        <v>1854</v>
      </c>
    </row>
    <row r="194" spans="1:16" ht="15.75" thickBot="1">
      <c r="A194" s="462"/>
      <c r="B194" s="463" t="s">
        <v>1855</v>
      </c>
      <c r="C194" s="464"/>
      <c r="D194" s="465"/>
      <c r="E194" s="465"/>
      <c r="F194" s="465"/>
      <c r="G194" s="466"/>
      <c r="H194" s="467" t="s">
        <v>1855</v>
      </c>
      <c r="I194" s="462"/>
      <c r="J194" s="463" t="s">
        <v>1855</v>
      </c>
      <c r="K194" s="464"/>
      <c r="L194" s="465"/>
      <c r="M194" s="465"/>
      <c r="N194" s="465"/>
      <c r="O194" s="466"/>
      <c r="P194" s="467" t="s">
        <v>1855</v>
      </c>
    </row>
    <row r="195" spans="1:16" ht="15.75" thickBot="1">
      <c r="A195" s="462"/>
      <c r="B195" s="463" t="s">
        <v>1856</v>
      </c>
      <c r="C195" s="464"/>
      <c r="D195" s="465"/>
      <c r="E195" s="465"/>
      <c r="F195" s="465"/>
      <c r="G195" s="466"/>
      <c r="H195" s="467" t="s">
        <v>1856</v>
      </c>
      <c r="I195" s="462"/>
      <c r="J195" s="463" t="s">
        <v>1856</v>
      </c>
      <c r="K195" s="464"/>
      <c r="L195" s="465"/>
      <c r="M195" s="465"/>
      <c r="N195" s="465"/>
      <c r="O195" s="466"/>
      <c r="P195" s="467" t="s">
        <v>1856</v>
      </c>
    </row>
    <row r="196" spans="1:16" ht="15.75" thickBot="1">
      <c r="A196" s="462"/>
      <c r="B196" s="463" t="s">
        <v>1857</v>
      </c>
      <c r="C196" s="464"/>
      <c r="D196" s="465"/>
      <c r="E196" s="465"/>
      <c r="F196" s="465"/>
      <c r="G196" s="466"/>
      <c r="H196" s="467" t="s">
        <v>1857</v>
      </c>
      <c r="I196" s="462"/>
      <c r="J196" s="463" t="s">
        <v>1857</v>
      </c>
      <c r="K196" s="464"/>
      <c r="L196" s="465"/>
      <c r="M196" s="465"/>
      <c r="N196" s="465"/>
      <c r="O196" s="466"/>
      <c r="P196" s="467" t="s">
        <v>1857</v>
      </c>
    </row>
    <row r="197" spans="1:16" ht="15.75" thickBot="1">
      <c r="A197" s="462"/>
      <c r="B197" s="463" t="s">
        <v>1858</v>
      </c>
      <c r="C197" s="464"/>
      <c r="D197" s="465"/>
      <c r="E197" s="465"/>
      <c r="F197" s="465"/>
      <c r="G197" s="466"/>
      <c r="H197" s="467" t="s">
        <v>1858</v>
      </c>
      <c r="I197" s="462"/>
      <c r="J197" s="463" t="s">
        <v>1858</v>
      </c>
      <c r="K197" s="464"/>
      <c r="L197" s="465"/>
      <c r="M197" s="465"/>
      <c r="N197" s="465"/>
      <c r="O197" s="466"/>
      <c r="P197" s="467" t="s">
        <v>1858</v>
      </c>
    </row>
    <row r="198" spans="1:16" ht="15.75" thickBot="1">
      <c r="A198" s="468"/>
      <c r="B198" s="463" t="s">
        <v>1859</v>
      </c>
      <c r="C198" s="464"/>
      <c r="D198" s="465"/>
      <c r="E198" s="465"/>
      <c r="F198" s="465"/>
      <c r="G198" s="469"/>
      <c r="H198" s="467" t="s">
        <v>1860</v>
      </c>
      <c r="I198" s="468"/>
      <c r="J198" s="463" t="s">
        <v>1859</v>
      </c>
      <c r="K198" s="464"/>
      <c r="L198" s="465"/>
      <c r="M198" s="465"/>
      <c r="N198" s="465"/>
      <c r="O198" s="469"/>
      <c r="P198" s="467" t="s">
        <v>1860</v>
      </c>
    </row>
    <row r="199" spans="1:16" ht="15.75" thickBot="1">
      <c r="A199" s="470" t="s">
        <v>2204</v>
      </c>
      <c r="B199" s="463" t="s">
        <v>1847</v>
      </c>
      <c r="C199" s="464"/>
      <c r="D199" s="465"/>
      <c r="E199" s="465"/>
      <c r="F199" s="465"/>
      <c r="G199" s="471" t="s">
        <v>2204</v>
      </c>
      <c r="H199" s="467" t="s">
        <v>1847</v>
      </c>
      <c r="I199" s="470" t="s">
        <v>2204</v>
      </c>
      <c r="J199" s="463" t="s">
        <v>1847</v>
      </c>
      <c r="K199" s="464"/>
      <c r="L199" s="465"/>
      <c r="M199" s="465"/>
      <c r="N199" s="465"/>
      <c r="O199" s="471" t="s">
        <v>2204</v>
      </c>
      <c r="P199" s="467" t="s">
        <v>1847</v>
      </c>
    </row>
    <row r="200" spans="1:16" ht="15.75" thickBot="1">
      <c r="A200" s="462"/>
      <c r="B200" s="463" t="s">
        <v>1849</v>
      </c>
      <c r="C200" s="464"/>
      <c r="D200" s="465"/>
      <c r="E200" s="465"/>
      <c r="F200" s="465"/>
      <c r="G200" s="466"/>
      <c r="H200" s="467" t="s">
        <v>1849</v>
      </c>
      <c r="I200" s="462"/>
      <c r="J200" s="463" t="s">
        <v>1849</v>
      </c>
      <c r="K200" s="464"/>
      <c r="L200" s="465"/>
      <c r="M200" s="465"/>
      <c r="N200" s="465"/>
      <c r="O200" s="466"/>
      <c r="P200" s="467" t="s">
        <v>1849</v>
      </c>
    </row>
    <row r="201" spans="1:16" ht="15.75" thickBot="1">
      <c r="A201" s="462"/>
      <c r="B201" s="463" t="s">
        <v>1850</v>
      </c>
      <c r="C201" s="464"/>
      <c r="D201" s="465"/>
      <c r="E201" s="465"/>
      <c r="F201" s="465"/>
      <c r="G201" s="466"/>
      <c r="H201" s="467" t="s">
        <v>1850</v>
      </c>
      <c r="I201" s="462"/>
      <c r="J201" s="463" t="s">
        <v>1850</v>
      </c>
      <c r="K201" s="464"/>
      <c r="L201" s="465"/>
      <c r="M201" s="465"/>
      <c r="N201" s="465"/>
      <c r="O201" s="466"/>
      <c r="P201" s="467" t="s">
        <v>1850</v>
      </c>
    </row>
    <row r="202" spans="1:16" ht="15.75" thickBot="1">
      <c r="A202" s="462"/>
      <c r="B202" s="463" t="s">
        <v>1851</v>
      </c>
      <c r="C202" s="464"/>
      <c r="D202" s="465"/>
      <c r="E202" s="465"/>
      <c r="F202" s="465"/>
      <c r="G202" s="466"/>
      <c r="H202" s="467" t="s">
        <v>1851</v>
      </c>
      <c r="I202" s="462"/>
      <c r="J202" s="463" t="s">
        <v>1851</v>
      </c>
      <c r="K202" s="464"/>
      <c r="L202" s="465"/>
      <c r="M202" s="465"/>
      <c r="N202" s="465"/>
      <c r="O202" s="466"/>
      <c r="P202" s="467" t="s">
        <v>1851</v>
      </c>
    </row>
    <row r="203" spans="1:16" ht="15.75" thickBot="1">
      <c r="A203" s="462"/>
      <c r="B203" s="463" t="s">
        <v>1852</v>
      </c>
      <c r="C203" s="464"/>
      <c r="D203" s="465"/>
      <c r="E203" s="465"/>
      <c r="F203" s="465"/>
      <c r="G203" s="466"/>
      <c r="H203" s="467" t="s">
        <v>1852</v>
      </c>
      <c r="I203" s="462"/>
      <c r="J203" s="463" t="s">
        <v>1852</v>
      </c>
      <c r="K203" s="464"/>
      <c r="L203" s="465"/>
      <c r="M203" s="465"/>
      <c r="N203" s="465"/>
      <c r="O203" s="466"/>
      <c r="P203" s="467" t="s">
        <v>1852</v>
      </c>
    </row>
    <row r="204" spans="1:16" ht="15.75" thickBot="1">
      <c r="A204" s="462"/>
      <c r="B204" s="463" t="s">
        <v>1853</v>
      </c>
      <c r="C204" s="464"/>
      <c r="D204" s="465"/>
      <c r="E204" s="465"/>
      <c r="F204" s="465"/>
      <c r="G204" s="466"/>
      <c r="H204" s="467" t="s">
        <v>1853</v>
      </c>
      <c r="I204" s="462"/>
      <c r="J204" s="463" t="s">
        <v>1853</v>
      </c>
      <c r="K204" s="464"/>
      <c r="L204" s="465"/>
      <c r="M204" s="465"/>
      <c r="N204" s="465"/>
      <c r="O204" s="466"/>
      <c r="P204" s="467" t="s">
        <v>1853</v>
      </c>
    </row>
    <row r="205" spans="1:16" ht="15.75" thickBot="1">
      <c r="A205" s="462"/>
      <c r="B205" s="463" t="s">
        <v>1854</v>
      </c>
      <c r="C205" s="464"/>
      <c r="D205" s="465"/>
      <c r="E205" s="465"/>
      <c r="F205" s="465"/>
      <c r="G205" s="466"/>
      <c r="H205" s="467" t="s">
        <v>1854</v>
      </c>
      <c r="I205" s="462"/>
      <c r="J205" s="463" t="s">
        <v>1854</v>
      </c>
      <c r="K205" s="464"/>
      <c r="L205" s="465"/>
      <c r="M205" s="465"/>
      <c r="N205" s="465"/>
      <c r="O205" s="466"/>
      <c r="P205" s="467" t="s">
        <v>1854</v>
      </c>
    </row>
    <row r="206" spans="1:16" ht="15.75" thickBot="1">
      <c r="A206" s="462"/>
      <c r="B206" s="463" t="s">
        <v>1855</v>
      </c>
      <c r="C206" s="464"/>
      <c r="D206" s="465"/>
      <c r="E206" s="465"/>
      <c r="F206" s="465"/>
      <c r="G206" s="466"/>
      <c r="H206" s="467" t="s">
        <v>1855</v>
      </c>
      <c r="I206" s="462"/>
      <c r="J206" s="463" t="s">
        <v>1855</v>
      </c>
      <c r="K206" s="464"/>
      <c r="L206" s="465"/>
      <c r="M206" s="465"/>
      <c r="N206" s="465"/>
      <c r="O206" s="466"/>
      <c r="P206" s="467" t="s">
        <v>1855</v>
      </c>
    </row>
    <row r="207" spans="1:16" ht="15.75" thickBot="1">
      <c r="A207" s="462"/>
      <c r="B207" s="463" t="s">
        <v>1856</v>
      </c>
      <c r="C207" s="464"/>
      <c r="D207" s="465"/>
      <c r="E207" s="465"/>
      <c r="F207" s="465"/>
      <c r="G207" s="466"/>
      <c r="H207" s="467" t="s">
        <v>1856</v>
      </c>
      <c r="I207" s="462"/>
      <c r="J207" s="463" t="s">
        <v>1856</v>
      </c>
      <c r="K207" s="464"/>
      <c r="L207" s="465"/>
      <c r="M207" s="465"/>
      <c r="N207" s="465"/>
      <c r="O207" s="466"/>
      <c r="P207" s="467" t="s">
        <v>1856</v>
      </c>
    </row>
    <row r="208" spans="1:16" ht="15.75" thickBot="1">
      <c r="A208" s="462"/>
      <c r="B208" s="463" t="s">
        <v>1857</v>
      </c>
      <c r="C208" s="464"/>
      <c r="D208" s="465"/>
      <c r="E208" s="465"/>
      <c r="F208" s="465"/>
      <c r="G208" s="466"/>
      <c r="H208" s="467" t="s">
        <v>1857</v>
      </c>
      <c r="I208" s="462"/>
      <c r="J208" s="463" t="s">
        <v>1857</v>
      </c>
      <c r="K208" s="464"/>
      <c r="L208" s="465"/>
      <c r="M208" s="465"/>
      <c r="N208" s="465"/>
      <c r="O208" s="466"/>
      <c r="P208" s="467" t="s">
        <v>1857</v>
      </c>
    </row>
    <row r="209" spans="1:16" ht="15.75" thickBot="1">
      <c r="A209" s="462"/>
      <c r="B209" s="463" t="s">
        <v>1858</v>
      </c>
      <c r="C209" s="464"/>
      <c r="D209" s="465"/>
      <c r="E209" s="465"/>
      <c r="F209" s="465"/>
      <c r="G209" s="466"/>
      <c r="H209" s="467" t="s">
        <v>1858</v>
      </c>
      <c r="I209" s="462"/>
      <c r="J209" s="463" t="s">
        <v>1858</v>
      </c>
      <c r="K209" s="464"/>
      <c r="L209" s="465"/>
      <c r="M209" s="465"/>
      <c r="N209" s="465"/>
      <c r="O209" s="466"/>
      <c r="P209" s="467" t="s">
        <v>1858</v>
      </c>
    </row>
    <row r="210" spans="1:16" ht="15.75" thickBot="1">
      <c r="A210" s="468"/>
      <c r="B210" s="463" t="s">
        <v>1859</v>
      </c>
      <c r="C210" s="464"/>
      <c r="D210" s="465"/>
      <c r="E210" s="465"/>
      <c r="F210" s="465"/>
      <c r="G210" s="469"/>
      <c r="H210" s="467" t="s">
        <v>1860</v>
      </c>
      <c r="I210" s="468"/>
      <c r="J210" s="463" t="s">
        <v>1859</v>
      </c>
      <c r="K210" s="464"/>
      <c r="L210" s="465"/>
      <c r="M210" s="465"/>
      <c r="N210" s="465"/>
      <c r="O210" s="469"/>
      <c r="P210" s="467" t="s">
        <v>1860</v>
      </c>
    </row>
    <row r="211" spans="1:16" ht="15.75" thickBot="1">
      <c r="A211" s="470" t="s">
        <v>2205</v>
      </c>
      <c r="B211" s="463" t="s">
        <v>1847</v>
      </c>
      <c r="C211" s="464"/>
      <c r="D211" s="465"/>
      <c r="E211" s="465"/>
      <c r="F211" s="465"/>
      <c r="G211" s="471" t="s">
        <v>2205</v>
      </c>
      <c r="H211" s="467" t="s">
        <v>1847</v>
      </c>
      <c r="I211" s="470" t="s">
        <v>2205</v>
      </c>
      <c r="J211" s="463" t="s">
        <v>1847</v>
      </c>
      <c r="K211" s="464"/>
      <c r="L211" s="465"/>
      <c r="M211" s="465"/>
      <c r="N211" s="465"/>
      <c r="O211" s="471" t="s">
        <v>2205</v>
      </c>
      <c r="P211" s="467" t="s">
        <v>1847</v>
      </c>
    </row>
    <row r="212" spans="1:16" ht="15.75" thickBot="1">
      <c r="A212" s="462"/>
      <c r="B212" s="463" t="s">
        <v>1849</v>
      </c>
      <c r="C212" s="464"/>
      <c r="D212" s="465"/>
      <c r="E212" s="465"/>
      <c r="F212" s="465"/>
      <c r="G212" s="466"/>
      <c r="H212" s="467" t="s">
        <v>1849</v>
      </c>
      <c r="I212" s="462"/>
      <c r="J212" s="463" t="s">
        <v>1849</v>
      </c>
      <c r="K212" s="464"/>
      <c r="L212" s="465"/>
      <c r="M212" s="465"/>
      <c r="N212" s="465"/>
      <c r="O212" s="466"/>
      <c r="P212" s="467" t="s">
        <v>1849</v>
      </c>
    </row>
    <row r="213" spans="1:16" ht="15.75" thickBot="1">
      <c r="A213" s="462"/>
      <c r="B213" s="463" t="s">
        <v>1850</v>
      </c>
      <c r="C213" s="464"/>
      <c r="D213" s="465"/>
      <c r="E213" s="465"/>
      <c r="F213" s="465"/>
      <c r="G213" s="466"/>
      <c r="H213" s="467" t="s">
        <v>1850</v>
      </c>
      <c r="I213" s="462"/>
      <c r="J213" s="463" t="s">
        <v>1850</v>
      </c>
      <c r="K213" s="464"/>
      <c r="L213" s="465"/>
      <c r="M213" s="465"/>
      <c r="N213" s="465"/>
      <c r="O213" s="466"/>
      <c r="P213" s="467" t="s">
        <v>1850</v>
      </c>
    </row>
    <row r="214" spans="1:16" ht="15.75" thickBot="1">
      <c r="A214" s="462"/>
      <c r="B214" s="463" t="s">
        <v>1851</v>
      </c>
      <c r="C214" s="464"/>
      <c r="D214" s="465"/>
      <c r="E214" s="465"/>
      <c r="F214" s="465"/>
      <c r="G214" s="466"/>
      <c r="H214" s="467" t="s">
        <v>1851</v>
      </c>
      <c r="I214" s="462"/>
      <c r="J214" s="463" t="s">
        <v>1851</v>
      </c>
      <c r="K214" s="464"/>
      <c r="L214" s="465"/>
      <c r="M214" s="465"/>
      <c r="N214" s="465"/>
      <c r="O214" s="466"/>
      <c r="P214" s="467" t="s">
        <v>1851</v>
      </c>
    </row>
    <row r="215" spans="1:16" ht="15.75" thickBot="1">
      <c r="A215" s="462"/>
      <c r="B215" s="463" t="s">
        <v>1852</v>
      </c>
      <c r="C215" s="464"/>
      <c r="D215" s="465"/>
      <c r="E215" s="465"/>
      <c r="F215" s="465"/>
      <c r="G215" s="466"/>
      <c r="H215" s="467" t="s">
        <v>1852</v>
      </c>
      <c r="I215" s="462"/>
      <c r="J215" s="463" t="s">
        <v>1852</v>
      </c>
      <c r="K215" s="464"/>
      <c r="L215" s="465"/>
      <c r="M215" s="465"/>
      <c r="N215" s="465"/>
      <c r="O215" s="466"/>
      <c r="P215" s="467" t="s">
        <v>1852</v>
      </c>
    </row>
    <row r="216" spans="1:16" ht="15.75" thickBot="1">
      <c r="A216" s="462"/>
      <c r="B216" s="463" t="s">
        <v>1853</v>
      </c>
      <c r="C216" s="464"/>
      <c r="D216" s="465"/>
      <c r="E216" s="465"/>
      <c r="F216" s="465"/>
      <c r="G216" s="466"/>
      <c r="H216" s="467" t="s">
        <v>1853</v>
      </c>
      <c r="I216" s="462"/>
      <c r="J216" s="463" t="s">
        <v>1853</v>
      </c>
      <c r="K216" s="464"/>
      <c r="L216" s="465"/>
      <c r="M216" s="465"/>
      <c r="N216" s="465"/>
      <c r="O216" s="466"/>
      <c r="P216" s="467" t="s">
        <v>1853</v>
      </c>
    </row>
    <row r="217" spans="1:16" ht="15.75" thickBot="1">
      <c r="A217" s="462"/>
      <c r="B217" s="463" t="s">
        <v>1854</v>
      </c>
      <c r="C217" s="464"/>
      <c r="D217" s="465"/>
      <c r="E217" s="465"/>
      <c r="F217" s="465"/>
      <c r="G217" s="466"/>
      <c r="H217" s="467" t="s">
        <v>1854</v>
      </c>
      <c r="I217" s="462"/>
      <c r="J217" s="463" t="s">
        <v>1854</v>
      </c>
      <c r="K217" s="464"/>
      <c r="L217" s="465"/>
      <c r="M217" s="465"/>
      <c r="N217" s="465"/>
      <c r="O217" s="466"/>
      <c r="P217" s="467" t="s">
        <v>1854</v>
      </c>
    </row>
    <row r="218" spans="1:16" ht="15.75" thickBot="1">
      <c r="A218" s="462"/>
      <c r="B218" s="463" t="s">
        <v>1855</v>
      </c>
      <c r="C218" s="464"/>
      <c r="D218" s="465"/>
      <c r="E218" s="465"/>
      <c r="F218" s="465"/>
      <c r="G218" s="466"/>
      <c r="H218" s="467" t="s">
        <v>1855</v>
      </c>
      <c r="I218" s="462"/>
      <c r="J218" s="463" t="s">
        <v>1855</v>
      </c>
      <c r="K218" s="464"/>
      <c r="L218" s="465"/>
      <c r="M218" s="465"/>
      <c r="N218" s="465"/>
      <c r="O218" s="466"/>
      <c r="P218" s="467" t="s">
        <v>1855</v>
      </c>
    </row>
    <row r="219" spans="1:16" ht="15.75" thickBot="1">
      <c r="A219" s="462"/>
      <c r="B219" s="463" t="s">
        <v>1856</v>
      </c>
      <c r="C219" s="464"/>
      <c r="D219" s="465"/>
      <c r="E219" s="465"/>
      <c r="F219" s="465"/>
      <c r="G219" s="466"/>
      <c r="H219" s="467" t="s">
        <v>1856</v>
      </c>
      <c r="I219" s="462"/>
      <c r="J219" s="463" t="s">
        <v>1856</v>
      </c>
      <c r="K219" s="464"/>
      <c r="L219" s="465"/>
      <c r="M219" s="465"/>
      <c r="N219" s="465"/>
      <c r="O219" s="466"/>
      <c r="P219" s="467" t="s">
        <v>1856</v>
      </c>
    </row>
    <row r="220" spans="1:16" ht="15.75" thickBot="1">
      <c r="A220" s="462"/>
      <c r="B220" s="463" t="s">
        <v>1857</v>
      </c>
      <c r="C220" s="464"/>
      <c r="D220" s="465"/>
      <c r="E220" s="465"/>
      <c r="F220" s="465"/>
      <c r="G220" s="466"/>
      <c r="H220" s="467" t="s">
        <v>1857</v>
      </c>
      <c r="I220" s="462"/>
      <c r="J220" s="463" t="s">
        <v>1857</v>
      </c>
      <c r="K220" s="464"/>
      <c r="L220" s="465"/>
      <c r="M220" s="465"/>
      <c r="N220" s="465"/>
      <c r="O220" s="466"/>
      <c r="P220" s="467" t="s">
        <v>1857</v>
      </c>
    </row>
    <row r="221" spans="1:16" ht="15.75" thickBot="1">
      <c r="A221" s="462"/>
      <c r="B221" s="463" t="s">
        <v>1858</v>
      </c>
      <c r="C221" s="464"/>
      <c r="D221" s="465"/>
      <c r="E221" s="465"/>
      <c r="F221" s="465"/>
      <c r="G221" s="466"/>
      <c r="H221" s="467" t="s">
        <v>1858</v>
      </c>
      <c r="I221" s="462"/>
      <c r="J221" s="463" t="s">
        <v>1858</v>
      </c>
      <c r="K221" s="464"/>
      <c r="L221" s="465"/>
      <c r="M221" s="465"/>
      <c r="N221" s="465"/>
      <c r="O221" s="466"/>
      <c r="P221" s="467" t="s">
        <v>1858</v>
      </c>
    </row>
    <row r="222" spans="1:16" ht="15.75" thickBot="1">
      <c r="A222" s="468"/>
      <c r="B222" s="463" t="s">
        <v>1859</v>
      </c>
      <c r="C222" s="464"/>
      <c r="D222" s="465"/>
      <c r="E222" s="465"/>
      <c r="F222" s="465"/>
      <c r="G222" s="469"/>
      <c r="H222" s="467" t="s">
        <v>1860</v>
      </c>
      <c r="I222" s="468"/>
      <c r="J222" s="463" t="s">
        <v>1859</v>
      </c>
      <c r="K222" s="464"/>
      <c r="L222" s="465"/>
      <c r="M222" s="465"/>
      <c r="N222" s="465"/>
      <c r="O222" s="469"/>
      <c r="P222" s="467" t="s">
        <v>1860</v>
      </c>
    </row>
    <row r="223" spans="1:16" ht="15.75" thickBot="1">
      <c r="A223" s="470" t="s">
        <v>2206</v>
      </c>
      <c r="B223" s="463" t="s">
        <v>1847</v>
      </c>
      <c r="C223" s="464"/>
      <c r="D223" s="465"/>
      <c r="E223" s="465"/>
      <c r="F223" s="465"/>
      <c r="G223" s="471" t="s">
        <v>2206</v>
      </c>
      <c r="H223" s="467" t="s">
        <v>1847</v>
      </c>
      <c r="I223" s="470" t="s">
        <v>2206</v>
      </c>
      <c r="J223" s="463" t="s">
        <v>1847</v>
      </c>
      <c r="K223" s="464"/>
      <c r="L223" s="465"/>
      <c r="M223" s="465"/>
      <c r="N223" s="465"/>
      <c r="O223" s="471" t="s">
        <v>2206</v>
      </c>
      <c r="P223" s="467" t="s">
        <v>1847</v>
      </c>
    </row>
    <row r="224" spans="1:16" ht="15.75" thickBot="1">
      <c r="A224" s="462"/>
      <c r="B224" s="463" t="s">
        <v>1849</v>
      </c>
      <c r="C224" s="464"/>
      <c r="D224" s="465"/>
      <c r="E224" s="465"/>
      <c r="F224" s="465"/>
      <c r="G224" s="466"/>
      <c r="H224" s="467" t="s">
        <v>1849</v>
      </c>
      <c r="I224" s="462"/>
      <c r="J224" s="463" t="s">
        <v>1849</v>
      </c>
      <c r="K224" s="464"/>
      <c r="L224" s="465"/>
      <c r="M224" s="465"/>
      <c r="N224" s="465"/>
      <c r="O224" s="466"/>
      <c r="P224" s="467" t="s">
        <v>1849</v>
      </c>
    </row>
    <row r="225" spans="1:16" ht="15.75" thickBot="1">
      <c r="A225" s="462"/>
      <c r="B225" s="463" t="s">
        <v>1850</v>
      </c>
      <c r="C225" s="464"/>
      <c r="D225" s="465"/>
      <c r="E225" s="465"/>
      <c r="F225" s="465"/>
      <c r="G225" s="466"/>
      <c r="H225" s="467" t="s">
        <v>1850</v>
      </c>
      <c r="I225" s="462"/>
      <c r="J225" s="463" t="s">
        <v>1850</v>
      </c>
      <c r="K225" s="464"/>
      <c r="L225" s="465"/>
      <c r="M225" s="465"/>
      <c r="N225" s="465"/>
      <c r="O225" s="466"/>
      <c r="P225" s="467" t="s">
        <v>1850</v>
      </c>
    </row>
    <row r="226" spans="1:16" ht="15.75" thickBot="1">
      <c r="A226" s="462"/>
      <c r="B226" s="463" t="s">
        <v>1851</v>
      </c>
      <c r="C226" s="464"/>
      <c r="D226" s="465"/>
      <c r="E226" s="465"/>
      <c r="F226" s="465"/>
      <c r="G226" s="466"/>
      <c r="H226" s="467" t="s">
        <v>1851</v>
      </c>
      <c r="I226" s="462"/>
      <c r="J226" s="463" t="s">
        <v>1851</v>
      </c>
      <c r="K226" s="464"/>
      <c r="L226" s="465"/>
      <c r="M226" s="465"/>
      <c r="N226" s="465"/>
      <c r="O226" s="466"/>
      <c r="P226" s="467" t="s">
        <v>1851</v>
      </c>
    </row>
    <row r="227" spans="1:16" ht="15.75" thickBot="1">
      <c r="A227" s="462"/>
      <c r="B227" s="463" t="s">
        <v>1852</v>
      </c>
      <c r="C227" s="464"/>
      <c r="D227" s="465"/>
      <c r="E227" s="465"/>
      <c r="F227" s="465"/>
      <c r="G227" s="466"/>
      <c r="H227" s="467" t="s">
        <v>1852</v>
      </c>
      <c r="I227" s="462"/>
      <c r="J227" s="463" t="s">
        <v>1852</v>
      </c>
      <c r="K227" s="464"/>
      <c r="L227" s="465"/>
      <c r="M227" s="465"/>
      <c r="N227" s="465"/>
      <c r="O227" s="466"/>
      <c r="P227" s="467" t="s">
        <v>1852</v>
      </c>
    </row>
    <row r="228" spans="1:16" ht="15.75" thickBot="1">
      <c r="A228" s="462"/>
      <c r="B228" s="463" t="s">
        <v>1853</v>
      </c>
      <c r="C228" s="464"/>
      <c r="D228" s="465"/>
      <c r="E228" s="465"/>
      <c r="F228" s="465"/>
      <c r="G228" s="466"/>
      <c r="H228" s="467" t="s">
        <v>1853</v>
      </c>
      <c r="I228" s="462"/>
      <c r="J228" s="463" t="s">
        <v>1853</v>
      </c>
      <c r="K228" s="464"/>
      <c r="L228" s="465"/>
      <c r="M228" s="465"/>
      <c r="N228" s="465"/>
      <c r="O228" s="466"/>
      <c r="P228" s="467" t="s">
        <v>1853</v>
      </c>
    </row>
    <row r="229" spans="1:16" ht="15.75" thickBot="1">
      <c r="A229" s="462"/>
      <c r="B229" s="463" t="s">
        <v>1854</v>
      </c>
      <c r="C229" s="464"/>
      <c r="D229" s="465"/>
      <c r="E229" s="465"/>
      <c r="F229" s="465"/>
      <c r="G229" s="466"/>
      <c r="H229" s="467" t="s">
        <v>1854</v>
      </c>
      <c r="I229" s="462"/>
      <c r="J229" s="463" t="s">
        <v>1854</v>
      </c>
      <c r="K229" s="464"/>
      <c r="L229" s="465"/>
      <c r="M229" s="465"/>
      <c r="N229" s="465"/>
      <c r="O229" s="466"/>
      <c r="P229" s="467" t="s">
        <v>1854</v>
      </c>
    </row>
    <row r="230" spans="1:16" ht="15.75" thickBot="1">
      <c r="A230" s="462"/>
      <c r="B230" s="463" t="s">
        <v>1855</v>
      </c>
      <c r="C230" s="464"/>
      <c r="D230" s="465"/>
      <c r="E230" s="465"/>
      <c r="F230" s="465"/>
      <c r="G230" s="466"/>
      <c r="H230" s="467" t="s">
        <v>1855</v>
      </c>
      <c r="I230" s="462"/>
      <c r="J230" s="463" t="s">
        <v>1855</v>
      </c>
      <c r="K230" s="464"/>
      <c r="L230" s="465"/>
      <c r="M230" s="465"/>
      <c r="N230" s="465"/>
      <c r="O230" s="466"/>
      <c r="P230" s="467" t="s">
        <v>1855</v>
      </c>
    </row>
    <row r="231" spans="1:16" ht="15.75" thickBot="1">
      <c r="A231" s="462"/>
      <c r="B231" s="463" t="s">
        <v>1856</v>
      </c>
      <c r="C231" s="464"/>
      <c r="D231" s="465"/>
      <c r="E231" s="465"/>
      <c r="F231" s="465"/>
      <c r="G231" s="466"/>
      <c r="H231" s="467" t="s">
        <v>1856</v>
      </c>
      <c r="I231" s="462"/>
      <c r="J231" s="463" t="s">
        <v>1856</v>
      </c>
      <c r="K231" s="464"/>
      <c r="L231" s="465"/>
      <c r="M231" s="465"/>
      <c r="N231" s="465"/>
      <c r="O231" s="466"/>
      <c r="P231" s="467" t="s">
        <v>1856</v>
      </c>
    </row>
    <row r="232" spans="1:16" ht="15.75" thickBot="1">
      <c r="A232" s="462"/>
      <c r="B232" s="463" t="s">
        <v>1857</v>
      </c>
      <c r="C232" s="464"/>
      <c r="D232" s="465"/>
      <c r="E232" s="465"/>
      <c r="F232" s="465"/>
      <c r="G232" s="466"/>
      <c r="H232" s="467" t="s">
        <v>1857</v>
      </c>
      <c r="I232" s="462"/>
      <c r="J232" s="463" t="s">
        <v>1857</v>
      </c>
      <c r="K232" s="464"/>
      <c r="L232" s="465"/>
      <c r="M232" s="465"/>
      <c r="N232" s="465"/>
      <c r="O232" s="466"/>
      <c r="P232" s="467" t="s">
        <v>1857</v>
      </c>
    </row>
    <row r="233" spans="1:16" ht="15.75" thickBot="1">
      <c r="A233" s="462"/>
      <c r="B233" s="463" t="s">
        <v>1858</v>
      </c>
      <c r="C233" s="464"/>
      <c r="D233" s="465"/>
      <c r="E233" s="465"/>
      <c r="F233" s="465"/>
      <c r="G233" s="466"/>
      <c r="H233" s="467" t="s">
        <v>1858</v>
      </c>
      <c r="I233" s="462"/>
      <c r="J233" s="463" t="s">
        <v>1858</v>
      </c>
      <c r="K233" s="464"/>
      <c r="L233" s="465"/>
      <c r="M233" s="465"/>
      <c r="N233" s="465"/>
      <c r="O233" s="466"/>
      <c r="P233" s="467" t="s">
        <v>1858</v>
      </c>
    </row>
    <row r="234" spans="1:16" ht="15.75" thickBot="1">
      <c r="A234" s="468"/>
      <c r="B234" s="463" t="s">
        <v>1859</v>
      </c>
      <c r="C234" s="464"/>
      <c r="D234" s="465"/>
      <c r="E234" s="465"/>
      <c r="F234" s="465"/>
      <c r="G234" s="469"/>
      <c r="H234" s="467" t="s">
        <v>1860</v>
      </c>
      <c r="I234" s="468"/>
      <c r="J234" s="463" t="s">
        <v>1859</v>
      </c>
      <c r="K234" s="464"/>
      <c r="L234" s="465"/>
      <c r="M234" s="465"/>
      <c r="N234" s="465"/>
      <c r="O234" s="469"/>
      <c r="P234" s="467" t="s">
        <v>1860</v>
      </c>
    </row>
    <row r="235" spans="1:16" ht="15.75" thickBot="1">
      <c r="A235" s="470" t="s">
        <v>2207</v>
      </c>
      <c r="B235" s="463" t="s">
        <v>1847</v>
      </c>
      <c r="C235" s="464"/>
      <c r="D235" s="465"/>
      <c r="E235" s="465"/>
      <c r="F235" s="465"/>
      <c r="G235" s="471" t="s">
        <v>2207</v>
      </c>
      <c r="H235" s="467" t="s">
        <v>1847</v>
      </c>
      <c r="I235" s="470" t="s">
        <v>2207</v>
      </c>
      <c r="J235" s="463" t="s">
        <v>1847</v>
      </c>
      <c r="K235" s="464"/>
      <c r="L235" s="465"/>
      <c r="M235" s="465"/>
      <c r="N235" s="465"/>
      <c r="O235" s="471" t="s">
        <v>2207</v>
      </c>
      <c r="P235" s="467" t="s">
        <v>1847</v>
      </c>
    </row>
    <row r="236" spans="1:16" ht="15.75" thickBot="1">
      <c r="A236" s="462"/>
      <c r="B236" s="463" t="s">
        <v>1849</v>
      </c>
      <c r="C236" s="464"/>
      <c r="D236" s="465"/>
      <c r="E236" s="465"/>
      <c r="F236" s="465"/>
      <c r="G236" s="466"/>
      <c r="H236" s="467" t="s">
        <v>1849</v>
      </c>
      <c r="I236" s="462"/>
      <c r="J236" s="463" t="s">
        <v>1849</v>
      </c>
      <c r="K236" s="464"/>
      <c r="L236" s="465"/>
      <c r="M236" s="465"/>
      <c r="N236" s="465"/>
      <c r="O236" s="466"/>
      <c r="P236" s="467" t="s">
        <v>1849</v>
      </c>
    </row>
    <row r="237" spans="1:16" ht="15.75" thickBot="1">
      <c r="A237" s="462"/>
      <c r="B237" s="463" t="s">
        <v>1850</v>
      </c>
      <c r="C237" s="464"/>
      <c r="D237" s="465"/>
      <c r="E237" s="465"/>
      <c r="F237" s="465"/>
      <c r="G237" s="466"/>
      <c r="H237" s="467" t="s">
        <v>1850</v>
      </c>
      <c r="I237" s="462"/>
      <c r="J237" s="463" t="s">
        <v>1850</v>
      </c>
      <c r="K237" s="464"/>
      <c r="L237" s="465"/>
      <c r="M237" s="465"/>
      <c r="N237" s="465"/>
      <c r="O237" s="466"/>
      <c r="P237" s="467" t="s">
        <v>1850</v>
      </c>
    </row>
    <row r="238" spans="1:16" ht="15.75" thickBot="1">
      <c r="A238" s="462"/>
      <c r="B238" s="463" t="s">
        <v>1851</v>
      </c>
      <c r="C238" s="464"/>
      <c r="D238" s="465"/>
      <c r="E238" s="465"/>
      <c r="F238" s="465"/>
      <c r="G238" s="466"/>
      <c r="H238" s="467" t="s">
        <v>1851</v>
      </c>
      <c r="I238" s="462"/>
      <c r="J238" s="463" t="s">
        <v>1851</v>
      </c>
      <c r="K238" s="464"/>
      <c r="L238" s="465"/>
      <c r="M238" s="465"/>
      <c r="N238" s="465"/>
      <c r="O238" s="466"/>
      <c r="P238" s="467" t="s">
        <v>1851</v>
      </c>
    </row>
    <row r="239" spans="1:16" ht="15.75" thickBot="1">
      <c r="A239" s="462"/>
      <c r="B239" s="463" t="s">
        <v>1852</v>
      </c>
      <c r="C239" s="464"/>
      <c r="D239" s="465"/>
      <c r="E239" s="465"/>
      <c r="F239" s="465"/>
      <c r="G239" s="466"/>
      <c r="H239" s="467" t="s">
        <v>1852</v>
      </c>
      <c r="I239" s="462"/>
      <c r="J239" s="463" t="s">
        <v>1852</v>
      </c>
      <c r="K239" s="464"/>
      <c r="L239" s="465"/>
      <c r="M239" s="465"/>
      <c r="N239" s="465"/>
      <c r="O239" s="466"/>
      <c r="P239" s="467" t="s">
        <v>1852</v>
      </c>
    </row>
    <row r="240" spans="1:16" ht="15.75" thickBot="1">
      <c r="A240" s="462"/>
      <c r="B240" s="463" t="s">
        <v>1853</v>
      </c>
      <c r="C240" s="464"/>
      <c r="D240" s="465"/>
      <c r="E240" s="465"/>
      <c r="F240" s="465"/>
      <c r="G240" s="466"/>
      <c r="H240" s="467" t="s">
        <v>1853</v>
      </c>
      <c r="I240" s="462"/>
      <c r="J240" s="463" t="s">
        <v>1853</v>
      </c>
      <c r="K240" s="464"/>
      <c r="L240" s="465"/>
      <c r="M240" s="465"/>
      <c r="N240" s="465"/>
      <c r="O240" s="466"/>
      <c r="P240" s="467" t="s">
        <v>1853</v>
      </c>
    </row>
    <row r="241" spans="1:16" ht="15.75" thickBot="1">
      <c r="A241" s="462"/>
      <c r="B241" s="463" t="s">
        <v>1854</v>
      </c>
      <c r="C241" s="464"/>
      <c r="D241" s="465"/>
      <c r="E241" s="465"/>
      <c r="F241" s="465"/>
      <c r="G241" s="466"/>
      <c r="H241" s="467" t="s">
        <v>1854</v>
      </c>
      <c r="I241" s="462"/>
      <c r="J241" s="463" t="s">
        <v>1854</v>
      </c>
      <c r="K241" s="464"/>
      <c r="L241" s="465"/>
      <c r="M241" s="465"/>
      <c r="N241" s="465"/>
      <c r="O241" s="466"/>
      <c r="P241" s="467" t="s">
        <v>1854</v>
      </c>
    </row>
    <row r="242" spans="1:16" ht="15.75" thickBot="1">
      <c r="A242" s="462"/>
      <c r="B242" s="463" t="s">
        <v>1855</v>
      </c>
      <c r="C242" s="464"/>
      <c r="D242" s="465"/>
      <c r="E242" s="465"/>
      <c r="F242" s="465"/>
      <c r="G242" s="466"/>
      <c r="H242" s="467" t="s">
        <v>1855</v>
      </c>
      <c r="I242" s="462"/>
      <c r="J242" s="463" t="s">
        <v>1855</v>
      </c>
      <c r="K242" s="464"/>
      <c r="L242" s="465"/>
      <c r="M242" s="465"/>
      <c r="N242" s="465"/>
      <c r="O242" s="466"/>
      <c r="P242" s="467" t="s">
        <v>1855</v>
      </c>
    </row>
    <row r="243" spans="1:16" ht="15.75" thickBot="1">
      <c r="A243" s="462"/>
      <c r="B243" s="463" t="s">
        <v>1856</v>
      </c>
      <c r="C243" s="464"/>
      <c r="D243" s="465"/>
      <c r="E243" s="465"/>
      <c r="F243" s="465"/>
      <c r="G243" s="466"/>
      <c r="H243" s="467" t="s">
        <v>1856</v>
      </c>
      <c r="I243" s="462"/>
      <c r="J243" s="463" t="s">
        <v>1856</v>
      </c>
      <c r="K243" s="464"/>
      <c r="L243" s="465"/>
      <c r="M243" s="465"/>
      <c r="N243" s="465"/>
      <c r="O243" s="466"/>
      <c r="P243" s="467" t="s">
        <v>1856</v>
      </c>
    </row>
    <row r="244" spans="1:16" ht="15.75" thickBot="1">
      <c r="A244" s="462"/>
      <c r="B244" s="463" t="s">
        <v>1857</v>
      </c>
      <c r="C244" s="464"/>
      <c r="D244" s="465"/>
      <c r="E244" s="465"/>
      <c r="F244" s="465"/>
      <c r="G244" s="466"/>
      <c r="H244" s="467" t="s">
        <v>1857</v>
      </c>
      <c r="I244" s="462"/>
      <c r="J244" s="463" t="s">
        <v>1857</v>
      </c>
      <c r="K244" s="464"/>
      <c r="L244" s="465"/>
      <c r="M244" s="465"/>
      <c r="N244" s="465"/>
      <c r="O244" s="466"/>
      <c r="P244" s="467" t="s">
        <v>1857</v>
      </c>
    </row>
    <row r="245" spans="1:16" ht="15.75" thickBot="1">
      <c r="A245" s="462"/>
      <c r="B245" s="463" t="s">
        <v>1858</v>
      </c>
      <c r="C245" s="464"/>
      <c r="D245" s="465"/>
      <c r="E245" s="465"/>
      <c r="F245" s="465"/>
      <c r="G245" s="466"/>
      <c r="H245" s="467" t="s">
        <v>1858</v>
      </c>
      <c r="I245" s="462"/>
      <c r="J245" s="463" t="s">
        <v>1858</v>
      </c>
      <c r="K245" s="464"/>
      <c r="L245" s="465"/>
      <c r="M245" s="465"/>
      <c r="N245" s="465"/>
      <c r="O245" s="466"/>
      <c r="P245" s="467" t="s">
        <v>1858</v>
      </c>
    </row>
    <row r="246" spans="1:16" ht="15.75" thickBot="1">
      <c r="A246" s="468"/>
      <c r="B246" s="463" t="s">
        <v>1859</v>
      </c>
      <c r="C246" s="464"/>
      <c r="D246" s="465"/>
      <c r="E246" s="465"/>
      <c r="F246" s="465"/>
      <c r="G246" s="469"/>
      <c r="H246" s="467" t="s">
        <v>1860</v>
      </c>
      <c r="I246" s="468"/>
      <c r="J246" s="463" t="s">
        <v>1859</v>
      </c>
      <c r="K246" s="464"/>
      <c r="L246" s="465"/>
      <c r="M246" s="465"/>
      <c r="N246" s="465"/>
      <c r="O246" s="469"/>
      <c r="P246" s="467" t="s">
        <v>1860</v>
      </c>
    </row>
    <row r="247" spans="1:16" ht="15.75" thickBot="1">
      <c r="A247" s="470" t="s">
        <v>2208</v>
      </c>
      <c r="B247" s="463" t="s">
        <v>1847</v>
      </c>
      <c r="C247" s="464"/>
      <c r="D247" s="465"/>
      <c r="E247" s="465"/>
      <c r="F247" s="465"/>
      <c r="G247" s="471" t="s">
        <v>2209</v>
      </c>
      <c r="H247" s="467" t="s">
        <v>1847</v>
      </c>
      <c r="I247" s="470" t="s">
        <v>2208</v>
      </c>
      <c r="J247" s="463" t="s">
        <v>1847</v>
      </c>
      <c r="K247" s="464"/>
      <c r="L247" s="465"/>
      <c r="M247" s="465"/>
      <c r="N247" s="465"/>
      <c r="O247" s="471" t="s">
        <v>2209</v>
      </c>
      <c r="P247" s="467" t="s">
        <v>1847</v>
      </c>
    </row>
    <row r="248" spans="1:16" ht="15.75" thickBot="1">
      <c r="A248" s="462"/>
      <c r="B248" s="463" t="s">
        <v>1849</v>
      </c>
      <c r="C248" s="464"/>
      <c r="D248" s="465"/>
      <c r="E248" s="465"/>
      <c r="F248" s="465"/>
      <c r="G248" s="466"/>
      <c r="H248" s="467" t="s">
        <v>1849</v>
      </c>
      <c r="I248" s="462"/>
      <c r="J248" s="463" t="s">
        <v>1849</v>
      </c>
      <c r="K248" s="464"/>
      <c r="L248" s="465"/>
      <c r="M248" s="465"/>
      <c r="N248" s="465"/>
      <c r="O248" s="466"/>
      <c r="P248" s="467" t="s">
        <v>1849</v>
      </c>
    </row>
    <row r="249" spans="1:16" ht="15.75" thickBot="1">
      <c r="A249" s="462"/>
      <c r="B249" s="463" t="s">
        <v>1850</v>
      </c>
      <c r="C249" s="464"/>
      <c r="D249" s="465"/>
      <c r="E249" s="465"/>
      <c r="F249" s="465"/>
      <c r="G249" s="466"/>
      <c r="H249" s="467" t="s">
        <v>1850</v>
      </c>
      <c r="I249" s="462"/>
      <c r="J249" s="463" t="s">
        <v>1850</v>
      </c>
      <c r="K249" s="464"/>
      <c r="L249" s="465"/>
      <c r="M249" s="465"/>
      <c r="N249" s="465"/>
      <c r="O249" s="466"/>
      <c r="P249" s="467" t="s">
        <v>1850</v>
      </c>
    </row>
    <row r="250" spans="1:16" ht="15.75" thickBot="1">
      <c r="A250" s="462"/>
      <c r="B250" s="463" t="s">
        <v>1851</v>
      </c>
      <c r="C250" s="464"/>
      <c r="D250" s="465"/>
      <c r="E250" s="465"/>
      <c r="F250" s="465"/>
      <c r="G250" s="466"/>
      <c r="H250" s="467" t="s">
        <v>1851</v>
      </c>
      <c r="I250" s="462"/>
      <c r="J250" s="463" t="s">
        <v>1851</v>
      </c>
      <c r="K250" s="464"/>
      <c r="L250" s="465"/>
      <c r="M250" s="465"/>
      <c r="N250" s="465"/>
      <c r="O250" s="466"/>
      <c r="P250" s="467" t="s">
        <v>1851</v>
      </c>
    </row>
    <row r="251" spans="1:16" ht="15.75" thickBot="1">
      <c r="A251" s="462"/>
      <c r="B251" s="463" t="s">
        <v>1852</v>
      </c>
      <c r="C251" s="464"/>
      <c r="D251" s="465"/>
      <c r="E251" s="465"/>
      <c r="F251" s="465"/>
      <c r="G251" s="466"/>
      <c r="H251" s="467" t="s">
        <v>1852</v>
      </c>
      <c r="I251" s="462"/>
      <c r="J251" s="463" t="s">
        <v>1852</v>
      </c>
      <c r="K251" s="464"/>
      <c r="L251" s="465"/>
      <c r="M251" s="465"/>
      <c r="N251" s="465"/>
      <c r="O251" s="466"/>
      <c r="P251" s="467" t="s">
        <v>1852</v>
      </c>
    </row>
    <row r="252" spans="1:16" ht="15.75" thickBot="1">
      <c r="A252" s="462"/>
      <c r="B252" s="463" t="s">
        <v>1853</v>
      </c>
      <c r="C252" s="464"/>
      <c r="D252" s="465"/>
      <c r="E252" s="465"/>
      <c r="F252" s="465"/>
      <c r="G252" s="466"/>
      <c r="H252" s="467" t="s">
        <v>1853</v>
      </c>
      <c r="I252" s="462"/>
      <c r="J252" s="463" t="s">
        <v>1853</v>
      </c>
      <c r="K252" s="464"/>
      <c r="L252" s="465"/>
      <c r="M252" s="465"/>
      <c r="N252" s="465"/>
      <c r="O252" s="466"/>
      <c r="P252" s="467" t="s">
        <v>1853</v>
      </c>
    </row>
    <row r="253" spans="1:16" ht="15.75" thickBot="1">
      <c r="A253" s="462"/>
      <c r="B253" s="463" t="s">
        <v>1854</v>
      </c>
      <c r="C253" s="464"/>
      <c r="D253" s="465"/>
      <c r="E253" s="465"/>
      <c r="F253" s="465"/>
      <c r="G253" s="466"/>
      <c r="H253" s="467" t="s">
        <v>1854</v>
      </c>
      <c r="I253" s="462"/>
      <c r="J253" s="463" t="s">
        <v>1854</v>
      </c>
      <c r="K253" s="464"/>
      <c r="L253" s="465"/>
      <c r="M253" s="465"/>
      <c r="N253" s="465"/>
      <c r="O253" s="466"/>
      <c r="P253" s="467" t="s">
        <v>1854</v>
      </c>
    </row>
    <row r="254" spans="1:16" ht="15.75" thickBot="1">
      <c r="A254" s="462"/>
      <c r="B254" s="463" t="s">
        <v>1855</v>
      </c>
      <c r="C254" s="464"/>
      <c r="D254" s="465"/>
      <c r="E254" s="465"/>
      <c r="F254" s="465"/>
      <c r="G254" s="466"/>
      <c r="H254" s="467" t="s">
        <v>1855</v>
      </c>
      <c r="I254" s="462"/>
      <c r="J254" s="463" t="s">
        <v>1855</v>
      </c>
      <c r="K254" s="464"/>
      <c r="L254" s="465"/>
      <c r="M254" s="465"/>
      <c r="N254" s="465"/>
      <c r="O254" s="466"/>
      <c r="P254" s="467" t="s">
        <v>1855</v>
      </c>
    </row>
    <row r="255" spans="1:16" ht="15.75" thickBot="1">
      <c r="A255" s="462"/>
      <c r="B255" s="463" t="s">
        <v>1856</v>
      </c>
      <c r="C255" s="464"/>
      <c r="D255" s="465"/>
      <c r="E255" s="465"/>
      <c r="F255" s="465"/>
      <c r="G255" s="466"/>
      <c r="H255" s="467" t="s">
        <v>1856</v>
      </c>
      <c r="I255" s="462"/>
      <c r="J255" s="463" t="s">
        <v>1856</v>
      </c>
      <c r="K255" s="464"/>
      <c r="L255" s="465"/>
      <c r="M255" s="465"/>
      <c r="N255" s="465"/>
      <c r="O255" s="466"/>
      <c r="P255" s="467" t="s">
        <v>1856</v>
      </c>
    </row>
    <row r="256" spans="1:16" ht="15.75" thickBot="1">
      <c r="A256" s="462"/>
      <c r="B256" s="463" t="s">
        <v>1857</v>
      </c>
      <c r="C256" s="464"/>
      <c r="D256" s="465"/>
      <c r="E256" s="465"/>
      <c r="F256" s="465"/>
      <c r="G256" s="466"/>
      <c r="H256" s="467" t="s">
        <v>1857</v>
      </c>
      <c r="I256" s="462"/>
      <c r="J256" s="463" t="s">
        <v>1857</v>
      </c>
      <c r="K256" s="464"/>
      <c r="L256" s="465"/>
      <c r="M256" s="465"/>
      <c r="N256" s="465"/>
      <c r="O256" s="466"/>
      <c r="P256" s="467" t="s">
        <v>1857</v>
      </c>
    </row>
    <row r="257" spans="1:16" ht="15.75" thickBot="1">
      <c r="A257" s="462"/>
      <c r="B257" s="463" t="s">
        <v>1858</v>
      </c>
      <c r="C257" s="464"/>
      <c r="D257" s="465"/>
      <c r="E257" s="465"/>
      <c r="F257" s="465"/>
      <c r="G257" s="466"/>
      <c r="H257" s="467" t="s">
        <v>1858</v>
      </c>
      <c r="I257" s="462"/>
      <c r="J257" s="463" t="s">
        <v>1858</v>
      </c>
      <c r="K257" s="464"/>
      <c r="L257" s="465"/>
      <c r="M257" s="465"/>
      <c r="N257" s="465"/>
      <c r="O257" s="466"/>
      <c r="P257" s="467" t="s">
        <v>1858</v>
      </c>
    </row>
    <row r="258" spans="1:16" ht="15.75" thickBot="1">
      <c r="A258" s="468"/>
      <c r="B258" s="463" t="s">
        <v>1859</v>
      </c>
      <c r="C258" s="464"/>
      <c r="D258" s="465"/>
      <c r="E258" s="465"/>
      <c r="F258" s="465"/>
      <c r="G258" s="469"/>
      <c r="H258" s="467" t="s">
        <v>1860</v>
      </c>
      <c r="I258" s="468"/>
      <c r="J258" s="463" t="s">
        <v>1859</v>
      </c>
      <c r="K258" s="464"/>
      <c r="L258" s="465"/>
      <c r="M258" s="465"/>
      <c r="N258" s="465"/>
      <c r="O258" s="469"/>
      <c r="P258" s="467" t="s">
        <v>1860</v>
      </c>
    </row>
    <row r="259" spans="1:16" ht="15.75" thickBot="1">
      <c r="A259" s="470" t="s">
        <v>2210</v>
      </c>
      <c r="B259" s="463" t="s">
        <v>1847</v>
      </c>
      <c r="C259" s="464">
        <v>297193350000</v>
      </c>
      <c r="D259" s="465"/>
      <c r="E259" s="465"/>
      <c r="F259" s="465"/>
      <c r="G259" s="471" t="s">
        <v>2211</v>
      </c>
      <c r="H259" s="467" t="s">
        <v>1847</v>
      </c>
      <c r="I259" s="470" t="s">
        <v>2210</v>
      </c>
      <c r="J259" s="463" t="s">
        <v>1847</v>
      </c>
      <c r="K259" s="464">
        <v>234193350000</v>
      </c>
      <c r="L259" s="465"/>
      <c r="M259" s="465"/>
      <c r="N259" s="465"/>
      <c r="O259" s="471" t="s">
        <v>2211</v>
      </c>
      <c r="P259" s="467" t="s">
        <v>1847</v>
      </c>
    </row>
    <row r="260" spans="1:16" ht="15.75" thickBot="1">
      <c r="A260" s="462"/>
      <c r="B260" s="463" t="s">
        <v>1849</v>
      </c>
      <c r="C260" s="464"/>
      <c r="D260" s="465"/>
      <c r="E260" s="465"/>
      <c r="F260" s="465"/>
      <c r="G260" s="466"/>
      <c r="H260" s="467" t="s">
        <v>1849</v>
      </c>
      <c r="I260" s="462"/>
      <c r="J260" s="463" t="s">
        <v>1849</v>
      </c>
      <c r="K260" s="464"/>
      <c r="L260" s="465"/>
      <c r="M260" s="465"/>
      <c r="N260" s="465"/>
      <c r="O260" s="466"/>
      <c r="P260" s="467" t="s">
        <v>1849</v>
      </c>
    </row>
    <row r="261" spans="1:16" ht="15.75" thickBot="1">
      <c r="A261" s="462"/>
      <c r="B261" s="463" t="s">
        <v>1850</v>
      </c>
      <c r="C261" s="464"/>
      <c r="D261" s="465"/>
      <c r="E261" s="465"/>
      <c r="F261" s="465"/>
      <c r="G261" s="466"/>
      <c r="H261" s="467" t="s">
        <v>1850</v>
      </c>
      <c r="I261" s="462"/>
      <c r="J261" s="463" t="s">
        <v>1850</v>
      </c>
      <c r="K261" s="464"/>
      <c r="L261" s="465"/>
      <c r="M261" s="465"/>
      <c r="N261" s="465"/>
      <c r="O261" s="466"/>
      <c r="P261" s="467" t="s">
        <v>1850</v>
      </c>
    </row>
    <row r="262" spans="1:16" ht="15.75" thickBot="1">
      <c r="A262" s="462"/>
      <c r="B262" s="463" t="s">
        <v>1851</v>
      </c>
      <c r="C262" s="464"/>
      <c r="D262" s="465"/>
      <c r="E262" s="465"/>
      <c r="F262" s="465"/>
      <c r="G262" s="466"/>
      <c r="H262" s="467" t="s">
        <v>1851</v>
      </c>
      <c r="I262" s="462"/>
      <c r="J262" s="463" t="s">
        <v>1851</v>
      </c>
      <c r="K262" s="464"/>
      <c r="L262" s="465"/>
      <c r="M262" s="465"/>
      <c r="N262" s="465"/>
      <c r="O262" s="466"/>
      <c r="P262" s="467" t="s">
        <v>1851</v>
      </c>
    </row>
    <row r="263" spans="1:16" ht="15.75" thickBot="1">
      <c r="A263" s="462"/>
      <c r="B263" s="463" t="s">
        <v>1852</v>
      </c>
      <c r="C263" s="464"/>
      <c r="D263" s="465"/>
      <c r="E263" s="465"/>
      <c r="F263" s="465"/>
      <c r="G263" s="466"/>
      <c r="H263" s="467" t="s">
        <v>1852</v>
      </c>
      <c r="I263" s="462"/>
      <c r="J263" s="463" t="s">
        <v>1852</v>
      </c>
      <c r="K263" s="464"/>
      <c r="L263" s="465"/>
      <c r="M263" s="465"/>
      <c r="N263" s="465"/>
      <c r="O263" s="466"/>
      <c r="P263" s="467" t="s">
        <v>1852</v>
      </c>
    </row>
    <row r="264" spans="1:16" ht="15.75" thickBot="1">
      <c r="A264" s="462"/>
      <c r="B264" s="463" t="s">
        <v>1853</v>
      </c>
      <c r="C264" s="464"/>
      <c r="D264" s="465"/>
      <c r="E264" s="465"/>
      <c r="F264" s="465"/>
      <c r="G264" s="466"/>
      <c r="H264" s="467" t="s">
        <v>1853</v>
      </c>
      <c r="I264" s="462"/>
      <c r="J264" s="463" t="s">
        <v>1853</v>
      </c>
      <c r="K264" s="464"/>
      <c r="L264" s="465"/>
      <c r="M264" s="465"/>
      <c r="N264" s="465"/>
      <c r="O264" s="466"/>
      <c r="P264" s="467" t="s">
        <v>1853</v>
      </c>
    </row>
    <row r="265" spans="1:16" ht="15.75" thickBot="1">
      <c r="A265" s="462"/>
      <c r="B265" s="463" t="s">
        <v>1854</v>
      </c>
      <c r="C265" s="464"/>
      <c r="D265" s="465"/>
      <c r="E265" s="465"/>
      <c r="F265" s="465"/>
      <c r="G265" s="466"/>
      <c r="H265" s="467" t="s">
        <v>1854</v>
      </c>
      <c r="I265" s="462"/>
      <c r="J265" s="463" t="s">
        <v>1854</v>
      </c>
      <c r="K265" s="464"/>
      <c r="L265" s="465"/>
      <c r="M265" s="465"/>
      <c r="N265" s="465"/>
      <c r="O265" s="466"/>
      <c r="P265" s="467" t="s">
        <v>1854</v>
      </c>
    </row>
    <row r="266" spans="1:16" ht="15.75" thickBot="1">
      <c r="A266" s="462"/>
      <c r="B266" s="463" t="s">
        <v>1855</v>
      </c>
      <c r="C266" s="464"/>
      <c r="D266" s="465"/>
      <c r="E266" s="465"/>
      <c r="F266" s="465"/>
      <c r="G266" s="466"/>
      <c r="H266" s="467" t="s">
        <v>1855</v>
      </c>
      <c r="I266" s="462"/>
      <c r="J266" s="463" t="s">
        <v>1855</v>
      </c>
      <c r="K266" s="464"/>
      <c r="L266" s="465"/>
      <c r="M266" s="465"/>
      <c r="N266" s="465"/>
      <c r="O266" s="466"/>
      <c r="P266" s="467" t="s">
        <v>1855</v>
      </c>
    </row>
    <row r="267" spans="1:16" ht="15.75" thickBot="1">
      <c r="A267" s="462"/>
      <c r="B267" s="463" t="s">
        <v>1856</v>
      </c>
      <c r="C267" s="464"/>
      <c r="D267" s="465"/>
      <c r="E267" s="465"/>
      <c r="F267" s="465"/>
      <c r="G267" s="466"/>
      <c r="H267" s="467" t="s">
        <v>1856</v>
      </c>
      <c r="I267" s="462"/>
      <c r="J267" s="463" t="s">
        <v>1856</v>
      </c>
      <c r="K267" s="464"/>
      <c r="L267" s="465"/>
      <c r="M267" s="465"/>
      <c r="N267" s="465"/>
      <c r="O267" s="466"/>
      <c r="P267" s="467" t="s">
        <v>1856</v>
      </c>
    </row>
    <row r="268" spans="1:16" ht="15.75" thickBot="1">
      <c r="A268" s="462"/>
      <c r="B268" s="463" t="s">
        <v>1857</v>
      </c>
      <c r="C268" s="464"/>
      <c r="D268" s="465"/>
      <c r="E268" s="465"/>
      <c r="F268" s="465"/>
      <c r="G268" s="466"/>
      <c r="H268" s="467" t="s">
        <v>1857</v>
      </c>
      <c r="I268" s="462"/>
      <c r="J268" s="463" t="s">
        <v>1857</v>
      </c>
      <c r="K268" s="464"/>
      <c r="L268" s="465"/>
      <c r="M268" s="465"/>
      <c r="N268" s="465"/>
      <c r="O268" s="466"/>
      <c r="P268" s="467" t="s">
        <v>1857</v>
      </c>
    </row>
    <row r="269" spans="1:16" ht="15.75" thickBot="1">
      <c r="A269" s="462"/>
      <c r="B269" s="463" t="s">
        <v>1858</v>
      </c>
      <c r="C269" s="464">
        <v>195012400000</v>
      </c>
      <c r="D269" s="465"/>
      <c r="E269" s="465"/>
      <c r="F269" s="465"/>
      <c r="G269" s="466"/>
      <c r="H269" s="467" t="s">
        <v>1858</v>
      </c>
      <c r="I269" s="462"/>
      <c r="J269" s="463" t="s">
        <v>1858</v>
      </c>
      <c r="K269" s="464">
        <v>245403600000</v>
      </c>
      <c r="L269" s="465"/>
      <c r="M269" s="465"/>
      <c r="N269" s="465"/>
      <c r="O269" s="466"/>
      <c r="P269" s="467" t="s">
        <v>1858</v>
      </c>
    </row>
    <row r="270" spans="1:16" ht="15.75" thickBot="1">
      <c r="A270" s="468"/>
      <c r="B270" s="463" t="s">
        <v>1859</v>
      </c>
      <c r="C270" s="464"/>
      <c r="D270" s="465"/>
      <c r="E270" s="465"/>
      <c r="F270" s="465"/>
      <c r="G270" s="469"/>
      <c r="H270" s="467" t="s">
        <v>1860</v>
      </c>
      <c r="I270" s="468"/>
      <c r="J270" s="463" t="s">
        <v>1859</v>
      </c>
      <c r="K270" s="464"/>
      <c r="L270" s="465"/>
      <c r="M270" s="465"/>
      <c r="N270" s="465"/>
      <c r="O270" s="469"/>
      <c r="P270" s="467" t="s">
        <v>1860</v>
      </c>
    </row>
    <row r="271" spans="1:16" ht="15.75" thickBot="1">
      <c r="A271" s="470" t="s">
        <v>2212</v>
      </c>
      <c r="B271" s="463" t="s">
        <v>1847</v>
      </c>
      <c r="C271" s="464"/>
      <c r="D271" s="465"/>
      <c r="E271" s="465"/>
      <c r="F271" s="465"/>
      <c r="G271" s="471" t="s">
        <v>2213</v>
      </c>
      <c r="H271" s="467" t="s">
        <v>1847</v>
      </c>
      <c r="I271" s="470" t="s">
        <v>2212</v>
      </c>
      <c r="J271" s="463" t="s">
        <v>1847</v>
      </c>
      <c r="K271" s="464"/>
      <c r="L271" s="465"/>
      <c r="M271" s="465"/>
      <c r="N271" s="465"/>
      <c r="O271" s="471" t="s">
        <v>2213</v>
      </c>
      <c r="P271" s="467" t="s">
        <v>1847</v>
      </c>
    </row>
    <row r="272" spans="1:16" ht="15.75" thickBot="1">
      <c r="A272" s="462"/>
      <c r="B272" s="463" t="s">
        <v>1849</v>
      </c>
      <c r="C272" s="464"/>
      <c r="D272" s="465"/>
      <c r="E272" s="465"/>
      <c r="F272" s="465"/>
      <c r="G272" s="466"/>
      <c r="H272" s="467" t="s">
        <v>1849</v>
      </c>
      <c r="I272" s="462"/>
      <c r="J272" s="463" t="s">
        <v>1849</v>
      </c>
      <c r="K272" s="464"/>
      <c r="L272" s="465"/>
      <c r="M272" s="465"/>
      <c r="N272" s="465"/>
      <c r="O272" s="466"/>
      <c r="P272" s="467" t="s">
        <v>1849</v>
      </c>
    </row>
    <row r="273" spans="1:16" ht="15.75" thickBot="1">
      <c r="A273" s="462"/>
      <c r="B273" s="463" t="s">
        <v>1850</v>
      </c>
      <c r="C273" s="464"/>
      <c r="D273" s="465"/>
      <c r="E273" s="465"/>
      <c r="F273" s="465"/>
      <c r="G273" s="466"/>
      <c r="H273" s="467" t="s">
        <v>1850</v>
      </c>
      <c r="I273" s="462"/>
      <c r="J273" s="463" t="s">
        <v>1850</v>
      </c>
      <c r="K273" s="464"/>
      <c r="L273" s="465"/>
      <c r="M273" s="465"/>
      <c r="N273" s="465"/>
      <c r="O273" s="466"/>
      <c r="P273" s="467" t="s">
        <v>1850</v>
      </c>
    </row>
    <row r="274" spans="1:16" ht="15.75" thickBot="1">
      <c r="A274" s="462"/>
      <c r="B274" s="463" t="s">
        <v>1851</v>
      </c>
      <c r="C274" s="464"/>
      <c r="D274" s="465"/>
      <c r="E274" s="465"/>
      <c r="F274" s="465"/>
      <c r="G274" s="466"/>
      <c r="H274" s="467" t="s">
        <v>1851</v>
      </c>
      <c r="I274" s="462"/>
      <c r="J274" s="463" t="s">
        <v>1851</v>
      </c>
      <c r="K274" s="464"/>
      <c r="L274" s="465"/>
      <c r="M274" s="465"/>
      <c r="N274" s="465"/>
      <c r="O274" s="466"/>
      <c r="P274" s="467" t="s">
        <v>1851</v>
      </c>
    </row>
    <row r="275" spans="1:16" ht="15.75" thickBot="1">
      <c r="A275" s="462"/>
      <c r="B275" s="463" t="s">
        <v>1852</v>
      </c>
      <c r="C275" s="464"/>
      <c r="D275" s="465"/>
      <c r="E275" s="465"/>
      <c r="F275" s="465"/>
      <c r="G275" s="466"/>
      <c r="H275" s="467" t="s">
        <v>1852</v>
      </c>
      <c r="I275" s="462"/>
      <c r="J275" s="463" t="s">
        <v>1852</v>
      </c>
      <c r="K275" s="464"/>
      <c r="L275" s="465"/>
      <c r="M275" s="465"/>
      <c r="N275" s="465"/>
      <c r="O275" s="466"/>
      <c r="P275" s="467" t="s">
        <v>1852</v>
      </c>
    </row>
    <row r="276" spans="1:16" ht="15.75" thickBot="1">
      <c r="A276" s="462"/>
      <c r="B276" s="463" t="s">
        <v>1853</v>
      </c>
      <c r="C276" s="464"/>
      <c r="D276" s="465"/>
      <c r="E276" s="465"/>
      <c r="F276" s="465"/>
      <c r="G276" s="466"/>
      <c r="H276" s="467" t="s">
        <v>1853</v>
      </c>
      <c r="I276" s="462"/>
      <c r="J276" s="463" t="s">
        <v>1853</v>
      </c>
      <c r="K276" s="464"/>
      <c r="L276" s="465"/>
      <c r="M276" s="465"/>
      <c r="N276" s="465"/>
      <c r="O276" s="466"/>
      <c r="P276" s="467" t="s">
        <v>1853</v>
      </c>
    </row>
    <row r="277" spans="1:16" ht="15.75" thickBot="1">
      <c r="A277" s="462"/>
      <c r="B277" s="463" t="s">
        <v>1854</v>
      </c>
      <c r="C277" s="464"/>
      <c r="D277" s="465"/>
      <c r="E277" s="465"/>
      <c r="F277" s="465"/>
      <c r="G277" s="466"/>
      <c r="H277" s="467" t="s">
        <v>1854</v>
      </c>
      <c r="I277" s="462"/>
      <c r="J277" s="463" t="s">
        <v>1854</v>
      </c>
      <c r="K277" s="464"/>
      <c r="L277" s="465"/>
      <c r="M277" s="465"/>
      <c r="N277" s="465"/>
      <c r="O277" s="466"/>
      <c r="P277" s="467" t="s">
        <v>1854</v>
      </c>
    </row>
    <row r="278" spans="1:16" ht="15.75" thickBot="1">
      <c r="A278" s="462"/>
      <c r="B278" s="463" t="s">
        <v>1855</v>
      </c>
      <c r="C278" s="464"/>
      <c r="D278" s="465"/>
      <c r="E278" s="465"/>
      <c r="F278" s="465"/>
      <c r="G278" s="466"/>
      <c r="H278" s="467" t="s">
        <v>1855</v>
      </c>
      <c r="I278" s="462"/>
      <c r="J278" s="463" t="s">
        <v>1855</v>
      </c>
      <c r="K278" s="464"/>
      <c r="L278" s="465"/>
      <c r="M278" s="465"/>
      <c r="N278" s="465"/>
      <c r="O278" s="466"/>
      <c r="P278" s="467" t="s">
        <v>1855</v>
      </c>
    </row>
    <row r="279" spans="1:16" ht="15.75" thickBot="1">
      <c r="A279" s="462"/>
      <c r="B279" s="463" t="s">
        <v>1856</v>
      </c>
      <c r="C279" s="464"/>
      <c r="D279" s="465"/>
      <c r="E279" s="465"/>
      <c r="F279" s="465"/>
      <c r="G279" s="466"/>
      <c r="H279" s="467" t="s">
        <v>1856</v>
      </c>
      <c r="I279" s="462"/>
      <c r="J279" s="463" t="s">
        <v>1856</v>
      </c>
      <c r="K279" s="464"/>
      <c r="L279" s="465"/>
      <c r="M279" s="465"/>
      <c r="N279" s="465"/>
      <c r="O279" s="466"/>
      <c r="P279" s="467" t="s">
        <v>1856</v>
      </c>
    </row>
    <row r="280" spans="1:16" ht="15.75" thickBot="1">
      <c r="A280" s="462"/>
      <c r="B280" s="463" t="s">
        <v>1857</v>
      </c>
      <c r="C280" s="464"/>
      <c r="D280" s="465"/>
      <c r="E280" s="465"/>
      <c r="F280" s="465"/>
      <c r="G280" s="466"/>
      <c r="H280" s="467" t="s">
        <v>1857</v>
      </c>
      <c r="I280" s="462"/>
      <c r="J280" s="463" t="s">
        <v>1857</v>
      </c>
      <c r="K280" s="464"/>
      <c r="L280" s="465"/>
      <c r="M280" s="465"/>
      <c r="N280" s="465"/>
      <c r="O280" s="466"/>
      <c r="P280" s="467" t="s">
        <v>1857</v>
      </c>
    </row>
    <row r="281" spans="1:16" ht="15.75" thickBot="1">
      <c r="A281" s="462"/>
      <c r="B281" s="463" t="s">
        <v>1858</v>
      </c>
      <c r="C281" s="464"/>
      <c r="D281" s="465"/>
      <c r="E281" s="465"/>
      <c r="F281" s="465"/>
      <c r="G281" s="466"/>
      <c r="H281" s="467" t="s">
        <v>1858</v>
      </c>
      <c r="I281" s="462"/>
      <c r="J281" s="463" t="s">
        <v>1858</v>
      </c>
      <c r="K281" s="464"/>
      <c r="L281" s="465"/>
      <c r="M281" s="465"/>
      <c r="N281" s="465"/>
      <c r="O281" s="466"/>
      <c r="P281" s="467" t="s">
        <v>1858</v>
      </c>
    </row>
    <row r="282" spans="1:16" ht="15.75" thickBot="1">
      <c r="A282" s="468"/>
      <c r="B282" s="463" t="s">
        <v>1859</v>
      </c>
      <c r="C282" s="464"/>
      <c r="D282" s="465"/>
      <c r="E282" s="465"/>
      <c r="F282" s="465"/>
      <c r="G282" s="469"/>
      <c r="H282" s="467" t="s">
        <v>1860</v>
      </c>
      <c r="I282" s="468"/>
      <c r="J282" s="463" t="s">
        <v>1859</v>
      </c>
      <c r="K282" s="464"/>
      <c r="L282" s="465"/>
      <c r="M282" s="465"/>
      <c r="N282" s="465"/>
      <c r="O282" s="469"/>
      <c r="P282" s="467" t="s">
        <v>1860</v>
      </c>
    </row>
    <row r="283" spans="1:16" ht="17.45" customHeight="1">
      <c r="A283" s="472" t="s">
        <v>17</v>
      </c>
      <c r="B283" s="472"/>
      <c r="C283" s="472"/>
      <c r="D283" s="472"/>
      <c r="E283" s="472"/>
      <c r="F283" s="472"/>
      <c r="G283" s="472"/>
      <c r="H283" s="472"/>
      <c r="I283" s="473" t="s">
        <v>106</v>
      </c>
      <c r="J283" s="473"/>
      <c r="K283" s="473"/>
      <c r="L283" s="473"/>
      <c r="M283" s="473"/>
      <c r="N283" s="473"/>
      <c r="O283" s="473"/>
      <c r="P283" s="473"/>
    </row>
    <row r="284" spans="1:16" ht="17.45" customHeight="1">
      <c r="A284" s="457" t="s">
        <v>2231</v>
      </c>
      <c r="B284" s="457"/>
      <c r="C284" s="457"/>
      <c r="D284" s="457"/>
      <c r="E284" s="458" t="s">
        <v>2232</v>
      </c>
      <c r="F284" s="458"/>
      <c r="G284" s="458"/>
      <c r="H284" s="458"/>
      <c r="I284" s="457" t="s">
        <v>2231</v>
      </c>
      <c r="J284" s="457"/>
      <c r="K284" s="457"/>
      <c r="L284" s="457"/>
      <c r="M284" s="458" t="s">
        <v>2232</v>
      </c>
      <c r="N284" s="458"/>
      <c r="O284" s="458"/>
      <c r="P284" s="458"/>
    </row>
    <row r="285" spans="1:16">
      <c r="A285" s="459"/>
      <c r="B285" s="459"/>
      <c r="C285" s="460" t="s">
        <v>2233</v>
      </c>
      <c r="D285" s="460"/>
      <c r="E285" s="460"/>
      <c r="F285" s="460"/>
      <c r="G285" s="459"/>
      <c r="H285" s="459"/>
      <c r="I285" s="459"/>
      <c r="J285" s="459"/>
      <c r="K285" s="460" t="s">
        <v>2233</v>
      </c>
      <c r="L285" s="460"/>
      <c r="M285" s="460"/>
      <c r="N285" s="460"/>
      <c r="O285" s="459"/>
      <c r="P285" s="459"/>
    </row>
    <row r="286" spans="1:16" ht="23.25">
      <c r="A286" s="459"/>
      <c r="B286" s="459"/>
      <c r="C286" s="461" t="s">
        <v>2234</v>
      </c>
      <c r="D286" s="461" t="s">
        <v>2240</v>
      </c>
      <c r="E286" s="461" t="s">
        <v>2241</v>
      </c>
      <c r="F286" s="461" t="s">
        <v>2242</v>
      </c>
      <c r="G286" s="459"/>
      <c r="H286" s="459"/>
      <c r="I286" s="459"/>
      <c r="J286" s="459"/>
      <c r="K286" s="461" t="s">
        <v>2234</v>
      </c>
      <c r="L286" s="461" t="s">
        <v>2240</v>
      </c>
      <c r="M286" s="461" t="s">
        <v>2241</v>
      </c>
      <c r="N286" s="461" t="s">
        <v>2242</v>
      </c>
      <c r="O286" s="459"/>
      <c r="P286" s="459"/>
    </row>
    <row r="287" spans="1:16" ht="15.75" thickBot="1">
      <c r="A287" s="463" t="s">
        <v>2214</v>
      </c>
      <c r="B287" s="463" t="s">
        <v>1861</v>
      </c>
      <c r="C287" s="464"/>
      <c r="D287" s="465"/>
      <c r="E287" s="465"/>
      <c r="F287" s="465"/>
      <c r="G287" s="467" t="s">
        <v>2215</v>
      </c>
      <c r="H287" s="467" t="s">
        <v>1862</v>
      </c>
      <c r="I287" s="463" t="s">
        <v>2214</v>
      </c>
      <c r="J287" s="463" t="s">
        <v>1861</v>
      </c>
      <c r="K287" s="464"/>
      <c r="L287" s="465"/>
      <c r="M287" s="465"/>
      <c r="N287" s="465"/>
      <c r="O287" s="467" t="s">
        <v>2215</v>
      </c>
      <c r="P287" s="467" t="s">
        <v>1862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E13F8DA-F61A-4C79-B0AD-7FBDA3124B7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01C47EC-ECEE-478A-A87D-4288C3506F39}">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12137</vt:i4>
      </vt:variant>
    </vt:vector>
  </HeadingPairs>
  <TitlesOfParts>
    <vt:vector size="12169"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1619000</vt:lpstr>
      <vt:lpstr>1620100</vt:lpstr>
      <vt:lpstr>1620200</vt:lpstr>
      <vt:lpstr>1620300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2024-04-01T04:10:18Z</dcterms:modified>
</cp:coreProperties>
</file>