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rasetyaji_0112_2024_0_157_1721702138825\excel-submitted\"/>
    </mc:Choice>
  </mc:AlternateContent>
  <xr:revisionPtr revIDLastSave="0" documentId="13_ncr:1_{A8711A48-012C-4CFF-8F8A-FAE69E4C4E3A}" xr6:coauthVersionLast="36" xr6:coauthVersionMax="36" xr10:uidLastSave="{00000000-0000-0000-0000-000000000000}"/>
  <bookViews>
    <workbookView xWindow="0" yWindow="0" windowWidth="11490" windowHeight="7155" firstSheet="22" activeTab="28"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100" sheetId="17" r:id="rId15"/>
    <sheet name="2620200" sheetId="18" r:id="rId16"/>
    <sheet name="2620500" sheetId="19" r:id="rId17"/>
    <sheet name="2630000" sheetId="20" r:id="rId18"/>
    <sheet name="2632000" sheetId="21" r:id="rId19"/>
    <sheet name="26401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4">'2620100'!$A$3</definedName>
    <definedName name="rap.context.title.CurrentYearInstant.0" localSheetId="15">'2620200'!$A$3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5">'2620200'!$A$8</definedName>
    <definedName name="rap.context.title.CurrentYearInstant.1" localSheetId="17">'2630000'!$B$34</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5">'2620200'!$A$43</definedName>
    <definedName name="rap.context.title.CurrentYearInstant.2" localSheetId="20">'2640200'!$A$43</definedName>
    <definedName name="rap.context.title.CurrentYearInstant.2" localSheetId="23">'2691000a'!$B$312</definedName>
    <definedName name="rap.context.title.CurrentYearInstant.2">'2620100'!$A$38</definedName>
    <definedName name="rap.context.title.PriorEndYearInstant.0" localSheetId="16">'2620500'!$C$4</definedName>
    <definedName name="rap.context.title.PriorEndYearInstant.0" localSheetId="17">'2630000'!$C$4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'2321000'!$C$4</definedName>
    <definedName name="rap.context.title.PriorYearInstant.0" localSheetId="15">'2620200'!$F$3</definedName>
    <definedName name="rap.context.title.PriorYearInstant.0" localSheetId="19">'2640100'!$F$3</definedName>
    <definedName name="rap.context.title.PriorYearInstant.0" localSheetId="20">'2640200'!$F$3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'2620100'!$F$3</definedName>
    <definedName name="rap.context.title.PriorYearInstant.1" localSheetId="15">'2620200'!$F$8</definedName>
    <definedName name="rap.context.title.PriorYearInstant.1" localSheetId="20">'2640200'!$F$38</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'2620100'!$H$33</definedName>
    <definedName name="rap.context.title.PriorYearInstant.2" localSheetId="15">'2620200'!$H$43</definedName>
    <definedName name="rap.context.title.PriorYearInstant.2" localSheetId="20">'2640200'!$F$43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<sst xmlns="http://schemas.openxmlformats.org/spreadsheetml/2006/main" count="8231" uniqueCount="1905">
  <si>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</si>
  <si>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</si>
  <si>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</si>
  <si>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</si>
  <si>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</si>
  <si>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</si>
  <si>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</si>
  <si>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</si>
  <si>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</si>
  <si>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</si>
  <si>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</si>
  <si>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</si>
  <si>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</si>
  <si>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</si>
  <si>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</si>
  <si>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</si>
  <si>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</si>
  <si>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</si>
  <si>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</si>
  <si>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</si>
  <si>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</si>
  <si>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</si>
  <si>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</si>
  <si>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</si>
  <si>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</si>
  <si>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</si>
  <si>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</si>
  <si>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</si>
  <si>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</si>
  <si>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</si>
  <si>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</si>
  <si>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</si>
  <si>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</si>
  <si>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</si>
  <si>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</si>
  <si>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</si>
  <si>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</si>
  <si>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</si>
  <si>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</si>
  <si>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</si>
  <si>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</si>
  <si>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</si>
  <si>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</si>
  <si>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</si>
  <si>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</si>
  <si>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</si>
  <si>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</si>
  <si>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</si>
  <si>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</si>
  <si>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</si>
  <si>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</si>
  <si>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</si>
  <si>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</si>
  <si>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</si>
  <si>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</si>
  <si>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</si>
  <si>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</si>
  <si>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</si>
  <si>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</si>
  <si>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</si>
  <si>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</si>
  <si>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</si>
  <si>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</si>
  <si>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</si>
  <si>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</si>
  <si>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</si>
  <si>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</si>
  <si>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</si>
  <si>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</si>
  <si>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</si>
  <si>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</si>
  <si>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</si>
  <si>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</si>
  <si>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</si>
  <si>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</si>
  <si>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</si>
  <si>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</si>
  <si>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</si>
  <si>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</si>
  <si>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</si>
  <si>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</si>
  <si>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</si>
  <si>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</si>
  <si>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</si>
  <si>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</si>
  <si>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</si>
  <si>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</si>
  <si>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</si>
  <si>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</si>
  <si>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</si>
  <si>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</si>
  <si>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</si>
  <si>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</si>
  <si>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</si>
  <si>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</si>
  <si>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</si>
  <si>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</si>
  <si>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</si>
  <si>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</si>
  <si>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</si>
  <si>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</si>
  <si>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</si>
  <si>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</si>
  <si>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</si>
  <si>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</si>
  <si>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</si>
  <si>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</si>
  <si>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</si>
  <si>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</si>
  <si>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</si>
  <si>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</si>
  <si>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</si>
  <si>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</si>
  <si>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</si>
  <si>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</si>
  <si>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</si>
  <si>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</si>
  <si>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</si>
  <si>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</si>
  <si>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</si>
  <si>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</si>
  <si>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</si>
  <si>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</si>
  <si>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</si>
  <si>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</si>
  <si>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</si>
  <si>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</si>
  <si>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</si>
  <si>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</si>
  <si>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</si>
  <si>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</si>
  <si>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</si>
  <si>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</si>
  <si>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</si>
  <si>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</si>
  <si>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</si>
  <si>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</si>
  <si>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</si>
  <si>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</si>
  <si>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</si>
  <si>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</si>
  <si>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</si>
  <si>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</si>
  <si>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</si>
  <si>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</si>
  <si>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</si>
  <si>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</si>
  <si>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</si>
  <si>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</si>
  <si>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</si>
  <si>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</si>
  <si>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</si>
  <si>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</si>
  <si>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</si>
  <si>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</si>
  <si>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</si>
  <si>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</si>
  <si>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</si>
  <si>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</si>
  <si>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</si>
  <si>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</si>
  <si>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</si>
  <si>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</si>
  <si>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</si>
  <si>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</si>
  <si>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</si>
  <si>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</si>
  <si>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</si>
  <si>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</si>
  <si>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</si>
  <si>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</si>
  <si>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</si>
  <si>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</si>
  <si>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</si>
  <si>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</si>
  <si>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</si>
  <si>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</si>
  <si>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</si>
  <si>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</si>
  <si>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</si>
  <si>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</si>
  <si>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</si>
  <si>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</si>
  <si>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</si>
  <si>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</si>
  <si>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</si>
  <si>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</si>
  <si>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</si>
  <si>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</si>
  <si>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</si>
  <si>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</si>
  <si>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</si>
  <si>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</si>
  <si>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</si>
  <si>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</si>
  <si>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</si>
  <si>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</si>
  <si>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</si>
  <si>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</si>
  <si>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</si>
  <si>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</si>
  <si>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</si>
  <si>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</si>
  <si>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</si>
  <si>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</si>
  <si>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</si>
  <si>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</si>
  <si>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</si>
  <si>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</si>
  <si>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</si>
  <si>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</si>
  <si>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</si>
  <si>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</si>
  <si>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</si>
  <si>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</si>
  <si>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</si>
  <si>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</si>
  <si>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</si>
  <si>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</si>
  <si>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</si>
  <si>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</si>
  <si>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</si>
  <si>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</si>
  <si>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</si>
  <si>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</si>
  <si>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</si>
  <si>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</si>
  <si>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</si>
  <si>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</si>
  <si>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</si>
  <si>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</si>
  <si>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</si>
  <si>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</si>
  <si>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</si>
  <si>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</si>
  <si>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</si>
  <si>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</si>
  <si>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</si>
  <si>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</si>
  <si>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</si>
  <si>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</si>
  <si>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</si>
  <si>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</si>
  <si>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</si>
  <si>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</si>
  <si>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</si>
  <si>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</si>
  <si>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</si>
  <si>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</si>
  <si>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</si>
  <si>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</si>
  <si>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</si>
  <si>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</si>
  <si>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</si>
  <si>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</si>
  <si>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</si>
  <si>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</si>
  <si>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</si>
  <si>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</si>
  <si>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</si>
  <si>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</si>
  <si>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</si>
  <si>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</si>
  <si>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</si>
  <si>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</si>
  <si>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</si>
  <si>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</si>
  <si>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</si>
  <si>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</si>
  <si>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</si>
  <si>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</si>
  <si>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</si>
  <si>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</si>
  <si>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</si>
  <si>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</si>
  <si>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</si>
  <si>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</si>
  <si>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</si>
  <si>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</si>
  <si>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</si>
  <si>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</si>
  <si>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</si>
  <si>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</si>
  <si>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</si>
  <si>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</si>
  <si>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</si>
  <si>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</si>
  <si>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</si>
  <si>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</si>
  <si>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</si>
  <si>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</si>
  <si>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</si>
  <si>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</si>
  <si>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</si>
  <si>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</si>
  <si>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</si>
  <si>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</si>
  <si>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</si>
  <si>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</si>
  <si>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</si>
  <si>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</si>
  <si>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</si>
  <si>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</si>
  <si>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</si>
  <si>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</si>
  <si>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</si>
  <si>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</si>
  <si>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</si>
  <si>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</si>
  <si>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</si>
  <si>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</si>
  <si>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</si>
  <si>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</si>
  <si>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</si>
  <si>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</si>
  <si>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</si>
  <si>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</si>
  <si>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</si>
  <si>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</si>
  <si>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</si>
  <si>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</si>
  <si>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</si>
  <si>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</si>
  <si>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</si>
  <si>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</si>
  <si>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</si>
  <si>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</si>
  <si>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</si>
  <si>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</si>
  <si>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</si>
  <si>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</si>
  <si>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</si>
  <si>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</si>
  <si>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</si>
  <si>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</si>
  <si>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</si>
  <si>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</si>
  <si>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</si>
  <si>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</si>
  <si>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</si>
  <si>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</si>
  <si>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</si>
  <si>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</si>
  <si>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</si>
  <si>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</si>
  <si>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</si>
  <si>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</si>
  <si>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</si>
  <si>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</si>
  <si>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</si>
  <si>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</si>
  <si>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</si>
  <si>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</si>
  <si>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</si>
  <si>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</si>
  <si>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</si>
  <si>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</si>
  <si>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</si>
  <si>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</si>
  <si>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</si>
  <si>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</si>
  <si>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</si>
  <si>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</si>
  <si>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</si>
  <si>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</si>
  <si>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</si>
  <si>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</si>
  <si>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</si>
  <si>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</si>
  <si>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</si>
  <si>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</si>
  <si>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</si>
  <si>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</si>
  <si>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</si>
  <si>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</si>
  <si>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</si>
  <si>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</si>
  <si>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</si>
  <si>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</si>
  <si>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</si>
  <si>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</si>
  <si>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</si>
  <si>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</si>
  <si>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</si>
  <si>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</si>
  <si>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</si>
  <si>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</si>
  <si>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</si>
  <si>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</si>
  <si>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</si>
  <si>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</si>
  <si>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</si>
  <si>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</si>
  <si>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</si>
  <si>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</si>
  <si>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</si>
  <si>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</si>
  <si>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</si>
  <si>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</si>
  <si>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</si>
  <si>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</si>
  <si>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</si>
  <si>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</si>
  <si>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</si>
  <si>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</si>
  <si>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</si>
  <si>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</si>
  <si>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</si>
  <si>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</si>
  <si>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</si>
  <si>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</si>
  <si>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</si>
  <si>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</si>
  <si>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</si>
  <si>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</si>
  <si>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</si>
  <si>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Paul Hadiwinata, Hidajat, Arsono, Ade Fatma  Rekan</t>
  </si>
  <si>
    <t>2023-12-31</t>
  </si>
  <si>
    <t>BEST</t>
  </si>
  <si>
    <t>Zainuddin, CPA</t>
  </si>
  <si>
    <t>2024-06-30</t>
  </si>
  <si>
    <t>2024-01-01</t>
  </si>
  <si>
    <t>AA608</t>
  </si>
  <si>
    <t>Bekasi Fajar Industrial Estate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</si>
  <si>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</si>
  <si>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</si>
  <si>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</si>
  <si>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</si>
  <si>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</si>
  <si>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</si>
  <si>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</si>
  <si>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</si>
  <si>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</si>
  <si>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</si>
  <si>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</si>
  <si>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</si>
  <si>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</si>
  <si>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</si>
  <si>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</si>
  <si>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</si>
  <si>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</si>
  <si>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</si>
  <si>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</si>
  <si>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</si>
  <si>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</si>
  <si>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</si>
  <si>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</si>
  <si>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</si>
  <si>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</si>
  <si>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</si>
  <si>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</si>
  <si>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</si>
  <si>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</si>
  <si>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</si>
  <si>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</si>
  <si>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</si>
  <si>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</si>
  <si>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</si>
  <si>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</si>
  <si>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</si>
  <si>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</si>
  <si>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</si>
  <si>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</si>
  <si>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</si>
  <si>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</si>
  <si>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</si>
  <si>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</si>
  <si>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</si>
  <si>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</si>
  <si>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</si>
  <si>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</si>
  <si>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</si>
  <si>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</si>
  <si>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</si>
  <si>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</si>
  <si>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</si>
  <si>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</si>
  <si>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</si>
  <si>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</si>
  <si>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</si>
  <si>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</si>
  <si>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</si>
  <si>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</si>
  <si>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</si>
  <si>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</si>
  <si>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</si>
  <si>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</si>
  <si>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</si>
  <si>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</si>
  <si>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</si>
  <si>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</si>
  <si>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</si>
  <si>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</si>
  <si>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</si>
  <si>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</si>
  <si>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</si>
  <si>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</si>
  <si>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</si>
  <si>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</si>
  <si>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</si>
  <si>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</si>
  <si>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</si>
  <si>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</si>
  <si>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</si>
  <si>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</si>
  <si>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</si>
  <si>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</si>
  <si>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</si>
  <si>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</si>
  <si>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</si>
  <si>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</si>
  <si>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</si>
  <si>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</si>
  <si>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</si>
  <si>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</si>
  <si>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</si>
  <si>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</si>
  <si>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</si>
  <si>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</si>
  <si>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</si>
  <si>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</si>
  <si>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</si>
  <si>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</si>
  <si>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</si>
  <si>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</si>
  <si>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</si>
  <si>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</si>
  <si>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</si>
  <si>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</si>
  <si>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</si>
  <si>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</si>
  <si>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</si>
  <si>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</si>
  <si>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</si>
  <si>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</si>
  <si>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</si>
  <si>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</si>
  <si>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</si>
  <si>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</si>
  <si>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</si>
  <si>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</si>
  <si>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</si>
  <si>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</si>
  <si>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</si>
  <si>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</si>
  <si>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</si>
  <si>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</si>
  <si>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</si>
  <si>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</si>
  <si>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</si>
  <si>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</si>
  <si>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</si>
  <si>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</si>
  <si>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</si>
  <si>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</si>
  <si>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</si>
  <si>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</si>
  <si>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</si>
  <si>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</si>
  <si>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</si>
  <si>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</si>
  <si>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</si>
  <si>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</si>
  <si>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</si>
  <si>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</si>
  <si>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</si>
  <si>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</si>
  <si>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</si>
  <si>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</si>
  <si>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</si>
  <si>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</si>
  <si>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</si>
  <si>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</si>
  <si>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</si>
  <si>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</si>
  <si>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</si>
  <si>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</si>
  <si>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</si>
  <si>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</si>
  <si>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</si>
  <si>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</si>
  <si>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</si>
  <si>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</si>
  <si>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</si>
  <si>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</si>
  <si>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</si>
  <si>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</si>
  <si>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</si>
  <si>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</si>
  <si>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</si>
  <si>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</si>
  <si>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</si>
  <si>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</si>
  <si>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</si>
  <si>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</si>
  <si>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</si>
  <si>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</si>
  <si>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</si>
  <si>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</si>
  <si>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</si>
  <si>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</si>
  <si>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</si>
  <si>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</si>
  <si>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</si>
  <si>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</si>
  <si>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</si>
  <si>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</si>
  <si>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</si>
  <si>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</si>
  <si>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</si>
  <si>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</si>
  <si>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</si>
  <si>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</si>
  <si>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</si>
  <si>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</si>
  <si>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</si>
  <si>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</si>
  <si>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</si>
  <si>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</si>
  <si>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</si>
  <si>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</si>
  <si>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</si>
  <si>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</si>
  <si>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</si>
  <si>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</si>
  <si>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</si>
  <si>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</si>
  <si>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</si>
  <si>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</si>
  <si>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</si>
  <si>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</si>
  <si>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</si>
  <si>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</si>
  <si>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</si>
  <si>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</si>
  <si>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</si>
  <si>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</si>
  <si>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</si>
  <si>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</si>
  <si>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</si>
  <si>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</si>
  <si>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</si>
  <si>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</si>
  <si>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</si>
  <si>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</si>
  <si>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</si>
  <si>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</si>
  <si>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</si>
  <si>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</si>
  <si>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</si>
  <si>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</si>
  <si>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</si>
  <si>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</si>
  <si>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</si>
  <si>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</si>
  <si>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</si>
  <si>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</si>
  <si>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</si>
  <si>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</si>
  <si>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</si>
  <si>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</si>
  <si>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</si>
  <si>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</si>
  <si>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</si>
  <si>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</si>
  <si>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</si>
  <si>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</si>
  <si>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</si>
  <si>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</si>
  <si>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</si>
  <si>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</si>
  <si>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</si>
  <si>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</si>
  <si>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</si>
  <si>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</si>
  <si>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</si>
  <si>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</si>
  <si>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</si>
  <si>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</si>
  <si>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</si>
  <si>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</si>
  <si>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</si>
  <si>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</si>
  <si>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</si>
  <si>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</si>
  <si>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</si>
  <si>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</si>
  <si>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</si>
  <si>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</si>
  <si>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</si>
  <si>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</si>
  <si>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</si>
  <si>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</si>
  <si>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</si>
  <si>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</si>
  <si>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</si>
  <si>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</si>
  <si>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</si>
  <si>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</si>
  <si>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</si>
  <si>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</si>
  <si>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</si>
  <si>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</si>
  <si>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</si>
  <si>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</si>
  <si>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</si>
  <si>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</si>
  <si>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</si>
  <si>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</si>
  <si>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</si>
  <si>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</si>
  <si>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</si>
  <si>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</si>
  <si>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</si>
  <si>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</si>
  <si>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</si>
  <si>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</si>
  <si>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</si>
  <si>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</si>
  <si>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</si>
  <si>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</si>
  <si>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</si>
  <si>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</si>
  <si>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</si>
  <si>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</si>
  <si>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</si>
  <si>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</si>
  <si>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</si>
  <si>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</si>
  <si>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</si>
  <si>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</si>
  <si>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</si>
  <si>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</si>
  <si>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</si>
  <si>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</si>
  <si>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</si>
  <si>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</si>
  <si>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</si>
  <si>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</si>
  <si>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</si>
  <si>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</si>
  <si>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</si>
  <si>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</si>
  <si>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</si>
  <si>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</si>
  <si>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</si>
  <si>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</si>
  <si>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</si>
  <si>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</si>
  <si>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</si>
  <si>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</si>
  <si>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</si>
  <si>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</si>
  <si>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</si>
  <si>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</si>
  <si>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</si>
  <si>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</si>
  <si>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</si>
  <si>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</si>
  <si>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</si>
  <si>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</si>
  <si>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</si>
  <si>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</si>
  <si>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</si>
  <si>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</si>
  <si>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</si>
  <si>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</si>
  <si>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</si>
  <si>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</si>
  <si>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</si>
  <si>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</si>
  <si>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</si>
  <si>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</si>
  <si>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</si>
  <si>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</si>
  <si>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</si>
  <si>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</si>
  <si>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</si>
  <si>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</si>
  <si>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</si>
  <si>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</si>
  <si>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</si>
  <si>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</si>
  <si>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</si>
  <si>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</si>
  <si>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</si>
  <si>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</si>
  <si>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</si>
  <si>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</si>
  <si>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</si>
  <si>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</si>
  <si>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</si>
  <si>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</si>
  <si>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</si>
  <si>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</si>
  <si>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</si>
  <si>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</si>
  <si>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</si>
  <si>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</si>
  <si>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</si>
  <si>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</si>
  <si>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</si>
  <si>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</si>
  <si>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</si>
  <si>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</si>
  <si>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</si>
  <si>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</si>
  <si>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</si>
  <si>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</si>
  <si>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</si>
  <si>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</si>
  <si>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</si>
  <si>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</si>
  <si>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</si>
  <si>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</si>
  <si>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</si>
  <si>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</si>
  <si>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</si>
  <si>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</si>
  <si>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</si>
  <si>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</si>
  <si>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</si>
  <si>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</si>
  <si>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</si>
  <si>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</si>
  <si>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</si>
  <si>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</si>
  <si>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</si>
  <si>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</si>
  <si>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</si>
  <si>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</si>
  <si>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</si>
  <si>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</si>
  <si>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</si>
  <si>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</si>
  <si>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</si>
  <si>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</si>
  <si>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</si>
  <si>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</si>
  <si>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</si>
  <si>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</si>
  <si>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</si>
  <si>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</si>
  <si>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</si>
  <si>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</si>
  <si>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</si>
  <si>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</si>
  <si>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</si>
  <si>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</si>
  <si>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</si>
  <si>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</si>
  <si>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</si>
  <si>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</si>
  <si>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</si>
  <si>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</si>
  <si>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</si>
  <si>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</si>
  <si>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</si>
  <si>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</si>
  <si>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</si>
  <si>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</si>
  <si>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</si>
  <si>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</si>
  <si>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</si>
  <si>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</si>
  <si>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</si>
  <si>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</si>
  <si>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</si>
  <si>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</si>
  <si>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</si>
  <si>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</si>
  <si>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</si>
  <si>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</si>
  <si>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</si>
  <si>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</si>
  <si>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</si>
  <si>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</si>
  <si>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</si>
  <si>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</si>
  <si>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</si>
  <si>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</si>
  <si>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</si>
  <si>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</si>
  <si>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</si>
  <si>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</si>
  <si>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</si>
  <si>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</si>
  <si>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</si>
  <si>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</si>
  <si>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</si>
  <si>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</si>
  <si>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</si>
  <si>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</si>
  <si>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</si>
  <si>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</si>
  <si>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</si>
  <si>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</si>
  <si>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</si>
  <si>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</si>
  <si>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</si>
  <si>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</si>
  <si>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</si>
  <si>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</si>
  <si>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</si>
  <si>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</si>
  <si>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</si>
  <si>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</si>
  <si>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</si>
  <si>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</si>
  <si>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</si>
  <si>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</si>
  <si>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</si>
  <si>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</si>
  <si>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</si>
  <si>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</si>
  <si>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</si>
  <si>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</si>
  <si>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</si>
  <si>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</si>
  <si>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</si>
  <si>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</si>
  <si>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</si>
  <si>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</si>
  <si>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</si>
  <si>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</si>
  <si>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</si>
  <si>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</si>
  <si>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</si>
  <si>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</si>
  <si>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</si>
  <si>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</si>
  <si>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</si>
  <si>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</si>
  <si>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</si>
  <si>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</si>
  <si>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</si>
  <si>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</si>
  <si>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</si>
  <si>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</si>
  <si>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</si>
  <si>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</si>
  <si>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</si>
  <si>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</si>
  <si>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</si>
  <si>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</si>
  <si>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</si>
  <si>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</si>
  <si>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</si>
  <si>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</si>
  <si>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</si>
  <si>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</si>
  <si>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</si>
  <si>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</si>
  <si>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</si>
  <si>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</si>
  <si>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</si>
  <si>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</si>
  <si>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</si>
  <si>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</si>
  <si>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</si>
  <si>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</si>
  <si>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</si>
  <si>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</si>
  <si>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</si>
  <si>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</si>
  <si>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</si>
  <si>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</si>
  <si>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</si>
  <si>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</si>
  <si>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</si>
  <si>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</si>
  <si>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</si>
  <si>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</si>
  <si>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</si>
  <si>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</si>
  <si>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</si>
  <si>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</si>
  <si>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</si>
  <si>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</si>
  <si>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</si>
  <si>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</si>
  <si>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</si>
  <si>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</si>
  <si>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</si>
  <si>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</si>
  <si>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</si>
  <si>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</si>
  <si>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</si>
  <si>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</si>
  <si>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</si>
  <si>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</si>
  <si>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</si>
  <si>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</si>
  <si>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</si>
  <si>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</si>
  <si>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</si>
  <si>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</si>
  <si>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</si>
  <si>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</si>
  <si>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</si>
  <si>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</si>
  <si>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</si>
  <si>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</si>
  <si>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</si>
  <si>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</si>
  <si>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</si>
  <si>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</si>
  <si>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</si>
  <si>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</si>
  <si>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</si>
  <si>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</si>
  <si>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</si>
  <si>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</si>
  <si>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</si>
  <si>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</si>
  <si>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</si>
  <si>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</si>
  <si>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</si>
  <si>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</si>
  <si>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</si>
  <si>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</si>
  <si>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</si>
  <si>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</si>
  <si>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</si>
  <si>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</si>
  <si>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</si>
  <si>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</si>
  <si>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</si>
  <si>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</si>
  <si>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</si>
  <si>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</si>
  <si>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</si>
  <si>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</si>
  <si>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</si>
  <si>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</si>
  <si>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</si>
  <si>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</si>
  <si>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</si>
  <si>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</si>
  <si>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</si>
  <si>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</si>
  <si>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</si>
  <si>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</si>
  <si>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</si>
  <si>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</si>
  <si>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</si>
  <si>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</si>
  <si>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</si>
  <si>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</si>
  <si>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</si>
  <si>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</si>
  <si>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</si>
  <si>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</si>
  <si>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</si>
  <si>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</si>
  <si>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</si>
  <si>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</si>
  <si>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</si>
  <si>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</si>
  <si>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</si>
  <si>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</si>
  <si>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</si>
  <si>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</si>
  <si>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</si>
  <si>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</si>
  <si>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</si>
  <si>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</si>
  <si>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</si>
  <si>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</si>
  <si>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</si>
  <si>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</si>
  <si>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</si>
  <si>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</si>
  <si>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</si>
  <si>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</si>
  <si>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</si>
  <si>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</si>
  <si>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</si>
  <si>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</si>
  <si>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</si>
  <si>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</si>
  <si>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</si>
  <si>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</si>
  <si>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</si>
  <si>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</si>
  <si>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</si>
  <si>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</si>
  <si>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</si>
  <si>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</si>
  <si>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</si>
  <si>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</si>
  <si>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</si>
  <si>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</si>
  <si>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</si>
  <si>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</si>
  <si>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</si>
  <si>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</si>
  <si>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</si>
  <si>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</si>
  <si>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</si>
  <si>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</si>
  <si>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</si>
  <si>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</si>
  <si>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</si>
  <si>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</si>
  <si>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</si>
  <si>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</si>
  <si>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</si>
  <si>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</si>
  <si>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</si>
  <si>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</si>
  <si>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</si>
  <si>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</si>
  <si>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</si>
  <si>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</si>
  <si>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</si>
  <si>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</si>
  <si>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</si>
  <si>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</si>
  <si>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</si>
  <si>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</si>
  <si>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</si>
  <si>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</si>
  <si>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</si>
  <si>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</si>
  <si>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</si>
  <si>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</si>
  <si>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</si>
  <si>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</si>
  <si>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</si>
  <si>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</si>
  <si>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</si>
  <si>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</si>
  <si>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</si>
  <si>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</si>
  <si>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</si>
  <si>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</si>
  <si>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</si>
  <si>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</si>
  <si>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</si>
  <si>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</si>
  <si>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</si>
  <si>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</si>
  <si>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</si>
  <si>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</si>
  <si>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</si>
  <si>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</si>
  <si>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</si>
  <si>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</si>
  <si>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</si>
  <si>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</si>
  <si>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</si>
  <si>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</si>
  <si>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</si>
  <si>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</si>
  <si>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</si>
  <si>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</si>
  <si>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</si>
  <si>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</si>
  <si>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</si>
  <si>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</si>
  <si>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</si>
  <si>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</si>
  <si>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</si>
  <si>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</si>
  <si>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</si>
  <si>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</si>
  <si>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</si>
  <si>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</si>
  <si>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</si>
  <si>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</si>
  <si>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</si>
  <si>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</si>
  <si>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</si>
  <si>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</si>
  <si>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</si>
  <si>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</si>
  <si>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</si>
  <si>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</si>
  <si>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</si>
  <si>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</si>
  <si>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</si>
  <si>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</si>
  <si>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</si>
  <si>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</si>
  <si>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</si>
  <si>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</si>
  <si>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</si>
  <si>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</si>
  <si>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</si>
  <si>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</si>
  <si>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</si>
  <si>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</si>
  <si>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</si>
  <si>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</si>
  <si>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</si>
  <si>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</si>
  <si>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</si>
  <si>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</si>
  <si>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</si>
  <si>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</si>
  <si>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</si>
  <si>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</si>
  <si>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</si>
  <si>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</si>
  <si>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</si>
  <si>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</si>
  <si>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</si>
  <si>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</si>
  <si>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</si>
  <si>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</si>
  <si>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</si>
  <si>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</si>
  <si>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</si>
  <si>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</si>
  <si>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</si>
  <si>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</si>
  <si>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</si>
  <si>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</si>
  <si>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</si>
  <si>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</si>
  <si>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</si>
  <si>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</si>
  <si>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</si>
  <si>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</si>
  <si>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</si>
  <si>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</si>
  <si>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</si>
  <si>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</si>
  <si>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</si>
  <si>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</si>
  <si>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</si>
  <si>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</si>
  <si>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</si>
  <si>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</si>
  <si>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</si>
  <si>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</si>
  <si>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</si>
  <si>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</si>
  <si>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</si>
  <si>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</si>
  <si>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</si>
  <si>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</si>
  <si>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</si>
  <si>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</si>
  <si>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</si>
  <si>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</si>
  <si>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</si>
  <si>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</si>
  <si>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</si>
  <si>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</si>
  <si>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</si>
  <si>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</si>
  <si>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</si>
  <si>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</si>
  <si>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</si>
  <si>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</si>
  <si>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</si>
  <si>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</si>
  <si>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</si>
  <si>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</si>
  <si>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</si>
  <si>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</si>
  <si>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</si>
  <si>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</si>
  <si>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</si>
  <si>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</si>
  <si>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</si>
  <si>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</si>
  <si>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</si>
  <si>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</si>
  <si>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</si>
  <si>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</si>
  <si>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</si>
  <si>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</si>
  <si>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</si>
  <si>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</si>
  <si>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</si>
  <si>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</si>
  <si>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</si>
  <si>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</si>
  <si>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</si>
  <si>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interim consolidated financial statements have been prepared in accordance with Indonesian Financial Accounting Standards (), which comprise of the Statements of Financial Accounting Standards and Interpretations of Financial Accounting Standards that was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interim, kecuali laporan arus kas konsolidasian interim, telah disusun secara akrual dengan menggunakan konsep biaya perolehan, kecuali untuk akun-akun tertentu yang dicatat berdasarkan basis lain seperti yang diungkapkan pada kebijakan akuntansi di masing-masing akun tersebut.	The interim consolidated financial statements, except for the interim consolidated statements of cash flows, have been prepared on the accrual basis using the historical cost concept of accounting, except for certain accounts which are measured on the bases described in the related accounting policies of each account.
Laporan arus kas konsolidasian interim disusun dengan menggunakan metode langsung yang menyajikan penerimaan dan pengeluaran kas dan setara kas yang diklasifikasikan sebagai arus kas dikelompokkan ke dalam aktivitas operasi, investasi dan pendanaan.	The interim consolidated statements of cash flows, have been prepared by using the direct method, presents receipts and disbursements of cash and cash equivalents classified into operating, investing and financing activities.
Kebijakan akuntansi yang diterapkan dalam penyusunan laporan keuangan konsolidasian interim untuk periode enam bulan yang berakhir pada tanggal 30 Juni 2024 adalah konsisten dengan kebijakan akuntansi yang diterapkan dalam penyusunan laporan keuangan konsolidasian untuk tahun yang berakhir pada tanggal 31 Desember 2023.	The accounting policies adopted in the preparation of the interim consolidated financial statements for the six months period ended 30 June 2024 are consistent with those adopted in the preparation of the consolidated financial statements for the year ended 31 December 2023.
Mata uang pelaporan yang digunakan dalam penyusunan laporan keuangan konsolidasian adalah Rupiah yang merupakan mata uang fungsional Grup.	The reporting currency used in the preparation consolidated financial statements is Rupiah, which is the functional currency of the Group. 
Penyusunan laporan keuangan konsolidasian interim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4.	The preparation of interim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The areas that are complex or require a higher level of consideration or areas where assumptions and estimates can have a significant impact on the interim consolidated financial statements are disclosed in Note 4.
Perubahan atas Pernyataan Standar Akuntansi Keuangan () 	Changes to the Statements of Financial Accounting Standards () 
Berikut adalah revisi, amendemen dan penyesuaian atas Pernyataan Standar Akuntansi Keuangan (PSAK) :	The following are revision, amendments and improvements of the Statements of Financial Accounting Standards (PSAK) :
Berlaku efektif untuk tahun buku yang dimulai 1 Januari 2024	Effective for the financial year starting 1 January 2024
-	Amendemen PSAK 201  Penyajian Laporan Keuangan: Liabilitas Jangka Panjang dengan Kovenan.	-	Amendments PSAK 201  Presentation of Financial Statements: Non-Current Liabilities with Covenants.
-	Amendemen PSAK 116  Sewa: Liabilitas Sewa pada Transaksi Jual dan Sewa-balik.	-	Amendments PSAK 116  Leases: Lease Liabilities in Sales and Lease-Back Transactions.
DSAK-IAI merubah penomoran PSAK yang merujuk pada International Financial Accounting Standards (IFRS) dan berlaku efektif dari 1 Januari 2024.	DSAK-IAI changes the PSAK numbering which refers to International Financial Accounting Standards (IFRS) and is effective from 1 January 2024.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2025	Effective for the financial year starting 1 January 2025
-	PSAK 117  Asuransi 	-	PSAK 117  Contracts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</si>
  <si>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Basis of preparation of consolidated financial statements</t>
  </si>
  <si>
    <t>Prinsip-prinsip konsolidasi</t>
  </si>
  <si>
    <t>Grup menerapkan PSAK 110,  Keuangan Konsolidasian. PSAK ini menetapkan prinsip penyusunan dan penyajian laporan keuangan konsolidasian ketika entitas mengendalikan satu atau lebih entitas lain.	The Group adopted PSAK 110,  Financial Statements. This PSAK provides guidance for the preparation and presentation of consolidated financial statements when an entity has control over another entity.
Laporan keuangan konsolidasian menggabungkan seluruh entitas anak yang dikendalikan oleh Perusahaan dan Entitas Anak (Grup).	The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kekuasaan atas investee;		power over the investee.
	eksposur atau hak atas imbal hasil variabel dari keterlibatannya dengan investee; dan		exposure, or rights, to variable returns from its involvement with the investee.
	kemampuan untuk menggunakan kekuasaanya atas investee untuk mempengaruhi jumlah imbal hasil Grup.		the ability to use its power over the investee to affect the amount of the investor returns.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fully eliminated upon consolidation.
Jika kehilangan pengendalian atas entitas anak, maka Grup :	In case of loss of control over a subsidiary, the Group :
	menghentikan pengakuan aset (termasuk setiap goodwill) dan liabilitas entitas anak;
	 menghentikan pengakuan jumlah tercatat setiap KNP;		derecognizes the assets (including goodwill) and liabilities of the subsidiary;
	 derecognizes the carrying amount of any NCI;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derecognizes the cumulative translation differences, recorded in equity, if any;
	recognizes the fair value of the consideration received;
	recognizes the fair value of any investment retained;
	recognizes any surplus or deficit in profit or loss; and
	 reclassifies the parent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Perusahaan.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</si>
  <si>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</si>
  <si>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months or less after placement date and are not used as collateral of obligation and there is no restriction of the use.</t>
  </si>
  <si>
    <t>Piutang usaha dan piutang lain-lain</t>
  </si>
  <si>
    <t>Piutang pada awalnya diakui sebesar nilai wajar dan selanjutnya diukur pada biaya perolehan diamortisasi dengan menggunakan metode bunga efektif, setelah dikurangi dengan cadangan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t>
  </si>
  <si>
    <t>Trade and other receivables</t>
  </si>
  <si>
    <t>Persediaan</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</si>
  <si>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acquistion cost, also cost of fund in connection with loan which has been received for funding acquistion of land. Interest capitalization will be stopped when inventory development activity has been postponed or completed.
Beban pokok pendapatan tanah dinyatakan sebesar harga perolehan tanah dan taksiran biaya pengembangan tanah serta lingkungan. Taksiran biaya pengembangan tanah dan lingkungan merupakan taksiran yang dibuat oleh manajemen dengan mempertimbangkan biaya prasarana yang telah terjadi ditambah taksiran biaya prasarana yang akan dikeluarkan sampai dengan proyek dalam kawasan tersebut dinyatakan selesai secara subtansial. Taksiran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</si>
  <si>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</si>
  <si>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Hak atas tanah 
tidak disusutkan dan disajikan sebesar biaya perolehan. Biaya pemeliharaan dan perbaikan dibebankan ke dalam laporan laba rugi dan penghasilan komprehensif lain konsolidasian pada saat terjadinya, sedangkan pemugaran dan penambahan dikapitalisasi.	Investment properties is carried at cost less its accumulated depreciation and any accumulated impairment losses. Land is not depreciated and presented at acquisition cost.  The cost of repairs and maintenance is charged to the consolidated statements of profit or loss and other comprehensive income as incurred, whilst significant renovations and additions are capitalized.
Penyusutan properti investasi dihitung dengan menggunakan metode garis lurus, berdasarkan estimasi masa manfaat sebagai berikut :	Depreciation of investment properties is computed using the straight-line method, based on the estimated useful lives as follows :
				Tahun				Year of
	Jenis properti investasi			penyusutan	Type of investment properties			depreciation
	Bangunan dan prasarana			10 - 20	Buildings and infrastructure			10 - 20
	Peralatan kantor			4 - 8	Office equipment			4 - 8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dalam tahun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consolidated statements of profit or loss and other comprehensive income in the year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t>
  </si>
  <si>
    <t>Investment property</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</si>
  <si>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 if any.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 economic life.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pada saat terjadinya.	Subsequent costs after initial acquisition such as component replacement and significant inspection, are recognized in the carrying amount of fixed assets if it is probable that future economic benefits will flow to the Company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
Penyusutan aset tetap dihitung dengan menggunakan metode garis lurus berdasarkan taksiran masa manfaat sebagai berikut :	Depreciation of fixed assets is computed using the straight-line method based on the estimated useful lives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manfaat dan metode penyusutan direviu setiap akhir tahun buku untuk memastikan nilai residu, umur manfaat dan metode penyusutan diterapkan secara konsisten sesuai dengan ekspektasi pola manfaat ekonomis dari aset tersebut.	The residual value, useful lives and depreciation methods shall be reviewed at each financial year end to ensure the residual value, useful lives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When an items of assets disposed of or when no future economic benefits are expected from its use or disposal, acquisition costs and accumulated depreciation and accumulated impairment loss, if any, are removed from the accounts. Any resulting gains or losses on the disposal of fixed assets are recognized in the consolidated statements of profit or loss and other comprehensive income.
Aset dalam penyelesaian	Assets in progress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	Assets in progress is stated at cost and presented as part of fixed assets.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fixed assets.</t>
  </si>
  <si>
    <t>Fixed assets</t>
  </si>
  <si>
    <t>Tanah belum dikembangkan</t>
  </si>
  <si>
    <t>Penurunan nilai aset nonkeuangan</t>
  </si>
  <si>
    <t>PSAK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PSAK 236  of Assets Value specifies the procedures applied by the entity so that assets are recorded not to exceed their recoverable amount. An asset is recorded in excess of its recoverable amount if the amount exceeds the amount to be recovered through the use or sale of assets. In such cases, the asset is impaired and this statement requires the entity to recognize an impairment loss. This PSAK also determines when an entity reverses an impairment loss and required disclosures.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	At the end of reporting period, the Group evaluates whether any indication that an asset may be impaired. If any such indication exists, the Group estimates the recoverable amount of the asset. The recoverable amount of an asset or a cash generating unit is the higher of its fair value less costs to sell and its value in use. Whenever the carrying amount of an asset exceeds its recoverable amount, the asset is considered impaired and is written down to its recoverable amount. The impairment loss is recognized immediately in profit or loss.</t>
  </si>
  <si>
    <t>Impairment of non-financial assets</t>
  </si>
  <si>
    <t>Utang usaha dan liabilitas lain-lain</t>
  </si>
  <si>
    <t>Liabilitas keuangan dalam lingkup PSAK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109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30 Juni 2024 dan 31 Desember 2023,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30 June 2024 and 31 December 2023, the Group has financial liabilities measured at amortized cost are trade payables, other payables, accrued expenses, bank and financial institution loans and security deposits. Financial liabilities are classified as current liabilities, if they mature within 12 months, otherwise these financial liabilities are classified as non-current liabilities.
Per tanggal 30 Juni 2024 dan 31 Desember 2023, Grup tidak memiliki liabilitas keuangan diklasifikasikan dalam nilai wajar melalui laba rugi (FVTPL) atau nilai wajar melalui penghasilan komprehensif lain (FVOCI).	As of 30 June 2024 and 31 December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</si>
  <si>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Trade payables and other liabilities</t>
  </si>
  <si>
    <t>Pengakuan pendapatan dan beban</t>
  </si>
  <si>
    <t>PSAK 115  dari Kontrak dengan Pelanggan mensyaratkan pengakuan pendapatan memenuhi 5 langkah penilaian sebagai berikut :	PSAK 115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</si>
  <si>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Revenue and expense recognition</t>
  </si>
  <si>
    <t>Penjabaran mata uang asing</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</si>
  <si>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interim,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interim periode berjalan, kecuali jika ditangguhkan di dalam ekuitas sebagai lindung nilai arus kas dan lindung nilai investasi bersih yang memenuhi syarat.	As of the interim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period interim consolidated statements of profit or loss and other comprehensive income except when deferred in equity as qualifying cash flow hedges and qualifying net investment hedges.
Kurs yang digunakan pada tanggal-tanggal 30 Juni 2024 dan 31 Desember 2023 adalah sebagai berikut :	The exchange rates used as of 30 June 2024 and 31 December 2023 are as follows:
Jenis mata uang asing			30 Jun./ Jun. 2024		31 Des./ Dec. 2023		Type of  foreign currency
Dolar Amerika Serikat (USD 1)		Rp	16,421	Rp	15,416		US Dollar (USD 1)</t>
  </si>
  <si>
    <t>Foreign currency translation</t>
  </si>
  <si>
    <t>Transaksi dengan pihak berelasi</t>
  </si>
  <si>
    <t>Pihak berelasi adalah orang atau entitas yang terkait dengan entitas pelapor adalah :	A related party is a person or entity that is related to the reporting entity are :
a.	Orang atau anggota keluarga terdekat mempunyai relasi dengan entitas pelapor jika orang tersebut :	a.	A person or a close member of that person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b.	Suatu entitas berelasi entitas pelapor jika memenuhi salah satu hal berikut :	b.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ii.	One entity is an associate or joint venture of the other entity (or an associate or joint venture of a member of a group of which the other entity is a member).
iii.	Both entities are joint ventures of the same third party.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iv.	One entity is a joint venture of the third entity and the other entity is an associate of the third party.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vii.	Orang yang diidentifikasi dalam huruf (a) (i) memiliki pengaruh signifikan atas entitas atau personil manajemen kunci entitas (atau entitas induk dari entitas).	vi.	The entity is controlled or jointly controlled by a person identified in (a).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Significant transactions and balance with related parties are disclosed in consolidated financial statements.</t>
  </si>
  <si>
    <t>Transactions with related parties</t>
  </si>
  <si>
    <t>Pajak penghasilan</t>
  </si>
  <si>
    <t>PSAK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212 requires the Group to calculate the tax consequences of current and future tax from recovery (settlement) of the carrying amount of assets (liabilities) that are recognized in the consolidated statement of financial position, and the transactions and events another of the current period that are recognized in the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
Pajak kini	Current tax
Pajak kini ditentukan berdasarkan laba kena pajak dalam tahun yang bersangkutan yang dihitung berdasarkan tarif pajak yang berlaku.	Current tax expense is determined based on the taxable income for the year computed using prevailing tax rates.
Pajak tangguhan	Deferred tax
Aset dan liabilitas pajak tangguhan diakui atas perbedaan temporer antara aset dan liabilitas untuk tujuan komersial dan untuk tujuan perpajakan setiap tanggal pelaporan.	Deferred tax assets and liabilities are recognized for temporary differences between the financial and tax bases of assets and liabilities at each reporting date.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Deferred tax assets are recognized for all deductible temporary differences to the extent it is probable that future taxable profit will be available against which the deductible temporary difference can be utilized. Deferred tax liabilities are recognized for all taxable temporary differences. Future tax benefits, such as the carry-forward of unused tax losses, are also recognized to the extent that realization of such benefits is probable.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Deferred tax assets and liabilities are measured at the tax rates that are expected to apply to the period when the asset is realized or the liability is settled, based on tax rates (and tax laws) that have been enacted or substantively enacted at the end of the reporting period.
Surat Ketetapan Pajak	Tax Assessment Letter
Jumlah tambahan pokok dan denda pajak yang ditetapkan dengan Surat Ketetapan Pajak () diakui masing-masing sebagai beban pajak kini dan beban lain-lain dalam laporan laba rugi dan penghasilan komprehensif lain konsolidasian, kecuali jika diajukan upaya penyelesaian selanjutnya. Jumlah tambahan pokok pajak dan denda yang ditetapkan dengan SKP ditangguhkan pembebanannya sepanjang memenuhi kriteria pengakuan aset.	Additional principal amount of taxes and penalties determined by the Tax Assessment Letter () is recognized respectively as current tax and other expense in the consolidated statements of income and other comprehensive income, unless there is further settlement efforts. An additional principal amount of taxes and penalties determined by Tax  Assessment Letter is deferred if in accordance with the recognition criteria of assets.
Pajak final	Final tax
Peraturan perpajakan di Indonesia mengatur beberapa jenis penghasilan dikenakan pajak yang bersifat final. Pajak final yang dikenakan atas nilai bruto transaksi, tetap dikenakan walaupun atas transaksi tersebut entitas pelaku transaksi mengalami kerugian.	Tax regulations in Indonesia stipulate that certain types of income are subject to final tax. The final tax imposed on the gross value of the transaction is still imposed even though the transaction entity suffers losses.
Mengacu pada PSAK 212 yang disebutkan di atas, beban pajak final tersebut tidak termasuk dalam lingkup yang diatur oleh PSAK 212. Oleh karena itu Grup memutuskan untuk menyajikan beban pajak final sehubungan dengan pendapatan sewa dan pengalihan hak atas tanah dan/atau bangunan sebagai beban pajak final.	Referring to PSAK 212 mentioned above, the final tax expense is not included in the scope regulated by PSAK 212. Therefore, the Group has decided to present all of the final tax arising from rental income and transfer land and/or building right as final tax expenses.</t>
  </si>
  <si>
    <t>Income taxes</t>
  </si>
  <si>
    <t>Pinjaman</t>
  </si>
  <si>
    <t>Sudah dijelaskan di dalam kebijakan akuntansi signifikan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</si>
  <si>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</si>
  <si>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</si>
  <si>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</si>
  <si>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Provisions</t>
  </si>
  <si>
    <t>Imbalan kerja karyawan</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</si>
  <si>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Undang-Undang No. 6 Tahun 2023. 	Post employment benefits such as retirement, severance and gratuity payment are calculated based on Law No.11/2020 regarding Job Creation and Government Regulation No. 35/2021. The President of the Republic of Indonesia has issued Government Regulation in Lieu of Law No. 2 of 2022 concerning Job Creation (Perppu Cipta Kerja 2/2022) on 30 December 2022 which is the implementation of the Constitutional Court Decision Number 91/PUU-XVIII/2020. With the enactment of this Perppu, Law No. 11/2020 concerning Job Creation is repealed and declared invalid. Perppu Cipta Kerja 2/2022 has been enacted into Law on 31 March  2023, based on Law No. 6 of 2023.	Post employment benefits such as retirement, severance and gratuity payment are calculated based on Law No.11/2020 regarding Job Creation which was repealed by Government Regulation in Lieu of Law No. 2/2022, where this regulation was enacted as Law No. 6/2023 and Government Regulation No. 35/2021.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
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</si>
  <si>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Employee benefits</t>
  </si>
  <si>
    <t>Laba per saham</t>
  </si>
  <si>
    <t>Laba (rugi) per saham dasar	Basic earnings (loss) per share
Laba (rugi) per saham dasar dihitung dengan membagi  laba (rugi) bersih tahun berjalan yang diatribusikan kepada pemilik entitas induk dengan jumlah rata-rata tertimbang saham yang beredar pada tahun yang bersangkutan.	Basic earnings (loss) per share are computed by dividing current year net profit (loss) attributable to owners of the parent by the weighted average number of outstanding shares during the year.
Pada tanggal 30 Juni 2024 dan 31 Desember 2023, Grup tidak mempunyai efek berpotensi saham biasa yang bersifat dilutif.	As of 30 June 2024 and 31 December 2023, the Group has no outstanding potential dilutive ordinary shares.</t>
  </si>
  <si>
    <t>Earnings per share</t>
  </si>
  <si>
    <t>Dividen</t>
  </si>
  <si>
    <t>Pembagian dividen kepada pemegang saham Perusahaan diakui sebagai liabilitas dalam laporan keuangan konsolidasian dalam tahun dimana pembagian dividen tersebut disetujui oleh pemegang saham Perusahaan.	Dividend distributions to the Company shareholders are recognized as liabilities in the consolidated financial statements in the year in which the dividends are approved by the Company shareholders.</t>
  </si>
  <si>
    <t>Dividends</t>
  </si>
  <si>
    <t>Pelaporan segmen</t>
  </si>
  <si>
    <t>PSAK 108 mengharuskan segmen operasi diidentifikasi berdasarkan laporan internal mengenai komponen dari Perusahaan dan entitas anak yang secara regular direview oleh  keputusan operasional dalam rangka mengalokasikan sumber daya dan menilai kinerja segmen operasi.	PSAK 108 requires that an operating segment is identified based on internal reports about components of the Company and its subsidiaries are regularly reviewed by the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The Company and Subsidiaries activities are in the same field of industrial estate.</t>
  </si>
  <si>
    <t>Segment reporting</t>
  </si>
  <si>
    <t>Instrumen keuangan derivatif</t>
  </si>
  <si>
    <t>PSAK 109, mensyaratkan pengaturan instrumen keuangan terkait klasifikasi dan pengukuran, penurunan nilai atas instrumen aset keuangan.	PSAK 109,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30 Juni 2024 and 31 Desember  2023,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30 June 2024 and 31 December 2023,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Aset keuangan perusahaan yang diukur pada nilai wajar melalui penghasilan komprehensif lain (FVOCI) terdiri dari investasi dalam saham. Dividen diakui ketika hak entitas untuk menerima pembayaran ditetapkan, besar kemungkinan manfaat ekonomi akan mengalir ke entitas dan jumlahnya dapat diukur dengan andal. Dividen diakui dalam laba rugi, kecuali jika dividen tersebut secara jelas mewakili pemulihan sebagian dari biaya investasi, dalam hal ini termasuk dalam OCI. Perubahan nilai wajar diakui di OCI dan tidak pernah klasifikasikan menjadi laba rugi, meskipun aset tersebut dijual atau mengalami penurunan nilai.	Financial assets measured at fair value through other comprehensive income (FVOCI) consists of shares investments. Dividends are recognized when the entity right to receive payment is established, it is probable the economic benefits will flow to the entity and the amount can be measured reliably. Dividends are recognized in profit and loss unless they clearly represent recovery of a apart of the cost of the investment, in which case they  are included in OCI. Changes in fair value are recognized in OCI and are never classsified to profit and loss, even if the asset is sold or impaired.
Per tanggal 30 Juni 2024 dan 31 Desember 2023, Grup tidak memiliki aset keuangan yang diukur pada nilai wajar melalui laba rugi (FVTPL).	As of 30 June 2024 and 31 December 2023, the Group did not have financial assets measured as fair value through profit or loss (FVTPL).
Penurunan nilai aset keuangan	Impairment of financial assets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they retain the risks and rewards of ownership of the financial asset.
ii.	Liabilitas keuangan	ii.	Financial liabilities
Liabilitas keuangan dalam lingkup PSAK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Financial liabilities within the scope of PSAK 109 are classifies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30 Juni 2024 dan 31 Desember 2023, Grup memiliki liabilitas keuangan yang diukur pada biaya perolehan diamortisasi antara lain utang usaha, utang lain-lain, beban akrual, utang bank dan lembaga keuangan dan uang jaminan. Liabilitas keuangan diklasifikasikan sebagai liabilitas jangka pendek, jika jatuh tempo dalam waktu 12 bulan, jika tidak maka liabilitas keuangan ini diklasifikasikan sebagai liabilitas jangka panjang.	As of 30 June 2024 and 31 December 2023, the Group has financial liabilities measured at amortized cost are trade payables, other payables, accrued expenses, bank and financial institution loans and security deposits. Financial liabilities are classified as current liabilities, if they mature within 12 months, otherwise these financial liabilities are classified as non-current liabilities.
Per tanggal 30 Juni 2024 dan 31 Desember 2023, Grup tidak memiliki liabilitas keuangan diklasifikasikan dalam nilai wajar melalui laba rugi (FVTPL) atau nilai wajar melalui penghasilan komprehensif lain (FVOCI).	As of 30 June 2024 and 31 December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 own equity instruments (treasury shares) is recognized and deducted directly in equity. Gain or loss arising from the purchase, sale, issuance or cancellation of the Company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</si>
  <si>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Derivative financial instruments</t>
  </si>
  <si>
    <t>Penerapan standar akutansi baru</t>
  </si>
  <si>
    <t>Berikut adalah revisi, amendemen dan penyesuaian atas Pernyataan Standar Akuntansi Keuangan (PSAK) :	The following are revision, amendments and improvements of the Statements of Financial Accounting Standards (PSAK) :
Berlaku efektif untuk tahun buku yang dimulai 1 Januari 2024	Effective for the financial year starting 1 January 2024
-	Amendemen PSAK 201  Penyajian Laporan Keuangan: Liabilitas Jangka Panjang dengan Kovenan.	-	Amendments PSAK 201  Presentation of Financial Statements: Non-Current Liabilities with Covenants.
-	Amendemen PSAK 116  Sewa: Liabilitas Sewa pada Transaksi Jual dan Sewa-balik.	-	Amendments PSAK 116  Leases: Lease Liabilities in Sales and Lease-Back Transactions.
DSAK-IAI merubah penomoran PSAK yang merujuk pada International Financial Accounting Standards (IFRS) dan berlaku efektif dari 1 Januari 2024.	DSAK-IAI changes the PSAK numbering which refers to International Financial Accounting Standards (IFRS) and is effective from 1 January 2024.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2025	Effective for the financial year starting 1 January 2025
-	PSAK 117  Asuransi 	-	PSAK 117  Contracts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</si>
  <si>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</si>
  <si>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</si>
  <si>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Pernyataan Standar Akuntansi Keuangan (PSAK) 338  Bisnis Entitas Sepengendali transaksi tersebut harus dicatat sesuai dengan nilai buku seperti penggabungan usaha berdasarkan metode penyatuan kepemilikan (pooling of interests method).	Business combinations transactions entities under common control in the forms of transfer of assets, liabilities, shares or other instruments of ownership carried out within the framework of reorganizing the entities under the same business segment, do not constitute a change of ownership within the meaning of economic substance, so that such transactions would not result in a profit or loss to the company group or to the individual entity within the same company group. Based on Statement of Financial Accounting Standard (PSAK) 338  Combination of Entities Under Common Control those transactions must be recorded at book value as business combination using the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Restrukturisasi Entitas Sepengendali yang disajikan sebagai bagian dari ekuitas pada laporan posisi keuangan konsolidasian.	In applying the pooling of interest method, the components of the financial statements for the period, during which the restructuring occurred and for other periods presented for comparison purposes, must be presented in such a manner as if the companies were combined from the beginning of the period presented. Any difference between the transfer price and the book value of each restructuring transaction between entities under common control shall be recorded in the account  in the value of restructuring transaction between entities under common control. The balance of this account shall be presented as a component of equity under consolidated statement of financial position.
Berdasarkan PSAK 338, Kombinasi Bisnis Entitas Sepengendali, yang efektif tanggal 1 Januari 2013, selisih antara harga pengalihan dengan nilai buku setiap transaksi restrukturisasi entitas sepengendali dicatat sebagai  modal disetor.	Based on PSAK 338, Business Combination of Entities Under Common Control, which effective from 1 January 2013, the difference between transfer price and book value for each restructuring transactions of entities under common control is recorded as  paid-in capital.</t>
  </si>
  <si>
    <t>Business combination</t>
  </si>
  <si>
    <t>Penentuan nilai wajar</t>
  </si>
  <si>
    <t>Sudah dijelaskan di dalam kebijakan akuntansi signifikan  penyajian laporan keuangan konsolidasian</t>
  </si>
  <si>
    <t>Determination of fair value</t>
  </si>
  <si>
    <t>Transaksi dan saldo dalam mata uang asing</t>
  </si>
  <si>
    <t>Foreign currency transactions and balances</t>
  </si>
  <si>
    <t>Efek-efek</t>
  </si>
  <si>
    <t>Securities</t>
  </si>
  <si>
    <t>Short-term investment</t>
  </si>
  <si>
    <t>Sudah dijelaskan di dalam kebijakan akuntansi signifikan  Investasi</t>
  </si>
  <si>
    <t>Investment in associates</t>
  </si>
  <si>
    <t>Aset takberwujud</t>
  </si>
  <si>
    <t>Intangible assets</t>
  </si>
  <si>
    <t>Beban dibayar dimuka</t>
  </si>
  <si>
    <t>Biaya dibayar di muka diamortisasi selama masa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</si>
  <si>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</si>
  <si>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</si>
  <si>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</si>
  <si>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</si>
  <si>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</si>
  <si>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</si>
  <si>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</si>
  <si>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</si>
  <si>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</si>
  <si>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</si>
  <si>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</si>
  <si>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</si>
  <si>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</si>
  <si>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</si>
  <si>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</si>
  <si>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</si>
  <si>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</si>
  <si>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</si>
  <si>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Share capital</t>
  </si>
  <si>
    <t>Pengaturan pembayaran berbasis saham</t>
  </si>
  <si>
    <t>Share-based payment arrangement</t>
  </si>
  <si>
    <t>Biaya emisi efek ekuitas</t>
  </si>
  <si>
    <t>Stock issuance cost</t>
  </si>
  <si>
    <t>Instrumen keuangan</t>
  </si>
  <si>
    <t>Sudah dijelaskan di dalam kebijakan akuntansi signifikan  keuangan derivatif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</si>
  <si>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</si>
  <si>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</si>
  <si>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</si>
  <si>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</si>
  <si>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</si>
  <si>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</si>
  <si>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Sudah dijelaskan di dalam kebijakan akuntansi signifikan  standar akuntansi baru</t>
  </si>
  <si>
    <t>Adoption of new accounting standards</t>
  </si>
  <si>
    <t>Standar akuntansi yang telah disahkan namun belum berlaku efektif</t>
  </si>
  <si>
    <t>Berlaku efektif untuk tahun buku yang dimulai 1 Januari 2025	Effective for the financial year starting 1 January 2025
-	PSAK 117  Asuransi 	-	PSAK 117  Contracts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</si>
  <si>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</si>
  <si>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</si>
  <si>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</si>
  <si>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</si>
  <si>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</si>
  <si>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</si>
  <si>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</si>
  <si>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</si>
  <si>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</si>
  <si>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</si>
  <si>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</si>
  <si>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</si>
  <si>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</si>
  <si>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</si>
  <si>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</si>
  <si>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</si>
  <si>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</si>
  <si>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</si>
  <si>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</si>
  <si>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</si>
  <si>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</si>
  <si>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</si>
  <si>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</si>
  <si>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</si>
  <si>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</si>
  <si>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</si>
  <si>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</si>
  <si>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</si>
  <si>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</si>
  <si>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</si>
  <si>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</si>
  <si>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</si>
  <si>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</si>
  <si>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</si>
  <si>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</si>
  <si>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</si>
  <si>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</si>
  <si>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</si>
  <si>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</si>
  <si>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</si>
  <si>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</si>
  <si>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</si>
  <si>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</si>
  <si>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</si>
  <si>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</si>
  <si>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</si>
  <si>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</si>
  <si>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</si>
  <si>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</si>
  <si>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</si>
  <si>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</si>
  <si>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</si>
  <si>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</si>
  <si>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</si>
  <si>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</si>
  <si>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</si>
  <si>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</si>
  <si>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</si>
  <si>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</si>
  <si>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</si>
  <si>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</si>
  <si>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</si>
  <si>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</si>
  <si>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</si>
  <si>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</si>
  <si>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</si>
  <si>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</si>
  <si>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</si>
  <si>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</si>
  <si>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</si>
  <si>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</si>
  <si>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</si>
  <si>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</si>
  <si>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</si>
  <si>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</si>
  <si>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</si>
  <si>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</si>
  <si>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</si>
  <si>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</si>
  <si>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</si>
  <si>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</si>
  <si>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</si>
  <si>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</si>
  <si>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</si>
  <si>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</si>
  <si>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</si>
  <si>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</si>
  <si>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</si>
  <si>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</si>
  <si>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</si>
  <si>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</si>
  <si>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</si>
  <si>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</si>
  <si>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</si>
  <si>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</si>
  <si>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aset tetap yang dimiliki adalah atas nama Grup.	The whole of fixed assets are owned by the Group.
Pada tahun 2024, beberapa aset tetap telah diasuransikan melalui pihak ketiga dengan jumlah pertanggungan sebesar Rp 324.592.788.348.
Manajemen Grup berpendapat bahwa jumlah pertanggungan tersebut memadai untuk menutup kemungkinan kerugian aset tetap yang dipertanggungkan.	In 2024, parts of fixed assets are insured to third party with total coverage of Rp 324,592,788,348. 
The Group management believes that the coverage is adequate to cover any possible losses of fixed assets insured.</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</si>
  <si>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</si>
  <si>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</si>
  <si>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</si>
  <si>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</si>
  <si>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</si>
  <si>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</si>
  <si>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</si>
  <si>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Tanah</t>
  </si>
  <si>
    <t>Service revenue 1</t>
  </si>
  <si>
    <t>Pendapatan dari jasa 2</t>
  </si>
  <si>
    <t>Pendapatan Lainnya atas Maintenace Fee, Service Charge, Air, Sewa, Hotel dan 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</si>
  <si>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</si>
  <si>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</si>
  <si>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</si>
  <si>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</si>
  <si>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</si>
  <si>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</si>
  <si>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</si>
  <si>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</si>
  <si>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</si>
  <si>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</si>
  <si>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</si>
  <si>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</si>
  <si>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</si>
  <si>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</si>
  <si>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</si>
  <si>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</si>
  <si>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</si>
  <si>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</si>
  <si>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</si>
  <si>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</si>
  <si>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</si>
  <si>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</si>
  <si>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</si>
  <si>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</si>
  <si>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</si>
  <si>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</si>
  <si>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</si>
  <si>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</si>
  <si>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</si>
  <si>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</si>
  <si>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</si>
  <si>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</si>
  <si>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</si>
  <si>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</si>
  <si>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</si>
  <si>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</si>
  <si>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</si>
  <si>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</si>
  <si>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</si>
  <si>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</si>
  <si>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</si>
  <si>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</si>
  <si>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</si>
  <si>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</si>
  <si>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</si>
  <si>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</si>
  <si>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</si>
  <si>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</si>
  <si>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</si>
  <si>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</si>
  <si>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</si>
  <si>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</si>
  <si>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</si>
  <si>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</si>
  <si>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</si>
  <si>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Shei Tai Industrial</t>
  </si>
  <si>
    <t>Party 1</t>
  </si>
  <si>
    <t>PT Jaya Yasuda Indonesia</t>
  </si>
  <si>
    <t>Pihak 2</t>
  </si>
  <si>
    <t>PT Yasunli Abadi Utama Plastik</t>
  </si>
  <si>
    <t>Party 2</t>
  </si>
  <si>
    <t>PT Multi Cita Rasa</t>
  </si>
  <si>
    <t>Pihak 3</t>
  </si>
  <si>
    <t>Party 3</t>
  </si>
  <si>
    <t>PT Mega Internasional Sejahtera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</si>
  <si>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</si>
  <si>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</si>
  <si>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</si>
  <si>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</si>
  <si>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</si>
  <si>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</si>
  <si>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</si>
  <si>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</si>
  <si>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</si>
  <si>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</si>
  <si>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</si>
  <si>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</si>
  <si>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</si>
  <si>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</si>
  <si>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</si>
  <si>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</si>
  <si>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</si>
  <si>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</si>
  <si>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</si>
  <si>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</si>
  <si>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</si>
  <si>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</si>
  <si>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</si>
  <si>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</si>
  <si>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</si>
  <si>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</si>
  <si>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</si>
  <si>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</si>
  <si>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</si>
  <si>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</si>
  <si>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</si>
  <si>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</si>
  <si>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</si>
  <si>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</si>
  <si>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</si>
  <si>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</si>
  <si>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</si>
  <si>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</si>
  <si>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</si>
  <si>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</si>
  <si>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</si>
  <si>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</si>
  <si>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</si>
  <si>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</si>
  <si>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</si>
  <si>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</si>
  <si>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</si>
  <si>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</si>
  <si>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</si>
  <si>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</si>
  <si>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</si>
  <si>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</si>
  <si>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</si>
  <si>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</si>
  <si>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</si>
  <si>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</si>
  <si>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</si>
  <si>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</si>
  <si>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</si>
  <si>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</si>
  <si>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</si>
  <si>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</si>
  <si>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</si>
  <si>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</si>
  <si>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</si>
  <si>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</si>
  <si>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</si>
  <si>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</si>
  <si>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</si>
  <si>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</si>
  <si>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</si>
  <si>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</si>
  <si>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</si>
  <si>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</si>
  <si>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</si>
  <si>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</si>
  <si>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</si>
  <si>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</si>
  <si>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</si>
  <si>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</si>
  <si>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</si>
  <si>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</si>
  <si>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</si>
  <si>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</si>
  <si>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</si>
  <si>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</si>
  <si>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</si>
  <si>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</si>
  <si>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</si>
  <si>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</si>
  <si>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</si>
  <si>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</si>
  <si>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</si>
  <si>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</si>
  <si>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</si>
  <si>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</si>
  <si>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</si>
  <si>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</si>
  <si>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</si>
  <si>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</si>
  <si>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</si>
  <si>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</si>
  <si>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</si>
  <si>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</si>
  <si>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</si>
  <si>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</si>
  <si>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</si>
  <si>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</si>
  <si>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</si>
  <si>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</si>
  <si>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</si>
  <si>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</si>
  <si>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</si>
  <si>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</si>
  <si>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</si>
  <si>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</si>
  <si>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</si>
  <si>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</si>
  <si>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</si>
  <si>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</si>
  <si>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</si>
  <si>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</si>
  <si>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</si>
  <si>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</si>
  <si>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</si>
  <si>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</si>
  <si>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</si>
  <si>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</si>
  <si>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</si>
  <si>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</si>
  <si>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</si>
  <si>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</si>
  <si>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</si>
  <si>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</si>
  <si>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</si>
  <si>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</si>
  <si>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</si>
  <si>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</si>
  <si>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</si>
  <si>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</si>
  <si>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</si>
  <si>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</si>
  <si>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</si>
  <si>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</si>
  <si>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</si>
  <si>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</si>
  <si>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</si>
  <si>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</si>
  <si>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</si>
  <si>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</si>
  <si>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</si>
  <si>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</si>
  <si>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</si>
  <si>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</si>
  <si>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</si>
  <si>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</si>
  <si>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</si>
  <si>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</si>
  <si>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</si>
  <si>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</si>
  <si>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</si>
  <si>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</si>
  <si>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</si>
  <si>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</si>
  <si>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</si>
  <si>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</si>
  <si>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</si>
  <si>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</si>
  <si>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</si>
  <si>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</si>
  <si>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</si>
  <si>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</si>
  <si>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</si>
  <si>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</si>
  <si>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</si>
  <si>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</si>
  <si>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</si>
  <si>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</si>
  <si>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</si>
  <si>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</si>
  <si>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</si>
  <si>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</si>
  <si>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</si>
  <si>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</si>
  <si>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</si>
  <si>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</si>
  <si>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</si>
  <si>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</si>
  <si>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</si>
  <si>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</si>
  <si>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</si>
  <si>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</si>
  <si>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</si>
  <si>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</si>
  <si>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</si>
  <si>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</si>
  <si>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terletak di Bekasi, Jawa Barat.	Land inventories located in Bekasi, West Java.
Tidak ada beban bunga pinjaman yang dikapitalisasi ke dalam persediaan selama periode enam bulan yang berakhir pada tanggal 30 Juni 2024 dan tahun yang berakhir pada tanggal 31 Desember 2023.	There was no interest expenses capitalized into inventories during the six months period ended 30 June 2024 and the year ended 31 December 2023.
Persediaan dijadikan jaminan untuk utang bank dan lembaga keuangan (lihat catatan 16).	Inventories are pledged for bank and financial institution loan (see note 16).
Pada tahun 2024, Perusahaan mengasuransikan persediaan ruko kepada PT Lippo General Insurance - pihak ketiga dengan jumlah pertanggungan sebesar  Rp 29.290.000.000. Manajemen Perusahaan berpendapat bahwa jumlah pertanggungan tersebut memadai untuk menutup kemungkinan kerugian persediaan yang diasuransikan.	In 2024, the Company has insured the shophouse inventories to PT Lippo General Insurance - third party with the sum insured amounting to Rp 29,290,000,000. The Company management believed that the coverage is adequate to cover possible losses of the insured inventories.
Manajemen Grup berkeyakinan tidak ada penurunan nilai persediaan sehingga tidak ada penyisihan penurunan nilai persediaan.	The Group management believes that there is no impairment of inventories so there is no provision for impairment of inventories.</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</si>
  <si>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</si>
  <si>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</si>
  <si>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</si>
  <si>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</si>
  <si>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</si>
  <si>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</si>
  <si>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</si>
  <si>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</si>
  <si>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</si>
  <si>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</si>
  <si>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</si>
  <si>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</si>
  <si>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</si>
  <si>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</si>
  <si>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</si>
  <si>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</si>
  <si>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</si>
  <si>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</si>
  <si>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</si>
  <si>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</si>
  <si>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</si>
  <si>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</si>
  <si>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</si>
  <si>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</si>
  <si>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</si>
  <si>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</si>
  <si>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</si>
  <si>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</si>
  <si>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</si>
  <si>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</si>
  <si>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</si>
  <si>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</si>
  <si>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</si>
  <si>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</si>
  <si>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</si>
  <si>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</si>
  <si>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</si>
  <si>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</si>
  <si>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</si>
  <si>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</si>
  <si>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</si>
  <si>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</si>
  <si>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</si>
  <si>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</si>
  <si>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</si>
  <si>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</si>
  <si>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</si>
  <si>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</si>
  <si>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</si>
  <si>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</si>
  <si>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</si>
  <si>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</si>
  <si>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</si>
  <si>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</si>
  <si>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</si>
  <si>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</si>
  <si>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</si>
  <si>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</si>
  <si>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</si>
  <si>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</si>
  <si>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</si>
  <si>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</si>
  <si>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</si>
  <si>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</si>
  <si>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</si>
  <si>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</si>
  <si>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</si>
  <si>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</si>
  <si>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</si>
  <si>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</si>
  <si>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</si>
  <si>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</si>
  <si>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</si>
  <si>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</si>
  <si>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</si>
  <si>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</si>
  <si>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</si>
  <si>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</si>
  <si>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</si>
  <si>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pemasok individual yang melebihi 10% dari jumlah beban pokok pendapatan kecuali lihat catatan 30c.	There are no individual suppliers that exceeded 10% of total cost of revenues except see note 30c.</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</si>
  <si>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</si>
  <si>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</si>
  <si>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</si>
  <si>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</si>
  <si>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</si>
  <si>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</si>
  <si>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</si>
  <si>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</si>
  <si>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</si>
  <si>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</si>
  <si>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</si>
  <si>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</si>
  <si>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</si>
  <si>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</si>
  <si>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</si>
  <si>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</si>
  <si>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</si>
  <si>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</si>
  <si>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</si>
  <si>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</si>
  <si>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</si>
  <si>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</si>
  <si>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</si>
  <si>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</si>
  <si>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</si>
  <si>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</si>
  <si>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</si>
  <si>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</si>
  <si>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</si>
  <si>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</si>
  <si>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</si>
  <si>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</si>
  <si>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</si>
  <si>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</si>
  <si>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</si>
  <si>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</si>
  <si>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</si>
  <si>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</si>
  <si>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</si>
  <si>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</si>
  <si>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</si>
  <si>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</si>
  <si>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fasilitas kredit antara Perusahaan dengan PT Bank Mandiri (Persero) Tbk tertanggal 12 Oktober 2023, Perusahaan mendapatkan fasilitas pinjaman sampai dengan Rp 1.472.000.000.000. Tujuan dari fasilitas ini adalah untuk pembayaran pelunasan pinjaman sindikasi dalam mata uang Amerika Serikat dan pinjaman sindikasi dalam mata uang Yen Jepang yang sudah ada. Jangka waktu pinjaman 84 bulan sejak tanggal penandatangan perjanjian. Perusahaan telah melakukan penarikan fasilitas kredit PT Bank Mandiri (Persero) Tbk dan melakukan pelunasan penuh atas fasilitas pinjaman sindikasi dalam mata uang Amerika Serikat dan fasilitas pinjaman sindikasi dalam mata uang Yen Jepang.
Jaminan atas pinjaman ini adalah pengalihan hak atas perjanjian penjualan tanah, fidusia atas piutang usaha milik Perusahaan dan Entitas Anak, jaminan atas rekening transaksi milik Grup, Corporate Guarantee  atas nama Entitas Anak dan bidang-bidang tanah  dan bangunan  milik Perusahaan dan Entitas Anak di Kabupaten Bekasi dengan total luas 962.983 m2 yang terdiri atas sertifikat HGB Gandasari No. 454 sampai dengan No. 456, No. 459, No. 462, No. 463, No. 466, No. 467, No. 470,  No. 492 sampai dengan No. 498, No. 502, No. 503,  No. 505, No. 508, No. 509, No. 523, No. 526, No. 527, No. 530, No. 531, No. 536, No. 537, No. 542 dan No. 543 dan sertifikat HGB Gandamekar No. 268 sampai dengan No. 279, No. 281 sampai dengan No. 288, No. 290 sampai dengan No. 293, No. 295 sampai dengan No. 299 dan No. 305, dan sertifikat HGB Jatiwangi No. 36, No. 48, No. 121, No. 217,  No. 265, No. 359, No. 370, dan No. 407, dan sertifikat HGB Telajung No. 7489, dan sertifikat HGB di Cikedokan No.11, No. 38 No. 45, No. 119, No. 143, No. 155, No. 177, No. 183, No. 187, No. 259, No. 261, No. 270, No. 272, No. 274 sampai dengan No. 276, dan sertifikat HGB Sukasejati No. 2051, No. 2060, No. 2122, No. 2155, No. 2165, No. 2181 dan No. 2182. Perusahaan diwajibkan untuk memenuhi kesepakatan keuangan yang ditetapkan dalam perjanjian.
	Based on credit facility agreement between the Company and PT Bank Mandiri (Persero) Tbk dated 12 October 2023, the Company received a credit facility amounting to Rp 1,472,000,000,000. The purpose of the purpose of the facility is for repayment of existing syndicated loan in United States Dollar currency and syndication loan in Japanese Yen currency. The period of the loan is 84 months from the agreement date. The Company has completed the drawdown of PT Bank Mandiri (Persero) Tbk credit facility and has fully repaid the syndicated loan in United States Dollar currency and syndication loan in Japanese Yen currency.
The security for this loan are assignment for security purpose on land sales contract, fiducia securities over receivables owned by the Company and the Subsidiaries, pledge over the Group transaction accounts, Corporate Guarantee on behalf of the Subsidiaries and land and buildings owned by the Company and the Subsidiaries in Bekasi with total area of 962,983 sq.m which consists of Certificate of HGB Gandasari No. 454 up to No. 456, No. 459, No. 462, No. 463, No. 466, No. 467, No. 470, No. 492 up to No. 498, No. 502 , No. 503, No. 505, No. 508, No. 509, No. 523, No. 526, No. 527, No. 530, No. 531, No. 536, No. 537, No. 542 and No. 543, and Certificate of HGB Gandamekar No. 268 up to No. 279, No. 281 up to No. 288, No. 290 up to No. 293, No. 295 up to No. 299, and No. 305, and certificate of HGB Jatiwangi No. 36, No. 48, No. 121, No. 217, No. 265, No. 359, No. 370, and No. 407, and certificate of HGB Telajung No. 7489, and certificate of HGB Cikedokan No. 11, No. 38 No. 45, No. 119, No. 143, No. 155, No. 177, No. 183, No. 187, No. 259, No. 261, No. 270, No. 272, No. 274 up to No. 276, and certificate of HGB Sukasejati No. 2051, No. 2060, No. 2122, No. 2155, No. 2165, No. 2181, and No. 2182. The Company is required to fulfill the financial covenants stipulated in the agreement.
Berdasarkan surat dari PT Bank Mandiri (Persero) Tbk  tertanggal 20 Mei 2024, disetujui pergantian agunan tanah dimana sertifikat HGB Sukasejati No. 2155 dan No. 2182, sertifikat HGB Cikedokan No. 183 dan 187, sertifikat HGB Telajung No. 7489,  sertifikat HGB Jatiwangi No. 36 dan No. 217 dengan luas 129.670 m2 tidak lagi dijaminkan dan digantikan dengan sertifikat HGB Jatiwangi No. 37 dan sertifikat HGB Cikedokan No. 32 dengan luas 141.842 sebagai jaminan.	Based on the letter from PT Bank Mandiri (Persero) Tbk dated 20 May 2024, the land security exhange was approved where certificate of HGB Sukasejati No. 2155 and No. 2182,  certificate of HGB Cikedokan No. 183 and 187,  certificate of HGB Telajung No. 7489, certificate of HGB Jatiwangi No. 36 and No. 217 with a total area of 129,670 sq.m. were no longer pledged and were replaced by certificate of HGB Jatiwangi No. 37 and  certificate of HGB Cikedokan No. 32 with a total area of 141,842 sq.m. as security.
Skedul pembayaran dengan angsuran tiga bulanan. Bunga pinjaman adalah 7,75% per tahun, tetap selama 2 tahun sejak penandatangan perjanjian kredit, setelah tahun kedua sampai dengan pinjaman lunas berlaku marjin tetap ditambah JIBOR tiga bulan per tahun.
Jumlah pembayaran pokok pinjaman yang telah dibayarkan untuk periode enam bulan yang berakhir pada tanggal 30 Juni 2024 dan tahun yang berakhir pada tanggal 31 Desember 2023 masing-masing sebesar Rp 73.524.825.000 dan Rp Nihil.	Repayment schedule of loan by quarterly installment, The interest rate is 7.75% per annum, fixed for 2 years from the signing of the credit agreement, after the second year until the loan is paid off, a fixed margin plus three-month JIBOR per annum applies.
Total loan principal payment has been paid for the six months period ended 30 June 2024 and the year ended 31 December 2023 amounting to Rp 73,524,825,000 and Rp Nil, respectively.
Saldo per tanggal 30 Juni 2024 dan 31 Desember 2023 masing-masing sebesar Rp 1.396.971.675.000 dan       Rp 1.470.496.500.000.	Balance as of 30 June 2024 and 31 December 2023 
amounting to Rp 1,396,971,675,000 and                          Rp 1,470,496,500,000, respectively.
Biaya pinjaman untuk periode enam bulan yang berakhir pada tanggal 30 Juni 2024 dan 2023 masing-masing sebesar Rp 55.818.362.196 dan Rp Nihil.	Borrowing cost for the six months period ended 30 June 2024 and 2023 are Rp 55,818,362,196 and Rp Nil, respectively.</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</si>
  <si>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</si>
  <si>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</si>
  <si>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</si>
  <si>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</si>
  <si>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</si>
  <si>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Oktober 2030</t>
  </si>
  <si>
    <t>1. Suku Bunga 7.75% fixed 2 tahun (periode Oktober 2023-Oktober 2025)
2. JIBOR 3 Bulan + Suku Bunga 1.50% (Periode November 2025-October 2030)</t>
  </si>
  <si>
    <t>1. Fixed
2. Floating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</si>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</sst>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167" fontId="36" fillId="6"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5DB9F228-1A7C-45D8-88BD-F1FC17B59FD9}"/>
    <cellStyle name="Normal 2 11" xfId="11" xr:uid="{B5724524-8D91-49FE-A23D-BE29A5D937DB}"/>
    <cellStyle name="Normal 2 12" xfId="12" xr:uid="{B34752E6-09ED-4AD2-A50E-5D6DFC057F72}"/>
    <cellStyle name="Normal 2 13" xfId="13" xr:uid="{1DE589FB-338A-4C33-B1A3-793E888B72A2}"/>
    <cellStyle name="Normal 2 14" xfId="14" xr:uid="{6363C7B7-B96E-459E-A515-70C5297AE7A4}"/>
    <cellStyle name="Normal 2 15" xfId="15" xr:uid="{EF24CAD1-B357-47D4-8281-30A25BF4EB26}"/>
    <cellStyle name="Normal 2 16" xfId="16" xr:uid="{698E20D5-DBD3-4AAD-A0DE-E2831E183B38}"/>
    <cellStyle name="Normal 2 17" xfId="17" xr:uid="{875D42BE-F314-49A5-9843-0BFD9571FA60}"/>
    <cellStyle name="Normal 2 18" xfId="18" xr:uid="{984F898D-B664-4512-9EA8-B2B2BBF37A97}"/>
    <cellStyle name="Normal 2 19" xfId="19" xr:uid="{759B05C2-F81F-42E1-A950-32E6C900C700}"/>
    <cellStyle name="Normal 2 2" xfId="2" xr:uid="{2D248719-1753-4169-B782-A9F0A5697452}"/>
    <cellStyle name="Normal 2 20" xfId="20" xr:uid="{51CE1784-9599-48F1-A948-822B66715375}"/>
    <cellStyle name="Normal 2 21" xfId="21" xr:uid="{318F6FC0-F829-48A4-9D72-1D3F596ED5DB}"/>
    <cellStyle name="Normal 2 22" xfId="22" xr:uid="{26C4B322-58B6-46F1-95CE-3741F69F8E62}"/>
    <cellStyle name="Normal 2 23" xfId="23" xr:uid="{921CF197-7388-4C52-AB50-89508CB92BB2}"/>
    <cellStyle name="Normal 2 24" xfId="24" xr:uid="{A2FF2CFA-2AA8-496B-9D69-236DFC654B74}"/>
    <cellStyle name="Normal 2 25" xfId="25" xr:uid="{9AE81B8C-AF2B-497B-9391-8858EA8C56AD}"/>
    <cellStyle name="Normal 2 26" xfId="26" xr:uid="{7F184FC1-416B-4027-9648-3A674DEB9BEE}"/>
    <cellStyle name="Normal 2 27" xfId="27" xr:uid="{1340F4FB-1611-4084-80A3-FAA67F889391}"/>
    <cellStyle name="Normal 2 3" xfId="3" xr:uid="{0007E2FF-AECF-4A20-9DD5-C35BB3523E3C}"/>
    <cellStyle name="Normal 2 4" xfId="4" xr:uid="{3A4F6D2B-8C34-4CF0-8A86-1E36D3E44FDD}"/>
    <cellStyle name="Normal 2 5" xfId="5" xr:uid="{D658BDA6-02EF-40C4-B2F1-14D6D1937565}"/>
    <cellStyle name="Normal 2 6" xfId="6" xr:uid="{88120DBB-59DC-4BA9-9B1E-6C1D8096D3A2}"/>
    <cellStyle name="Normal 2 7" xfId="7" xr:uid="{7D17E05D-D7B6-4A64-A1B6-DDD666783867}"/>
    <cellStyle name="Normal 2 8" xfId="8" xr:uid="{58CD9E48-FE76-40BC-8BF2-92E30322BB52}"/>
    <cellStyle name="Normal 2 9" xfId="9" xr:uid="{EBF273DE-65E4-438E-BBAC-B6904821EA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asetyaji_0112_2024_0_157_172170213882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setyaji_0112_2024_0_157_1721702138825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setyaji_0112_2024_0_157_172170213882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asetyaji_0112_2024_0_157_172170213882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asetyaji_0112_2024_0_157_172170213882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asetyaji_0112_2024_0_157_172170213882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asetyaji_0112_2024_0_157_172170213882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asetyaji_0112_2024_0_157_172170213882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asetyaji_0112_2024_0_157_172170213882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asetyaji_0112_2024_0_157_172170213882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asetyaji_0112_2024_0_157_1721702138825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asetyaji_0112_2024_0_157_1721702138825_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asetyaji_0112_2024_0_157_1721702138825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asetyaji_0112_2024_0_157_1721702138825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asetyaji_0112_2024_0_157_1721702138825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setyaji_0112_2024_0_157_1721702138825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asetyaji_0112_2024_0_157_1721702138825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asetyaji_0112_2024_0_157_1721702138825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asetyaji_0112_2024_0_157_1721702138825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asetyaji_0112_2024_0_157_1721702138825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asetyaji_0112_2024_0_157_1721702138825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asetyaji_0112_2024_0_157_1721702138825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rasetyaji_0112_2024_0_157_1721702138825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rasetyaji_0112_2024_0_157_1721702138825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rasetyaji_0112_2024_0_157_1721702138825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asetyaji_0112_2024_0_157_172170213882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8" t="s">
        <v>16</v>
      </c>
      <c r="C3" s="258"/>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DF5B-5EBA-4478-A5E4-ADE5B44643F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9" t="s">
        <v>426</v>
      </c>
      <c r="B3" s="259"/>
      <c r="C3" s="260" t="s">
        <v>427</v>
      </c>
      <c r="D3" s="26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306642218182</v>
      </c>
      <c r="C8" s="38">
        <v>424565247419</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162367992158</v>
      </c>
      <c r="C19" s="38">
        <v>123869648759</v>
      </c>
      <c r="D19" s="34" t="s">
        <v>455</v>
      </c>
    </row>
    <row r="20" spans="1:4" ht="15.75" thickBot="1">
      <c r="A20" s="39" t="s">
        <v>456</v>
      </c>
      <c r="B20" s="38">
        <v>1577376027</v>
      </c>
      <c r="C20" s="38">
        <v>372622362</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1647436649</v>
      </c>
      <c r="C29" s="38">
        <v>1635116205</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1658672815266</v>
      </c>
      <c r="C32" s="38">
        <v>1679547435686</v>
      </c>
      <c r="D32" s="34" t="s">
        <v>481</v>
      </c>
    </row>
    <row r="33" spans="1:4" ht="15.75" thickBot="1">
      <c r="A33" s="39" t="s">
        <v>478</v>
      </c>
      <c r="B33" s="38"/>
      <c r="C33" s="38"/>
      <c r="D33" s="34" t="s">
        <v>479</v>
      </c>
    </row>
    <row r="34" spans="1:4" ht="15.75" thickBot="1">
      <c r="A34" s="37" t="s">
        <v>482</v>
      </c>
      <c r="B34" s="38">
        <v>3947854157</v>
      </c>
      <c r="C34" s="38">
        <v>590310827</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184899096841</v>
      </c>
      <c r="C37" s="38">
        <v>169360162546</v>
      </c>
      <c r="D37" s="34" t="s">
        <v>489</v>
      </c>
    </row>
    <row r="38" spans="1:4" ht="26.25" thickBot="1">
      <c r="A38" s="39" t="s">
        <v>490</v>
      </c>
      <c r="B38" s="38">
        <v>293000000</v>
      </c>
      <c r="C38" s="38">
        <v>293000000</v>
      </c>
      <c r="D38" s="34" t="s">
        <v>491</v>
      </c>
    </row>
    <row r="39" spans="1:4" ht="15.75" thickBot="1">
      <c r="A39" s="39" t="s">
        <v>492</v>
      </c>
      <c r="B39" s="38"/>
      <c r="C39" s="38"/>
      <c r="D39" s="34" t="s">
        <v>493</v>
      </c>
    </row>
    <row r="40" spans="1:4" ht="15.75" thickBot="1">
      <c r="A40" s="37" t="s">
        <v>494</v>
      </c>
      <c r="B40" s="38">
        <v>29639256345</v>
      </c>
      <c r="C40" s="38">
        <v>29249262724</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2349687045625</v>
      </c>
      <c r="C46" s="38">
        <v>2429482806528</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v>96072298860</v>
      </c>
      <c r="C67" s="38">
        <v>96072298860</v>
      </c>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v>3149492480612</v>
      </c>
      <c r="C74" s="38">
        <v>3137593723907</v>
      </c>
      <c r="D74" s="34" t="s">
        <v>563</v>
      </c>
    </row>
    <row r="75" spans="1:4" ht="15.75" thickBot="1">
      <c r="A75" s="39" t="s">
        <v>564</v>
      </c>
      <c r="B75" s="38"/>
      <c r="C75" s="38"/>
      <c r="D75" s="34" t="s">
        <v>561</v>
      </c>
    </row>
    <row r="76" spans="1:4" ht="15.75" thickBot="1">
      <c r="A76" s="37" t="s">
        <v>565</v>
      </c>
      <c r="B76" s="38">
        <v>131882103483</v>
      </c>
      <c r="C76" s="38">
        <v>136126579355</v>
      </c>
      <c r="D76" s="34" t="s">
        <v>566</v>
      </c>
    </row>
    <row r="77" spans="1:4" ht="15.75" thickBot="1">
      <c r="A77" s="37" t="s">
        <v>567</v>
      </c>
      <c r="B77" s="38">
        <v>129030690954</v>
      </c>
      <c r="C77" s="38">
        <v>135398528356</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5527880318</v>
      </c>
      <c r="C88" s="38">
        <v>5430412114</v>
      </c>
      <c r="D88" s="34" t="s">
        <v>589</v>
      </c>
    </row>
    <row r="89" spans="1:4" ht="15.75" thickBot="1">
      <c r="A89" s="37" t="s">
        <v>590</v>
      </c>
      <c r="B89" s="38">
        <v>3512005454227</v>
      </c>
      <c r="C89" s="38">
        <v>3510621542592</v>
      </c>
      <c r="D89" s="34" t="s">
        <v>591</v>
      </c>
    </row>
    <row r="90" spans="1:4" ht="15.75" thickBot="1">
      <c r="A90" s="36" t="s">
        <v>592</v>
      </c>
      <c r="B90" s="38">
        <v>5861692499852</v>
      </c>
      <c r="C90" s="38">
        <v>5940104349120</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9160815318</v>
      </c>
      <c r="C97" s="38">
        <v>14377184269</v>
      </c>
      <c r="D97" s="34" t="s">
        <v>607</v>
      </c>
    </row>
    <row r="98" spans="1:4" ht="15.75" thickBot="1">
      <c r="A98" s="40" t="s">
        <v>608</v>
      </c>
      <c r="B98" s="38">
        <v>7668866414</v>
      </c>
      <c r="C98" s="38">
        <v>6998293787</v>
      </c>
      <c r="D98" s="34" t="s">
        <v>609</v>
      </c>
    </row>
    <row r="99" spans="1:4" ht="15.75" thickBot="1">
      <c r="A99" s="39" t="s">
        <v>610</v>
      </c>
      <c r="B99" s="33"/>
      <c r="C99" s="33"/>
      <c r="D99" s="34" t="s">
        <v>611</v>
      </c>
    </row>
    <row r="100" spans="1:4" ht="15.75" thickBot="1">
      <c r="A100" s="40" t="s">
        <v>612</v>
      </c>
      <c r="B100" s="38">
        <v>762242753</v>
      </c>
      <c r="C100" s="38">
        <v>702583978</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23362368913</v>
      </c>
      <c r="C107" s="38">
        <v>25813668687</v>
      </c>
      <c r="D107" s="34" t="s">
        <v>627</v>
      </c>
    </row>
    <row r="108" spans="1:4" ht="26.25" thickBot="1">
      <c r="A108" s="39" t="s">
        <v>628</v>
      </c>
      <c r="B108" s="38"/>
      <c r="C108" s="38"/>
      <c r="D108" s="34" t="s">
        <v>629</v>
      </c>
    </row>
    <row r="109" spans="1:4" ht="15.75" thickBot="1">
      <c r="A109" s="39" t="s">
        <v>630</v>
      </c>
      <c r="B109" s="38">
        <v>11168401988</v>
      </c>
      <c r="C109" s="38">
        <v>31726467725</v>
      </c>
      <c r="D109" s="34" t="s">
        <v>631</v>
      </c>
    </row>
    <row r="110" spans="1:4" ht="15.75" thickBot="1">
      <c r="A110" s="39" t="s">
        <v>632</v>
      </c>
      <c r="B110" s="38"/>
      <c r="C110" s="38"/>
      <c r="D110" s="34" t="s">
        <v>633</v>
      </c>
    </row>
    <row r="111" spans="1:4" ht="15.75" thickBot="1">
      <c r="A111" s="39" t="s">
        <v>634</v>
      </c>
      <c r="B111" s="38">
        <v>7117987717</v>
      </c>
      <c r="C111" s="38">
        <v>6999220106</v>
      </c>
      <c r="D111" s="34" t="s">
        <v>635</v>
      </c>
    </row>
    <row r="112" spans="1:4" ht="26.25" thickBot="1">
      <c r="A112" s="39" t="s">
        <v>636</v>
      </c>
      <c r="B112" s="38">
        <v>38905652937</v>
      </c>
      <c r="C112" s="38">
        <v>8539060590</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147049650000</v>
      </c>
      <c r="C122" s="38">
        <v>147049650000</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245195986040</v>
      </c>
      <c r="C142" s="38">
        <v>242206129142</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1225412324621</v>
      </c>
      <c r="C150" s="38">
        <v>1298937149621</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v>19756183120</v>
      </c>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12343884328</v>
      </c>
      <c r="C174" s="38">
        <v>11407067612</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1237756208949</v>
      </c>
      <c r="C178" s="38">
        <v>1330100400353</v>
      </c>
      <c r="D178" s="34" t="s">
        <v>769</v>
      </c>
    </row>
    <row r="179" spans="1:4" ht="15.75" thickBot="1">
      <c r="A179" s="37" t="s">
        <v>770</v>
      </c>
      <c r="B179" s="38">
        <v>1482952194989</v>
      </c>
      <c r="C179" s="38">
        <v>1572306529495</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964731115000</v>
      </c>
      <c r="C182" s="38">
        <v>964731115000</v>
      </c>
      <c r="D182" s="34" t="s">
        <v>777</v>
      </c>
    </row>
    <row r="183" spans="1:4" ht="15.75" thickBot="1">
      <c r="A183" s="39" t="s">
        <v>778</v>
      </c>
      <c r="B183" s="38"/>
      <c r="C183" s="38"/>
      <c r="D183" s="34" t="s">
        <v>779</v>
      </c>
    </row>
    <row r="184" spans="1:4" ht="15.75" thickBot="1">
      <c r="A184" s="39" t="s">
        <v>780</v>
      </c>
      <c r="B184" s="38">
        <v>231153572841</v>
      </c>
      <c r="C184" s="38">
        <v>231153572841</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v>192946223000</v>
      </c>
      <c r="C198" s="38">
        <v>192946223000</v>
      </c>
      <c r="D198" s="34" t="s">
        <v>809</v>
      </c>
    </row>
    <row r="199" spans="1:4" ht="26.25" thickBot="1">
      <c r="A199" s="40" t="s">
        <v>810</v>
      </c>
      <c r="B199" s="38">
        <v>2989442513260</v>
      </c>
      <c r="C199" s="38">
        <v>2978497819635</v>
      </c>
      <c r="D199" s="34" t="s">
        <v>811</v>
      </c>
    </row>
    <row r="200" spans="1:4" ht="39" thickBot="1">
      <c r="A200" s="39" t="s">
        <v>812</v>
      </c>
      <c r="B200" s="38">
        <v>4378273424101</v>
      </c>
      <c r="C200" s="38">
        <v>4367328730476</v>
      </c>
      <c r="D200" s="34" t="s">
        <v>813</v>
      </c>
    </row>
    <row r="201" spans="1:4" ht="15.75" thickBot="1">
      <c r="A201" s="37" t="s">
        <v>814</v>
      </c>
      <c r="B201" s="38"/>
      <c r="C201" s="38"/>
      <c r="D201" s="34" t="s">
        <v>815</v>
      </c>
    </row>
    <row r="202" spans="1:4" ht="15.75" thickBot="1">
      <c r="A202" s="37" t="s">
        <v>816</v>
      </c>
      <c r="B202" s="38">
        <v>466880762</v>
      </c>
      <c r="C202" s="38">
        <v>469089149</v>
      </c>
      <c r="D202" s="34" t="s">
        <v>817</v>
      </c>
    </row>
    <row r="203" spans="1:4" ht="15.75" thickBot="1">
      <c r="A203" s="37" t="s">
        <v>818</v>
      </c>
      <c r="B203" s="38">
        <v>4378740304863</v>
      </c>
      <c r="C203" s="38">
        <v>4367797819625</v>
      </c>
      <c r="D203" s="34" t="s">
        <v>819</v>
      </c>
    </row>
    <row r="204" spans="1:4" ht="15.75" thickBot="1">
      <c r="A204" s="36" t="s">
        <v>820</v>
      </c>
      <c r="B204" s="38">
        <v>5861692499852</v>
      </c>
      <c r="C204" s="38">
        <v>5940104349120</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B1BF3A6-0618-4388-BEF7-E2D5058C8E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8315E-BC14-4230-BE71-D9F9CC54FE7C}">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1" t="s">
        <v>822</v>
      </c>
      <c r="B1" s="262"/>
      <c r="C1" s="262"/>
      <c r="D1" s="262"/>
    </row>
    <row r="3" spans="1:4" ht="34.5" customHeight="1">
      <c r="A3" s="261" t="s">
        <v>823</v>
      </c>
      <c r="B3" s="261"/>
      <c r="C3" s="263" t="s">
        <v>824</v>
      </c>
      <c r="D3" s="263"/>
    </row>
    <row r="4" spans="1:4">
      <c r="A4" s="43"/>
      <c r="B4" s="44" t="s">
        <v>102</v>
      </c>
      <c r="C4" s="44" t="s">
        <v>105</v>
      </c>
    </row>
    <row r="5" spans="1:4" ht="26.25" thickBot="1">
      <c r="A5" s="45" t="s">
        <v>823</v>
      </c>
      <c r="B5" s="46"/>
      <c r="C5" s="46"/>
      <c r="D5" s="47" t="s">
        <v>824</v>
      </c>
    </row>
    <row r="6" spans="1:4" ht="15.75" thickBot="1">
      <c r="A6" s="48" t="s">
        <v>825</v>
      </c>
      <c r="B6" s="49">
        <v>190541919220</v>
      </c>
      <c r="C6" s="49">
        <v>312133648101</v>
      </c>
      <c r="D6" s="47" t="s">
        <v>826</v>
      </c>
    </row>
    <row r="7" spans="1:4" ht="15.75" thickBot="1">
      <c r="A7" s="48" t="s">
        <v>827</v>
      </c>
      <c r="B7" s="50">
        <v>74333450825</v>
      </c>
      <c r="C7" s="50">
        <v>110196606376</v>
      </c>
      <c r="D7" s="47" t="s">
        <v>828</v>
      </c>
    </row>
    <row r="8" spans="1:4" ht="15.75" thickBot="1">
      <c r="A8" s="48" t="s">
        <v>829</v>
      </c>
      <c r="B8" s="49">
        <v>116208468395</v>
      </c>
      <c r="C8" s="49">
        <v>201937041725</v>
      </c>
      <c r="D8" s="47" t="s">
        <v>830</v>
      </c>
    </row>
    <row r="9" spans="1:4" ht="15.75" thickBot="1">
      <c r="A9" s="48" t="s">
        <v>831</v>
      </c>
      <c r="B9" s="50">
        <v>284327103</v>
      </c>
      <c r="C9" s="50">
        <v>1427305049</v>
      </c>
      <c r="D9" s="47" t="s">
        <v>832</v>
      </c>
    </row>
    <row r="10" spans="1:4" ht="15.75" thickBot="1">
      <c r="A10" s="48" t="s">
        <v>833</v>
      </c>
      <c r="B10" s="50">
        <v>54275864335</v>
      </c>
      <c r="C10" s="50">
        <v>54314847071</v>
      </c>
      <c r="D10" s="47" t="s">
        <v>834</v>
      </c>
    </row>
    <row r="11" spans="1:4" ht="15.75" thickBot="1">
      <c r="A11" s="48" t="s">
        <v>835</v>
      </c>
      <c r="B11" s="49"/>
      <c r="C11" s="49"/>
      <c r="D11" s="47" t="s">
        <v>836</v>
      </c>
    </row>
    <row r="12" spans="1:4" ht="15.75" thickBot="1">
      <c r="A12" s="48" t="s">
        <v>837</v>
      </c>
      <c r="B12" s="50">
        <v>55818362196</v>
      </c>
      <c r="C12" s="50">
        <v>74760277505</v>
      </c>
      <c r="D12" s="47" t="s">
        <v>838</v>
      </c>
    </row>
    <row r="13" spans="1:4" ht="26.25" thickBot="1">
      <c r="A13" s="48" t="s">
        <v>839</v>
      </c>
      <c r="B13" s="49">
        <v>2931393872</v>
      </c>
      <c r="C13" s="49">
        <v>55097857459</v>
      </c>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7424461799</v>
      </c>
      <c r="C16" s="49">
        <v>11073843125</v>
      </c>
      <c r="D16" s="47" t="s">
        <v>846</v>
      </c>
    </row>
    <row r="17" spans="1:4" ht="15.75" thickBot="1">
      <c r="A17" s="48" t="s">
        <v>847</v>
      </c>
      <c r="B17" s="50">
        <v>80981685</v>
      </c>
      <c r="C17" s="50">
        <v>165015406</v>
      </c>
      <c r="D17" s="47" t="s">
        <v>848</v>
      </c>
    </row>
    <row r="18" spans="1:4" ht="15.75" thickBot="1">
      <c r="A18" s="48" t="s">
        <v>849</v>
      </c>
      <c r="B18" s="49">
        <v>265292175</v>
      </c>
      <c r="C18" s="49">
        <v>-212761806</v>
      </c>
      <c r="D18" s="47" t="s">
        <v>850</v>
      </c>
    </row>
    <row r="19" spans="1:4" ht="26.25" thickBot="1">
      <c r="A19" s="48" t="s">
        <v>851</v>
      </c>
      <c r="B19" s="49">
        <v>16370080922</v>
      </c>
      <c r="C19" s="49">
        <v>137228535472</v>
      </c>
      <c r="D19" s="47" t="s">
        <v>852</v>
      </c>
    </row>
    <row r="20" spans="1:4" ht="15.75" thickBot="1">
      <c r="A20" s="48" t="s">
        <v>853</v>
      </c>
      <c r="B20" s="49">
        <v>-5459064826</v>
      </c>
      <c r="C20" s="49">
        <v>-8257417748</v>
      </c>
      <c r="D20" s="47" t="s">
        <v>854</v>
      </c>
    </row>
    <row r="21" spans="1:4" ht="26.25" thickBot="1">
      <c r="A21" s="48" t="s">
        <v>855</v>
      </c>
      <c r="B21" s="49">
        <v>10911016096</v>
      </c>
      <c r="C21" s="49">
        <v>128971117724</v>
      </c>
      <c r="D21" s="47" t="s">
        <v>856</v>
      </c>
    </row>
    <row r="22" spans="1:4" ht="15.75" thickBot="1">
      <c r="A22" s="48" t="s">
        <v>857</v>
      </c>
      <c r="B22" s="49"/>
      <c r="C22" s="49"/>
      <c r="D22" s="47" t="s">
        <v>858</v>
      </c>
    </row>
    <row r="23" spans="1:4" ht="15.75" thickBot="1">
      <c r="A23" s="48" t="s">
        <v>859</v>
      </c>
      <c r="B23" s="49">
        <v>10911016096</v>
      </c>
      <c r="C23" s="49">
        <v>128971117724</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31469142</v>
      </c>
      <c r="C27" s="49">
        <v>-321906554</v>
      </c>
      <c r="D27" s="47" t="s">
        <v>868</v>
      </c>
    </row>
    <row r="28" spans="1:4" ht="51.75" thickBot="1">
      <c r="A28" s="52" t="s">
        <v>869</v>
      </c>
      <c r="B28" s="49"/>
      <c r="C28" s="49"/>
      <c r="D28" s="47" t="s">
        <v>870</v>
      </c>
    </row>
    <row r="29" spans="1:4" ht="51.75" thickBot="1">
      <c r="A29" s="52" t="s">
        <v>871</v>
      </c>
      <c r="B29" s="49">
        <v>31469142</v>
      </c>
      <c r="C29" s="49">
        <v>-321906554</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39"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31469142</v>
      </c>
      <c r="C42" s="49">
        <v>-321906554</v>
      </c>
      <c r="D42" s="47" t="s">
        <v>898</v>
      </c>
    </row>
    <row r="43" spans="1:4" ht="26.25" thickBot="1">
      <c r="A43" s="48" t="s">
        <v>899</v>
      </c>
      <c r="B43" s="50"/>
      <c r="C43" s="50"/>
      <c r="D43" s="47" t="s">
        <v>900</v>
      </c>
    </row>
    <row r="44" spans="1:4" ht="26.25" thickBot="1">
      <c r="A44" s="48" t="s">
        <v>901</v>
      </c>
      <c r="B44" s="49">
        <v>31469142</v>
      </c>
      <c r="C44" s="49">
        <v>-321906554</v>
      </c>
      <c r="D44" s="47" t="s">
        <v>902</v>
      </c>
    </row>
    <row r="45" spans="1:4" ht="15.75" thickBot="1">
      <c r="A45" s="48" t="s">
        <v>903</v>
      </c>
      <c r="B45" s="49">
        <v>10942485238</v>
      </c>
      <c r="C45" s="49">
        <v>128649211170</v>
      </c>
      <c r="D45" s="47" t="s">
        <v>904</v>
      </c>
    </row>
    <row r="46" spans="1:4" ht="15.75" thickBot="1">
      <c r="A46" s="48" t="s">
        <v>905</v>
      </c>
      <c r="B46" s="46"/>
      <c r="C46" s="46"/>
      <c r="D46" s="47" t="s">
        <v>906</v>
      </c>
    </row>
    <row r="47" spans="1:4" ht="26.25" thickBot="1">
      <c r="A47" s="51" t="s">
        <v>907</v>
      </c>
      <c r="B47" s="49">
        <v>10913224171</v>
      </c>
      <c r="C47" s="49">
        <v>128967127972</v>
      </c>
      <c r="D47" s="47" t="s">
        <v>908</v>
      </c>
    </row>
    <row r="48" spans="1:4" ht="26.25" thickBot="1">
      <c r="A48" s="51" t="s">
        <v>909</v>
      </c>
      <c r="B48" s="49">
        <v>-2208075</v>
      </c>
      <c r="C48" s="49">
        <v>3989752</v>
      </c>
      <c r="D48" s="47" t="s">
        <v>910</v>
      </c>
    </row>
    <row r="49" spans="1:4" ht="26.25" thickBot="1">
      <c r="A49" s="48" t="s">
        <v>911</v>
      </c>
      <c r="B49" s="46"/>
      <c r="C49" s="46"/>
      <c r="D49" s="47" t="s">
        <v>912</v>
      </c>
    </row>
    <row r="50" spans="1:4" ht="26.25" thickBot="1">
      <c r="A50" s="51" t="s">
        <v>913</v>
      </c>
      <c r="B50" s="49">
        <v>10944693625</v>
      </c>
      <c r="C50" s="49">
        <v>128645228390</v>
      </c>
      <c r="D50" s="47" t="s">
        <v>914</v>
      </c>
    </row>
    <row r="51" spans="1:4" ht="39" thickBot="1">
      <c r="A51" s="51" t="s">
        <v>915</v>
      </c>
      <c r="B51" s="49">
        <v>-2208387</v>
      </c>
      <c r="C51" s="49">
        <v>3982780</v>
      </c>
      <c r="D51" s="47" t="s">
        <v>916</v>
      </c>
    </row>
    <row r="52" spans="1:4" ht="15.75" thickBot="1">
      <c r="A52" s="48" t="s">
        <v>917</v>
      </c>
      <c r="B52" s="46"/>
      <c r="C52" s="46"/>
      <c r="D52" s="47" t="s">
        <v>918</v>
      </c>
    </row>
    <row r="53" spans="1:4" ht="26.25" thickBot="1">
      <c r="A53" s="51" t="s">
        <v>919</v>
      </c>
      <c r="B53" s="46"/>
      <c r="C53" s="46"/>
      <c r="D53" s="47" t="s">
        <v>920</v>
      </c>
    </row>
    <row r="54" spans="1:4" ht="26.25" thickBot="1">
      <c r="A54" s="52" t="s">
        <v>921</v>
      </c>
      <c r="B54" s="53">
        <v>1.1299999999999999</v>
      </c>
      <c r="C54" s="53">
        <v>13.37</v>
      </c>
      <c r="D54" s="47" t="s">
        <v>922</v>
      </c>
    </row>
    <row r="55" spans="1:4" ht="26.25" thickBot="1">
      <c r="A55" s="52" t="s">
        <v>923</v>
      </c>
      <c r="B55" s="53"/>
      <c r="C55" s="53"/>
      <c r="D55" s="47" t="s">
        <v>924</v>
      </c>
    </row>
    <row r="56" spans="1:4" ht="15.75" thickBot="1">
      <c r="A56" s="51" t="s">
        <v>925</v>
      </c>
      <c r="B56" s="46"/>
      <c r="C56" s="46"/>
      <c r="D56" s="47" t="s">
        <v>926</v>
      </c>
    </row>
    <row r="57" spans="1:4" ht="26.25" thickBot="1">
      <c r="A57" s="52" t="s">
        <v>927</v>
      </c>
      <c r="B57" s="53"/>
      <c r="C57" s="53">
        <v>13.37</v>
      </c>
      <c r="D57" s="47" t="s">
        <v>928</v>
      </c>
    </row>
    <row r="58" spans="1:4" ht="26.25" thickBot="1">
      <c r="A58" s="52" t="s">
        <v>929</v>
      </c>
      <c r="B58" s="53"/>
      <c r="C58" s="53"/>
      <c r="D58" s="47"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A42156B-9D34-4D2C-9770-15C7A1F66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DBF6-1EB9-432B-8ECC-3014C88A69D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931</v>
      </c>
    </row>
    <row r="3" spans="1:27" ht="17.25" customHeight="1">
      <c r="A3" s="264" t="s">
        <v>932</v>
      </c>
      <c r="B3" s="264"/>
      <c r="C3" s="264"/>
      <c r="D3" s="264"/>
      <c r="E3" s="264"/>
      <c r="F3" s="264"/>
      <c r="G3" s="264"/>
      <c r="H3" s="264"/>
      <c r="I3" s="264"/>
      <c r="J3" s="264"/>
      <c r="K3" s="264"/>
      <c r="L3" s="264"/>
      <c r="M3" s="264"/>
      <c r="N3" s="265" t="s">
        <v>933</v>
      </c>
      <c r="O3" s="265"/>
      <c r="P3" s="265"/>
      <c r="Q3" s="265"/>
      <c r="R3" s="265"/>
      <c r="S3" s="265"/>
      <c r="T3" s="265"/>
      <c r="U3" s="265"/>
      <c r="V3" s="265"/>
      <c r="W3" s="265"/>
      <c r="X3" s="265"/>
      <c r="Y3" s="265"/>
      <c r="Z3" s="265"/>
      <c r="AA3" s="265"/>
    </row>
    <row r="4" spans="1:27" ht="39">
      <c r="A4" s="266"/>
      <c r="B4" s="56" t="s">
        <v>777</v>
      </c>
      <c r="C4" s="56" t="s">
        <v>779</v>
      </c>
      <c r="D4" s="56" t="s">
        <v>781</v>
      </c>
      <c r="E4" s="56" t="s">
        <v>783</v>
      </c>
      <c r="F4" s="56" t="s">
        <v>785</v>
      </c>
      <c r="G4" s="56" t="s">
        <v>787</v>
      </c>
      <c r="H4" s="56" t="s">
        <v>934</v>
      </c>
      <c r="I4" s="56" t="s">
        <v>789</v>
      </c>
      <c r="J4" s="56" t="s">
        <v>791</v>
      </c>
      <c r="K4" s="56" t="s">
        <v>793</v>
      </c>
      <c r="L4" s="56" t="s">
        <v>795</v>
      </c>
      <c r="M4" s="56" t="s">
        <v>797</v>
      </c>
      <c r="N4" s="56" t="s">
        <v>799</v>
      </c>
      <c r="O4" s="56" t="s">
        <v>801</v>
      </c>
      <c r="P4" s="56" t="s">
        <v>803</v>
      </c>
      <c r="Q4" s="56" t="s">
        <v>935</v>
      </c>
      <c r="R4" s="56" t="s">
        <v>936</v>
      </c>
      <c r="S4" s="56" t="s">
        <v>937</v>
      </c>
      <c r="T4" s="56" t="s">
        <v>938</v>
      </c>
      <c r="U4" s="56" t="s">
        <v>809</v>
      </c>
      <c r="V4" s="56" t="s">
        <v>811</v>
      </c>
      <c r="W4" s="56" t="s">
        <v>939</v>
      </c>
      <c r="X4" s="56" t="s">
        <v>815</v>
      </c>
      <c r="Y4" s="56" t="s">
        <v>817</v>
      </c>
      <c r="Z4" s="56" t="s">
        <v>773</v>
      </c>
      <c r="AA4" s="266"/>
    </row>
    <row r="5" spans="1:27" ht="23.25">
      <c r="A5" s="266"/>
      <c r="B5" s="57" t="s">
        <v>776</v>
      </c>
      <c r="C5" s="57" t="s">
        <v>778</v>
      </c>
      <c r="D5" s="57" t="s">
        <v>780</v>
      </c>
      <c r="E5" s="57" t="s">
        <v>782</v>
      </c>
      <c r="F5" s="57" t="s">
        <v>784</v>
      </c>
      <c r="G5" s="57" t="s">
        <v>786</v>
      </c>
      <c r="H5" s="57" t="s">
        <v>940</v>
      </c>
      <c r="I5" s="57" t="s">
        <v>788</v>
      </c>
      <c r="J5" s="57" t="s">
        <v>790</v>
      </c>
      <c r="K5" s="57" t="s">
        <v>792</v>
      </c>
      <c r="L5" s="57" t="s">
        <v>794</v>
      </c>
      <c r="M5" s="57" t="s">
        <v>796</v>
      </c>
      <c r="N5" s="57" t="s">
        <v>798</v>
      </c>
      <c r="O5" s="57" t="s">
        <v>800</v>
      </c>
      <c r="P5" s="57" t="s">
        <v>802</v>
      </c>
      <c r="Q5" s="57" t="s">
        <v>941</v>
      </c>
      <c r="R5" s="57" t="s">
        <v>942</v>
      </c>
      <c r="S5" s="57" t="s">
        <v>943</v>
      </c>
      <c r="T5" s="57" t="s">
        <v>944</v>
      </c>
      <c r="U5" s="57" t="s">
        <v>808</v>
      </c>
      <c r="V5" s="57" t="s">
        <v>810</v>
      </c>
      <c r="W5" s="57" t="s">
        <v>945</v>
      </c>
      <c r="X5" s="57" t="s">
        <v>814</v>
      </c>
      <c r="Y5" s="57" t="s">
        <v>816</v>
      </c>
      <c r="Z5" s="57" t="s">
        <v>772</v>
      </c>
      <c r="AA5" s="266"/>
    </row>
    <row r="6" spans="1:27" ht="15.75" thickBot="1">
      <c r="A6" s="58" t="s">
        <v>946</v>
      </c>
      <c r="B6" s="59"/>
      <c r="C6" s="59"/>
      <c r="D6" s="59"/>
      <c r="E6" s="59"/>
      <c r="F6" s="59"/>
      <c r="G6" s="59"/>
      <c r="H6" s="59"/>
      <c r="I6" s="59"/>
      <c r="J6" s="59"/>
      <c r="K6" s="59"/>
      <c r="L6" s="59"/>
      <c r="M6" s="59"/>
      <c r="N6" s="59"/>
      <c r="O6" s="59"/>
      <c r="P6" s="59"/>
      <c r="Q6" s="59"/>
      <c r="R6" s="59"/>
      <c r="S6" s="59"/>
      <c r="T6" s="59"/>
      <c r="U6" s="59"/>
      <c r="V6" s="59"/>
      <c r="W6" s="59"/>
      <c r="X6" s="59"/>
      <c r="Y6" s="59"/>
      <c r="Z6" s="59"/>
      <c r="AA6" s="60" t="s">
        <v>947</v>
      </c>
    </row>
    <row r="7" spans="1:27" ht="15.75" thickBot="1">
      <c r="A7" s="61" t="s">
        <v>948</v>
      </c>
      <c r="B7" s="59"/>
      <c r="C7" s="59"/>
      <c r="D7" s="59"/>
      <c r="E7" s="59"/>
      <c r="F7" s="59"/>
      <c r="G7" s="59"/>
      <c r="H7" s="59"/>
      <c r="I7" s="59"/>
      <c r="J7" s="59"/>
      <c r="K7" s="59"/>
      <c r="L7" s="59"/>
      <c r="M7" s="59"/>
      <c r="N7" s="59"/>
      <c r="O7" s="59"/>
      <c r="P7" s="59"/>
      <c r="Q7" s="59"/>
      <c r="R7" s="59"/>
      <c r="S7" s="59"/>
      <c r="T7" s="59"/>
      <c r="U7" s="59"/>
      <c r="V7" s="59"/>
      <c r="W7" s="59"/>
      <c r="X7" s="59"/>
      <c r="Y7" s="59"/>
      <c r="Z7" s="59"/>
      <c r="AA7" s="60" t="s">
        <v>949</v>
      </c>
    </row>
    <row r="8" spans="1:27" ht="15.75" thickBot="1">
      <c r="A8" s="62" t="s">
        <v>950</v>
      </c>
      <c r="B8" s="63">
        <v>964731115000</v>
      </c>
      <c r="C8" s="63"/>
      <c r="D8" s="63">
        <v>231153572841</v>
      </c>
      <c r="E8" s="63"/>
      <c r="F8" s="63"/>
      <c r="G8" s="63"/>
      <c r="H8" s="63"/>
      <c r="I8" s="63"/>
      <c r="J8" s="63"/>
      <c r="K8" s="63"/>
      <c r="L8" s="63"/>
      <c r="M8" s="63"/>
      <c r="N8" s="63"/>
      <c r="O8" s="63"/>
      <c r="P8" s="63"/>
      <c r="Q8" s="63"/>
      <c r="R8" s="63"/>
      <c r="S8" s="63"/>
      <c r="T8" s="63"/>
      <c r="U8" s="63">
        <v>192946223000</v>
      </c>
      <c r="V8" s="63">
        <v>2978497819635</v>
      </c>
      <c r="W8" s="63">
        <v>4367328730476</v>
      </c>
      <c r="X8" s="63"/>
      <c r="Y8" s="63">
        <v>469089149</v>
      </c>
      <c r="Z8" s="63">
        <v>4367797819625</v>
      </c>
      <c r="AA8" s="60" t="s">
        <v>951</v>
      </c>
    </row>
    <row r="9" spans="1:27" ht="15.75" thickBot="1">
      <c r="A9" s="62" t="s">
        <v>952</v>
      </c>
      <c r="B9" s="59"/>
      <c r="C9" s="59"/>
      <c r="D9" s="59"/>
      <c r="E9" s="59"/>
      <c r="F9" s="59"/>
      <c r="G9" s="59"/>
      <c r="H9" s="59"/>
      <c r="I9" s="59"/>
      <c r="J9" s="59"/>
      <c r="K9" s="59"/>
      <c r="L9" s="59"/>
      <c r="M9" s="59"/>
      <c r="N9" s="59"/>
      <c r="O9" s="59"/>
      <c r="P9" s="59"/>
      <c r="Q9" s="59"/>
      <c r="R9" s="59"/>
      <c r="S9" s="59"/>
      <c r="T9" s="59"/>
      <c r="U9" s="59"/>
      <c r="V9" s="59"/>
      <c r="W9" s="59"/>
      <c r="X9" s="59"/>
      <c r="Y9" s="59"/>
      <c r="Z9" s="59"/>
      <c r="AA9" s="60" t="s">
        <v>953</v>
      </c>
    </row>
    <row r="10" spans="1:27" ht="15.75" thickBot="1">
      <c r="A10" s="64" t="s">
        <v>954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955</v>
      </c>
    </row>
    <row r="11" spans="1:27" ht="15.75" thickBot="1">
      <c r="A11" s="64" t="s">
        <v>956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957</v>
      </c>
    </row>
    <row r="12" spans="1:27" ht="15.75" thickBot="1">
      <c r="A12" s="64" t="s">
        <v>958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959</v>
      </c>
    </row>
    <row r="13" spans="1:27" ht="15.75" thickBot="1">
      <c r="A13" s="64" t="s">
        <v>960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961</v>
      </c>
    </row>
    <row r="14" spans="1:27" ht="15.75" thickBot="1">
      <c r="A14" s="62" t="s">
        <v>962</v>
      </c>
      <c r="B14" s="63">
        <v>964731115000</v>
      </c>
      <c r="C14" s="63"/>
      <c r="D14" s="63">
        <v>231153572841</v>
      </c>
      <c r="E14" s="63"/>
      <c r="F14" s="63"/>
      <c r="G14" s="63"/>
      <c r="H14" s="63"/>
      <c r="I14" s="63"/>
      <c r="J14" s="63"/>
      <c r="K14" s="63"/>
      <c r="L14" s="63"/>
      <c r="M14" s="63"/>
      <c r="N14" s="63"/>
      <c r="O14" s="63"/>
      <c r="P14" s="63"/>
      <c r="Q14" s="63"/>
      <c r="R14" s="63"/>
      <c r="S14" s="63"/>
      <c r="T14" s="63"/>
      <c r="U14" s="63">
        <v>192946223000</v>
      </c>
      <c r="V14" s="63">
        <v>2978497819635</v>
      </c>
      <c r="W14" s="63">
        <v>4367328730476</v>
      </c>
      <c r="X14" s="63"/>
      <c r="Y14" s="63">
        <v>469089149</v>
      </c>
      <c r="Z14" s="63">
        <v>4367797819625</v>
      </c>
      <c r="AA14" s="60" t="s">
        <v>963</v>
      </c>
    </row>
    <row r="15" spans="1:27" ht="15.75" thickBot="1">
      <c r="A15" s="62" t="s">
        <v>964</v>
      </c>
      <c r="B15" s="63"/>
      <c r="C15" s="63"/>
      <c r="D15" s="63"/>
      <c r="E15" s="63"/>
      <c r="F15" s="63"/>
      <c r="G15" s="63"/>
      <c r="H15" s="63"/>
      <c r="I15" s="63"/>
      <c r="J15" s="63"/>
      <c r="K15" s="63"/>
      <c r="L15" s="63"/>
      <c r="M15" s="63"/>
      <c r="N15" s="63"/>
      <c r="O15" s="63"/>
      <c r="P15" s="63"/>
      <c r="Q15" s="63"/>
      <c r="R15" s="63"/>
      <c r="S15" s="63"/>
      <c r="T15" s="63"/>
      <c r="U15" s="63"/>
      <c r="V15" s="63">
        <v>10913224171</v>
      </c>
      <c r="W15" s="63">
        <v>10913224171</v>
      </c>
      <c r="X15" s="63"/>
      <c r="Y15" s="63">
        <v>-2208075</v>
      </c>
      <c r="Z15" s="63">
        <v>10911016096</v>
      </c>
      <c r="AA15" s="60" t="s">
        <v>965</v>
      </c>
    </row>
    <row r="16" spans="1:27" ht="15.75" thickBot="1">
      <c r="A16" s="62" t="s">
        <v>966</v>
      </c>
      <c r="B16" s="63"/>
      <c r="C16" s="63"/>
      <c r="D16" s="63"/>
      <c r="E16" s="63"/>
      <c r="F16" s="63"/>
      <c r="G16" s="63"/>
      <c r="H16" s="63"/>
      <c r="I16" s="63"/>
      <c r="J16" s="63"/>
      <c r="K16" s="63"/>
      <c r="L16" s="63"/>
      <c r="M16" s="63"/>
      <c r="N16" s="63"/>
      <c r="O16" s="63"/>
      <c r="P16" s="63"/>
      <c r="Q16" s="63"/>
      <c r="R16" s="63"/>
      <c r="S16" s="63"/>
      <c r="T16" s="63"/>
      <c r="U16" s="63"/>
      <c r="V16" s="63">
        <v>31469454</v>
      </c>
      <c r="W16" s="63">
        <v>31469454</v>
      </c>
      <c r="X16" s="63"/>
      <c r="Y16" s="63">
        <v>-312</v>
      </c>
      <c r="Z16" s="63">
        <v>31469142</v>
      </c>
      <c r="AA16" s="60" t="s">
        <v>967</v>
      </c>
    </row>
    <row r="17" spans="1:27" ht="15.75" thickBot="1">
      <c r="A17" s="62" t="s">
        <v>940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934</v>
      </c>
    </row>
    <row r="18" spans="1:27" ht="15.75" thickBot="1">
      <c r="A18" s="62" t="s">
        <v>968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969</v>
      </c>
    </row>
    <row r="19" spans="1:27" ht="15.75" thickBot="1">
      <c r="A19" s="62" t="s">
        <v>970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971</v>
      </c>
    </row>
    <row r="20" spans="1:27" ht="15.75" thickBot="1">
      <c r="A20" s="62" t="s">
        <v>972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973</v>
      </c>
    </row>
    <row r="21" spans="1:27" ht="15.75" thickBot="1">
      <c r="A21" s="62" t="s">
        <v>974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975</v>
      </c>
    </row>
    <row r="22" spans="1:27" ht="15.75" thickBot="1">
      <c r="A22" s="62" t="s">
        <v>976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977</v>
      </c>
    </row>
    <row r="23" spans="1:27" ht="15.75" thickBot="1">
      <c r="A23" s="62" t="s">
        <v>978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979</v>
      </c>
    </row>
    <row r="24" spans="1:27" ht="15.75" thickBot="1">
      <c r="A24" s="62" t="s">
        <v>980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981</v>
      </c>
    </row>
    <row r="25" spans="1:27" ht="15.75" thickBot="1">
      <c r="A25" s="62" t="s">
        <v>982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983</v>
      </c>
    </row>
    <row r="26" spans="1:27" ht="15.75" thickBot="1">
      <c r="A26" s="62" t="s">
        <v>984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985</v>
      </c>
    </row>
    <row r="27" spans="1:27" ht="15.75" thickBot="1">
      <c r="A27" s="62" t="s">
        <v>986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987</v>
      </c>
    </row>
    <row r="28" spans="1:27" ht="15.75" thickBot="1">
      <c r="A28" s="62" t="s">
        <v>988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989</v>
      </c>
    </row>
    <row r="29" spans="1:27" ht="15.75" thickBot="1">
      <c r="A29" s="62" t="s">
        <v>990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991</v>
      </c>
    </row>
    <row r="30" spans="1:27" ht="15.75" thickBot="1">
      <c r="A30" s="62" t="s">
        <v>992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993</v>
      </c>
    </row>
    <row r="31" spans="1:27" ht="15.75" thickBot="1">
      <c r="A31" s="62" t="s">
        <v>994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995</v>
      </c>
    </row>
    <row r="32" spans="1:27" ht="15.75" thickBot="1">
      <c r="A32" s="62" t="s">
        <v>996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997</v>
      </c>
    </row>
    <row r="33" spans="1:27" ht="15.75" thickBot="1">
      <c r="A33" s="62" t="s">
        <v>998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999</v>
      </c>
    </row>
    <row r="34" spans="1:27" ht="15.75" thickBot="1">
      <c r="A34" s="62" t="s">
        <v>1000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1001</v>
      </c>
    </row>
    <row r="35" spans="1:27" ht="15.75" thickBot="1">
      <c r="A35" s="62" t="s">
        <v>1002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1003</v>
      </c>
    </row>
    <row r="36" spans="1:27" ht="15.75" thickBot="1">
      <c r="A36" s="62" t="s">
        <v>1004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1005</v>
      </c>
    </row>
    <row r="37" spans="1:27" ht="15.75" thickBot="1">
      <c r="A37" s="62" t="s">
        <v>1006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1007</v>
      </c>
    </row>
    <row r="38" spans="1:27" ht="15.75" thickBot="1">
      <c r="A38" s="62" t="s">
        <v>1008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1009</v>
      </c>
    </row>
    <row r="39" spans="1:27" ht="15.75" thickBot="1">
      <c r="A39" s="62" t="s">
        <v>1010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1011</v>
      </c>
    </row>
    <row r="40" spans="1:27" ht="15.75" thickBot="1">
      <c r="A40" s="62" t="s">
        <v>1012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1013</v>
      </c>
    </row>
    <row r="41" spans="1:27" ht="15.75" thickBot="1">
      <c r="A41" s="62" t="s">
        <v>1014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1015</v>
      </c>
    </row>
    <row r="42" spans="1:27" ht="15.75" thickBot="1">
      <c r="A42" s="62" t="s">
        <v>1016</v>
      </c>
      <c r="B42" s="63">
        <v>964731115000</v>
      </c>
      <c r="C42" s="63"/>
      <c r="D42" s="63">
        <v>231153572841</v>
      </c>
      <c r="E42" s="63"/>
      <c r="F42" s="63"/>
      <c r="G42" s="63"/>
      <c r="H42" s="63"/>
      <c r="I42" s="63"/>
      <c r="J42" s="63"/>
      <c r="K42" s="63"/>
      <c r="L42" s="63"/>
      <c r="M42" s="63"/>
      <c r="N42" s="63"/>
      <c r="O42" s="63"/>
      <c r="P42" s="63"/>
      <c r="Q42" s="63"/>
      <c r="R42" s="63"/>
      <c r="S42" s="63"/>
      <c r="T42" s="63"/>
      <c r="U42" s="63">
        <v>192946223000</v>
      </c>
      <c r="V42" s="63">
        <v>2989442513260</v>
      </c>
      <c r="W42" s="63">
        <v>4378273424101</v>
      </c>
      <c r="X42" s="63"/>
      <c r="Y42" s="63">
        <v>466880762</v>
      </c>
      <c r="Z42" s="63">
        <v>4378740304863</v>
      </c>
      <c r="AA42" s="60"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2304EA7-001D-4576-86CD-FD6C53ADD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01DE-F5A6-40AB-A5C2-898723CDE7F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1018</v>
      </c>
    </row>
    <row r="3" spans="1:27" ht="17.25" customHeight="1">
      <c r="A3" s="267" t="s">
        <v>932</v>
      </c>
      <c r="B3" s="267"/>
      <c r="C3" s="267"/>
      <c r="D3" s="267"/>
      <c r="E3" s="267"/>
      <c r="F3" s="267"/>
      <c r="G3" s="267"/>
      <c r="H3" s="267"/>
      <c r="I3" s="267"/>
      <c r="J3" s="267"/>
      <c r="K3" s="267"/>
      <c r="L3" s="267"/>
      <c r="M3" s="267"/>
      <c r="N3" s="268" t="s">
        <v>933</v>
      </c>
      <c r="O3" s="268"/>
      <c r="P3" s="268"/>
      <c r="Q3" s="268"/>
      <c r="R3" s="268"/>
      <c r="S3" s="268"/>
      <c r="T3" s="268"/>
      <c r="U3" s="268"/>
      <c r="V3" s="268"/>
      <c r="W3" s="268"/>
      <c r="X3" s="268"/>
      <c r="Y3" s="268"/>
      <c r="Z3" s="268"/>
      <c r="AA3" s="268"/>
    </row>
    <row r="4" spans="1:27" ht="39">
      <c r="A4" s="269"/>
      <c r="B4" s="68" t="s">
        <v>777</v>
      </c>
      <c r="C4" s="68" t="s">
        <v>779</v>
      </c>
      <c r="D4" s="68" t="s">
        <v>781</v>
      </c>
      <c r="E4" s="68" t="s">
        <v>783</v>
      </c>
      <c r="F4" s="68" t="s">
        <v>785</v>
      </c>
      <c r="G4" s="68" t="s">
        <v>787</v>
      </c>
      <c r="H4" s="68" t="s">
        <v>934</v>
      </c>
      <c r="I4" s="68" t="s">
        <v>789</v>
      </c>
      <c r="J4" s="68" t="s">
        <v>791</v>
      </c>
      <c r="K4" s="68" t="s">
        <v>793</v>
      </c>
      <c r="L4" s="68" t="s">
        <v>795</v>
      </c>
      <c r="M4" s="68" t="s">
        <v>797</v>
      </c>
      <c r="N4" s="68" t="s">
        <v>799</v>
      </c>
      <c r="O4" s="68" t="s">
        <v>801</v>
      </c>
      <c r="P4" s="68" t="s">
        <v>803</v>
      </c>
      <c r="Q4" s="68" t="s">
        <v>935</v>
      </c>
      <c r="R4" s="68" t="s">
        <v>936</v>
      </c>
      <c r="S4" s="68" t="s">
        <v>937</v>
      </c>
      <c r="T4" s="68" t="s">
        <v>938</v>
      </c>
      <c r="U4" s="68" t="s">
        <v>809</v>
      </c>
      <c r="V4" s="68" t="s">
        <v>811</v>
      </c>
      <c r="W4" s="68" t="s">
        <v>939</v>
      </c>
      <c r="X4" s="68" t="s">
        <v>815</v>
      </c>
      <c r="Y4" s="68" t="s">
        <v>817</v>
      </c>
      <c r="Z4" s="68" t="s">
        <v>773</v>
      </c>
      <c r="AA4" s="269"/>
    </row>
    <row r="5" spans="1:27" ht="23.25">
      <c r="A5" s="269"/>
      <c r="B5" s="69" t="s">
        <v>776</v>
      </c>
      <c r="C5" s="69" t="s">
        <v>778</v>
      </c>
      <c r="D5" s="69" t="s">
        <v>780</v>
      </c>
      <c r="E5" s="69" t="s">
        <v>782</v>
      </c>
      <c r="F5" s="69" t="s">
        <v>784</v>
      </c>
      <c r="G5" s="69" t="s">
        <v>786</v>
      </c>
      <c r="H5" s="69" t="s">
        <v>940</v>
      </c>
      <c r="I5" s="69" t="s">
        <v>788</v>
      </c>
      <c r="J5" s="69" t="s">
        <v>790</v>
      </c>
      <c r="K5" s="69" t="s">
        <v>792</v>
      </c>
      <c r="L5" s="69" t="s">
        <v>794</v>
      </c>
      <c r="M5" s="69" t="s">
        <v>796</v>
      </c>
      <c r="N5" s="69" t="s">
        <v>798</v>
      </c>
      <c r="O5" s="69" t="s">
        <v>800</v>
      </c>
      <c r="P5" s="69" t="s">
        <v>802</v>
      </c>
      <c r="Q5" s="69" t="s">
        <v>941</v>
      </c>
      <c r="R5" s="69" t="s">
        <v>942</v>
      </c>
      <c r="S5" s="69" t="s">
        <v>943</v>
      </c>
      <c r="T5" s="69" t="s">
        <v>944</v>
      </c>
      <c r="U5" s="69" t="s">
        <v>808</v>
      </c>
      <c r="V5" s="69" t="s">
        <v>810</v>
      </c>
      <c r="W5" s="69" t="s">
        <v>945</v>
      </c>
      <c r="X5" s="69" t="s">
        <v>814</v>
      </c>
      <c r="Y5" s="69" t="s">
        <v>816</v>
      </c>
      <c r="Z5" s="69" t="s">
        <v>772</v>
      </c>
      <c r="AA5" s="269"/>
    </row>
    <row r="6" spans="1:27" ht="15.75" thickBot="1">
      <c r="A6" s="70" t="s">
        <v>946</v>
      </c>
      <c r="B6" s="71"/>
      <c r="C6" s="71"/>
      <c r="D6" s="71"/>
      <c r="E6" s="71"/>
      <c r="F6" s="71"/>
      <c r="G6" s="71"/>
      <c r="H6" s="71"/>
      <c r="I6" s="71"/>
      <c r="J6" s="71"/>
      <c r="K6" s="71"/>
      <c r="L6" s="71"/>
      <c r="M6" s="71"/>
      <c r="N6" s="71"/>
      <c r="O6" s="71"/>
      <c r="P6" s="71"/>
      <c r="Q6" s="71"/>
      <c r="R6" s="71"/>
      <c r="S6" s="71"/>
      <c r="T6" s="71"/>
      <c r="U6" s="71"/>
      <c r="V6" s="71"/>
      <c r="W6" s="71"/>
      <c r="X6" s="71"/>
      <c r="Y6" s="71"/>
      <c r="Z6" s="71"/>
      <c r="AA6" s="72" t="s">
        <v>947</v>
      </c>
    </row>
    <row r="7" spans="1:27" ht="15.75" thickBot="1">
      <c r="A7" s="73" t="s">
        <v>948</v>
      </c>
      <c r="B7" s="71"/>
      <c r="C7" s="71"/>
      <c r="D7" s="71"/>
      <c r="E7" s="71"/>
      <c r="F7" s="71"/>
      <c r="G7" s="71"/>
      <c r="H7" s="71"/>
      <c r="I7" s="71"/>
      <c r="J7" s="71"/>
      <c r="K7" s="71"/>
      <c r="L7" s="71"/>
      <c r="M7" s="71"/>
      <c r="N7" s="71"/>
      <c r="O7" s="71"/>
      <c r="P7" s="71"/>
      <c r="Q7" s="71"/>
      <c r="R7" s="71"/>
      <c r="S7" s="71"/>
      <c r="T7" s="71"/>
      <c r="U7" s="71"/>
      <c r="V7" s="71"/>
      <c r="W7" s="71"/>
      <c r="X7" s="71"/>
      <c r="Y7" s="71"/>
      <c r="Z7" s="71"/>
      <c r="AA7" s="72" t="s">
        <v>949</v>
      </c>
    </row>
    <row r="8" spans="1:27" ht="15.75" thickBot="1">
      <c r="A8" s="74" t="s">
        <v>950</v>
      </c>
      <c r="B8" s="75">
        <v>964731115000</v>
      </c>
      <c r="C8" s="75"/>
      <c r="D8" s="75">
        <v>231153572841</v>
      </c>
      <c r="E8" s="75"/>
      <c r="F8" s="75"/>
      <c r="G8" s="75"/>
      <c r="H8" s="75"/>
      <c r="I8" s="75"/>
      <c r="J8" s="75"/>
      <c r="K8" s="75"/>
      <c r="L8" s="75"/>
      <c r="M8" s="75"/>
      <c r="N8" s="75"/>
      <c r="O8" s="75"/>
      <c r="P8" s="75"/>
      <c r="Q8" s="75"/>
      <c r="R8" s="75"/>
      <c r="S8" s="75"/>
      <c r="T8" s="75"/>
      <c r="U8" s="75">
        <v>192946223000</v>
      </c>
      <c r="V8" s="75">
        <v>2939345317094</v>
      </c>
      <c r="W8" s="75">
        <v>4328176227935</v>
      </c>
      <c r="X8" s="75"/>
      <c r="Y8" s="75">
        <v>327839336</v>
      </c>
      <c r="Z8" s="75">
        <v>4328504067271</v>
      </c>
      <c r="AA8" s="72" t="s">
        <v>951</v>
      </c>
    </row>
    <row r="9" spans="1:27" ht="15.75" thickBot="1">
      <c r="A9" s="74" t="s">
        <v>952</v>
      </c>
      <c r="B9" s="71"/>
      <c r="C9" s="71"/>
      <c r="D9" s="71"/>
      <c r="E9" s="71"/>
      <c r="F9" s="71"/>
      <c r="G9" s="71"/>
      <c r="H9" s="71"/>
      <c r="I9" s="71"/>
      <c r="J9" s="71"/>
      <c r="K9" s="71"/>
      <c r="L9" s="71"/>
      <c r="M9" s="71"/>
      <c r="N9" s="71"/>
      <c r="O9" s="71"/>
      <c r="P9" s="71"/>
      <c r="Q9" s="71"/>
      <c r="R9" s="71"/>
      <c r="S9" s="71"/>
      <c r="T9" s="71"/>
      <c r="U9" s="71"/>
      <c r="V9" s="71"/>
      <c r="W9" s="71"/>
      <c r="X9" s="71"/>
      <c r="Y9" s="71"/>
      <c r="Z9" s="71"/>
      <c r="AA9" s="72" t="s">
        <v>953</v>
      </c>
    </row>
    <row r="10" spans="1:27" ht="15.75" thickBot="1">
      <c r="A10" s="76" t="s">
        <v>954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955</v>
      </c>
    </row>
    <row r="11" spans="1:27" ht="15.75" thickBot="1">
      <c r="A11" s="76" t="s">
        <v>956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957</v>
      </c>
    </row>
    <row r="12" spans="1:27" ht="15.75" thickBot="1">
      <c r="A12" s="76" t="s">
        <v>958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959</v>
      </c>
    </row>
    <row r="13" spans="1:27" ht="15.75" thickBot="1">
      <c r="A13" s="76" t="s">
        <v>960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961</v>
      </c>
    </row>
    <row r="14" spans="1:27" ht="15.75" thickBot="1">
      <c r="A14" s="74" t="s">
        <v>962</v>
      </c>
      <c r="B14" s="75">
        <v>964731115000</v>
      </c>
      <c r="C14" s="75"/>
      <c r="D14" s="75">
        <v>231153572841</v>
      </c>
      <c r="E14" s="75"/>
      <c r="F14" s="75"/>
      <c r="G14" s="75"/>
      <c r="H14" s="75"/>
      <c r="I14" s="75"/>
      <c r="J14" s="75"/>
      <c r="K14" s="75"/>
      <c r="L14" s="75"/>
      <c r="M14" s="75"/>
      <c r="N14" s="75"/>
      <c r="O14" s="75"/>
      <c r="P14" s="75"/>
      <c r="Q14" s="75"/>
      <c r="R14" s="75"/>
      <c r="S14" s="75"/>
      <c r="T14" s="75"/>
      <c r="U14" s="75">
        <v>192946223000</v>
      </c>
      <c r="V14" s="75">
        <v>2939345317094</v>
      </c>
      <c r="W14" s="75">
        <v>4328176227935</v>
      </c>
      <c r="X14" s="75"/>
      <c r="Y14" s="75">
        <v>327839336</v>
      </c>
      <c r="Z14" s="75">
        <v>4328504067271</v>
      </c>
      <c r="AA14" s="72" t="s">
        <v>963</v>
      </c>
    </row>
    <row r="15" spans="1:27" ht="15.75" thickBot="1">
      <c r="A15" s="74" t="s">
        <v>964</v>
      </c>
      <c r="B15" s="75"/>
      <c r="C15" s="75"/>
      <c r="D15" s="75"/>
      <c r="E15" s="75"/>
      <c r="F15" s="75"/>
      <c r="G15" s="75"/>
      <c r="H15" s="75"/>
      <c r="I15" s="75"/>
      <c r="J15" s="75"/>
      <c r="K15" s="75"/>
      <c r="L15" s="75"/>
      <c r="M15" s="75"/>
      <c r="N15" s="75"/>
      <c r="O15" s="75"/>
      <c r="P15" s="75"/>
      <c r="Q15" s="75"/>
      <c r="R15" s="75"/>
      <c r="S15" s="75"/>
      <c r="T15" s="75"/>
      <c r="U15" s="75"/>
      <c r="V15" s="75">
        <v>128967127972</v>
      </c>
      <c r="W15" s="75">
        <v>128967127972</v>
      </c>
      <c r="X15" s="75"/>
      <c r="Y15" s="75">
        <v>3989752</v>
      </c>
      <c r="Z15" s="75">
        <v>128971117724</v>
      </c>
      <c r="AA15" s="72" t="s">
        <v>965</v>
      </c>
    </row>
    <row r="16" spans="1:27" ht="15.75" thickBot="1">
      <c r="A16" s="74" t="s">
        <v>966</v>
      </c>
      <c r="B16" s="75"/>
      <c r="C16" s="75"/>
      <c r="D16" s="75"/>
      <c r="E16" s="75"/>
      <c r="F16" s="75"/>
      <c r="G16" s="75"/>
      <c r="H16" s="75"/>
      <c r="I16" s="75"/>
      <c r="J16" s="75"/>
      <c r="K16" s="75"/>
      <c r="L16" s="75"/>
      <c r="M16" s="75"/>
      <c r="N16" s="75"/>
      <c r="O16" s="75"/>
      <c r="P16" s="75"/>
      <c r="Q16" s="75"/>
      <c r="R16" s="75"/>
      <c r="S16" s="75"/>
      <c r="T16" s="75"/>
      <c r="U16" s="75"/>
      <c r="V16" s="75">
        <v>-321899582</v>
      </c>
      <c r="W16" s="75">
        <v>-321899582</v>
      </c>
      <c r="X16" s="75"/>
      <c r="Y16" s="75">
        <v>-6972</v>
      </c>
      <c r="Z16" s="75">
        <v>-321906554</v>
      </c>
      <c r="AA16" s="72" t="s">
        <v>967</v>
      </c>
    </row>
    <row r="17" spans="1:27" ht="15.75" thickBot="1">
      <c r="A17" s="74" t="s">
        <v>940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934</v>
      </c>
    </row>
    <row r="18" spans="1:27" ht="15.75" thickBot="1">
      <c r="A18" s="74" t="s">
        <v>968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969</v>
      </c>
    </row>
    <row r="19" spans="1:27" ht="15.75" thickBot="1">
      <c r="A19" s="74"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971</v>
      </c>
    </row>
    <row r="20" spans="1:27" ht="15.75" thickBot="1">
      <c r="A20" s="74"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973</v>
      </c>
    </row>
    <row r="21" spans="1:27" ht="15.75" thickBot="1">
      <c r="A21" s="74" t="s">
        <v>974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975</v>
      </c>
    </row>
    <row r="22" spans="1:27" ht="15.75" thickBot="1">
      <c r="A22" s="74" t="s">
        <v>976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977</v>
      </c>
    </row>
    <row r="23" spans="1:27" ht="15.75" thickBot="1">
      <c r="A23" s="74"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979</v>
      </c>
    </row>
    <row r="24" spans="1:27" ht="15.75" thickBot="1">
      <c r="A24" s="74" t="s">
        <v>980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981</v>
      </c>
    </row>
    <row r="25" spans="1:27" ht="15.75" thickBot="1">
      <c r="A25" s="74" t="s">
        <v>982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983</v>
      </c>
    </row>
    <row r="26" spans="1:27" ht="15.75" thickBot="1">
      <c r="A26" s="74" t="s">
        <v>984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985</v>
      </c>
    </row>
    <row r="27" spans="1:27" ht="15.75" thickBot="1">
      <c r="A27" s="74" t="s">
        <v>986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987</v>
      </c>
    </row>
    <row r="28" spans="1:27" ht="15.75" thickBot="1">
      <c r="A28" s="74" t="s">
        <v>988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989</v>
      </c>
    </row>
    <row r="29" spans="1:27" ht="15.75" thickBot="1">
      <c r="A29" s="74" t="s">
        <v>990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991</v>
      </c>
    </row>
    <row r="30" spans="1:27" ht="15.75" thickBot="1">
      <c r="A30" s="74" t="s">
        <v>992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993</v>
      </c>
    </row>
    <row r="31" spans="1:27" ht="15.75" thickBot="1">
      <c r="A31" s="74" t="s">
        <v>994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995</v>
      </c>
    </row>
    <row r="32" spans="1:27" ht="15.75" thickBot="1">
      <c r="A32" s="74" t="s">
        <v>996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997</v>
      </c>
    </row>
    <row r="33" spans="1:27" ht="15.75" thickBot="1">
      <c r="A33" s="74"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999</v>
      </c>
    </row>
    <row r="34" spans="1:27" ht="15.75" thickBot="1">
      <c r="A34" s="74"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1001</v>
      </c>
    </row>
    <row r="35" spans="1:27" ht="15.75" thickBot="1">
      <c r="A35" s="74"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1003</v>
      </c>
    </row>
    <row r="36" spans="1:27" ht="15.75" thickBot="1">
      <c r="A36" s="74" t="s">
        <v>1004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1005</v>
      </c>
    </row>
    <row r="37" spans="1:27" ht="15.75" thickBot="1">
      <c r="A37" s="74"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1007</v>
      </c>
    </row>
    <row r="38" spans="1:27" ht="15.75" thickBot="1">
      <c r="A38" s="74" t="s">
        <v>1008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1009</v>
      </c>
    </row>
    <row r="39" spans="1:27" ht="15.75" thickBot="1">
      <c r="A39" s="74" t="s">
        <v>1010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1011</v>
      </c>
    </row>
    <row r="40" spans="1:27" ht="15.75" thickBot="1">
      <c r="A40" s="74" t="s">
        <v>1012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1013</v>
      </c>
    </row>
    <row r="41" spans="1:27" ht="15.75" thickBot="1">
      <c r="A41" s="74" t="s">
        <v>1014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1015</v>
      </c>
    </row>
    <row r="42" spans="1:27" ht="15.75" thickBot="1">
      <c r="A42" s="74" t="s">
        <v>1016</v>
      </c>
      <c r="B42" s="75">
        <v>964731115000</v>
      </c>
      <c r="C42" s="75"/>
      <c r="D42" s="75">
        <v>231153572841</v>
      </c>
      <c r="E42" s="75"/>
      <c r="F42" s="75"/>
      <c r="G42" s="75"/>
      <c r="H42" s="75"/>
      <c r="I42" s="75"/>
      <c r="J42" s="75"/>
      <c r="K42" s="75"/>
      <c r="L42" s="75"/>
      <c r="M42" s="75"/>
      <c r="N42" s="75"/>
      <c r="O42" s="75"/>
      <c r="P42" s="75"/>
      <c r="Q42" s="75"/>
      <c r="R42" s="75"/>
      <c r="S42" s="75"/>
      <c r="T42" s="75"/>
      <c r="U42" s="75">
        <v>192946223000</v>
      </c>
      <c r="V42" s="75">
        <v>3067990545484</v>
      </c>
      <c r="W42" s="75">
        <v>4456821456325</v>
      </c>
      <c r="X42" s="75"/>
      <c r="Y42" s="75">
        <v>331822116</v>
      </c>
      <c r="Z42" s="75">
        <v>4457153278441</v>
      </c>
      <c r="AA42" s="72"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81286D4-AD1D-4C9E-95A4-65F65715E4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9031-EE73-453F-B827-3A8CA806BBC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1019</v>
      </c>
    </row>
    <row r="3" spans="1:4" ht="17.25" customHeight="1">
      <c r="A3" s="270" t="s">
        <v>1020</v>
      </c>
      <c r="B3" s="270"/>
      <c r="C3" s="271" t="s">
        <v>1021</v>
      </c>
      <c r="D3" s="271"/>
    </row>
    <row r="4" spans="1:4">
      <c r="A4" s="80"/>
      <c r="B4" s="81" t="s">
        <v>17</v>
      </c>
      <c r="C4" s="81" t="s">
        <v>105</v>
      </c>
    </row>
    <row r="5" spans="1:4" ht="15.75" thickBot="1">
      <c r="A5" s="82" t="s">
        <v>1020</v>
      </c>
      <c r="B5" s="83"/>
      <c r="C5" s="83"/>
      <c r="D5" s="84" t="s">
        <v>1021</v>
      </c>
    </row>
    <row r="6" spans="1:4" ht="15.75" thickBot="1">
      <c r="A6" s="85" t="s">
        <v>1022</v>
      </c>
      <c r="B6" s="83"/>
      <c r="C6" s="83"/>
      <c r="D6" s="84" t="s">
        <v>1023</v>
      </c>
    </row>
    <row r="7" spans="1:4" ht="15.75" thickBot="1">
      <c r="A7" s="86" t="s">
        <v>1024</v>
      </c>
      <c r="B7" s="83"/>
      <c r="C7" s="83"/>
      <c r="D7" s="84" t="s">
        <v>1025</v>
      </c>
    </row>
    <row r="8" spans="1:4" ht="15.75" thickBot="1">
      <c r="A8" s="87" t="s">
        <v>1026</v>
      </c>
      <c r="B8" s="88">
        <v>164290497368</v>
      </c>
      <c r="C8" s="88">
        <v>323301190278</v>
      </c>
      <c r="D8" s="84" t="s">
        <v>1027</v>
      </c>
    </row>
    <row r="9" spans="1:4" ht="26.25" thickBot="1">
      <c r="A9" s="87" t="s">
        <v>1028</v>
      </c>
      <c r="B9" s="88"/>
      <c r="C9" s="88"/>
      <c r="D9" s="84" t="s">
        <v>1029</v>
      </c>
    </row>
    <row r="10" spans="1:4" ht="51.75" thickBot="1">
      <c r="A10" s="87" t="s">
        <v>1030</v>
      </c>
      <c r="B10" s="88"/>
      <c r="C10" s="88"/>
      <c r="D10" s="84" t="s">
        <v>1031</v>
      </c>
    </row>
    <row r="11" spans="1:4" ht="26.25" thickBot="1">
      <c r="A11" s="87" t="s">
        <v>1032</v>
      </c>
      <c r="B11" s="88"/>
      <c r="C11" s="88"/>
      <c r="D11" s="84" t="s">
        <v>1033</v>
      </c>
    </row>
    <row r="12" spans="1:4" ht="26.25" thickBot="1">
      <c r="A12" s="86" t="s">
        <v>1034</v>
      </c>
      <c r="B12" s="83"/>
      <c r="C12" s="83"/>
      <c r="D12" s="84" t="s">
        <v>1035</v>
      </c>
    </row>
    <row r="13" spans="1:4" ht="26.25" thickBot="1">
      <c r="A13" s="87" t="s">
        <v>1036</v>
      </c>
      <c r="B13" s="89"/>
      <c r="C13" s="89"/>
      <c r="D13" s="84" t="s">
        <v>1037</v>
      </c>
    </row>
    <row r="14" spans="1:4" ht="15.75" thickBot="1">
      <c r="A14" s="87" t="s">
        <v>1038</v>
      </c>
      <c r="B14" s="89">
        <v>36476324839</v>
      </c>
      <c r="C14" s="89">
        <v>38290002424</v>
      </c>
      <c r="D14" s="84" t="s">
        <v>1039</v>
      </c>
    </row>
    <row r="15" spans="1:4" ht="15.75" thickBot="1">
      <c r="A15" s="87" t="s">
        <v>1040</v>
      </c>
      <c r="B15" s="89"/>
      <c r="C15" s="89"/>
      <c r="D15" s="84" t="s">
        <v>1041</v>
      </c>
    </row>
    <row r="16" spans="1:4" ht="15.75" thickBot="1">
      <c r="A16" s="87" t="s">
        <v>1042</v>
      </c>
      <c r="B16" s="89">
        <v>81118617016</v>
      </c>
      <c r="C16" s="89">
        <v>84741756527</v>
      </c>
      <c r="D16" s="84" t="s">
        <v>1043</v>
      </c>
    </row>
    <row r="17" spans="1:4" ht="15.75" thickBot="1">
      <c r="A17" s="87" t="s">
        <v>1044</v>
      </c>
      <c r="B17" s="89"/>
      <c r="C17" s="89"/>
      <c r="D17" s="84" t="s">
        <v>1045</v>
      </c>
    </row>
    <row r="18" spans="1:4" ht="51.75" thickBot="1">
      <c r="A18" s="87" t="s">
        <v>1046</v>
      </c>
      <c r="B18" s="89"/>
      <c r="C18" s="89"/>
      <c r="D18" s="84" t="s">
        <v>1047</v>
      </c>
    </row>
    <row r="19" spans="1:4" ht="26.25" thickBot="1">
      <c r="A19" s="87" t="s">
        <v>1048</v>
      </c>
      <c r="B19" s="89"/>
      <c r="C19" s="89"/>
      <c r="D19" s="84" t="s">
        <v>1049</v>
      </c>
    </row>
    <row r="20" spans="1:4" ht="26.25" thickBot="1">
      <c r="A20" s="86" t="s">
        <v>1050</v>
      </c>
      <c r="B20" s="88">
        <v>46695555513</v>
      </c>
      <c r="C20" s="88">
        <v>200269431327</v>
      </c>
      <c r="D20" s="84" t="s">
        <v>1051</v>
      </c>
    </row>
    <row r="21" spans="1:4" ht="26.25" thickBot="1">
      <c r="A21" s="86" t="s">
        <v>1052</v>
      </c>
      <c r="B21" s="88"/>
      <c r="C21" s="88"/>
      <c r="D21" s="84" t="s">
        <v>1053</v>
      </c>
    </row>
    <row r="22" spans="1:4" ht="26.25" thickBot="1">
      <c r="A22" s="86" t="s">
        <v>1054</v>
      </c>
      <c r="B22" s="89"/>
      <c r="C22" s="89"/>
      <c r="D22" s="84" t="s">
        <v>1055</v>
      </c>
    </row>
    <row r="23" spans="1:4" ht="26.25" thickBot="1">
      <c r="A23" s="86" t="s">
        <v>1056</v>
      </c>
      <c r="B23" s="88">
        <v>7424461799</v>
      </c>
      <c r="C23" s="88">
        <v>11073843125</v>
      </c>
      <c r="D23" s="84" t="s">
        <v>1057</v>
      </c>
    </row>
    <row r="24" spans="1:4" ht="26.25" thickBot="1">
      <c r="A24" s="86" t="s">
        <v>1058</v>
      </c>
      <c r="B24" s="89">
        <v>58576836940</v>
      </c>
      <c r="C24" s="89">
        <v>75569484305</v>
      </c>
      <c r="D24" s="84" t="s">
        <v>1059</v>
      </c>
    </row>
    <row r="25" spans="1:4" ht="39" thickBot="1">
      <c r="A25" s="86" t="s">
        <v>1060</v>
      </c>
      <c r="B25" s="88">
        <v>-28356938021</v>
      </c>
      <c r="C25" s="88">
        <v>-6356875645</v>
      </c>
      <c r="D25" s="84" t="s">
        <v>1061</v>
      </c>
    </row>
    <row r="26" spans="1:4" ht="26.25" thickBot="1">
      <c r="A26" s="86" t="s">
        <v>1062</v>
      </c>
      <c r="B26" s="88"/>
      <c r="C26" s="88"/>
      <c r="D26" s="84" t="s">
        <v>1063</v>
      </c>
    </row>
    <row r="27" spans="1:4" ht="26.25" thickBot="1">
      <c r="A27" s="86" t="s">
        <v>1064</v>
      </c>
      <c r="B27" s="89"/>
      <c r="C27" s="89"/>
      <c r="D27" s="84" t="s">
        <v>1065</v>
      </c>
    </row>
    <row r="28" spans="1:4" ht="26.25" thickBot="1">
      <c r="A28" s="86" t="s">
        <v>1066</v>
      </c>
      <c r="B28" s="89"/>
      <c r="C28" s="89"/>
      <c r="D28" s="84" t="s">
        <v>1067</v>
      </c>
    </row>
    <row r="29" spans="1:4" ht="26.25" thickBot="1">
      <c r="A29" s="86" t="s">
        <v>1068</v>
      </c>
      <c r="B29" s="88">
        <v>-12320444</v>
      </c>
      <c r="C29" s="88">
        <v>89526755</v>
      </c>
      <c r="D29" s="84" t="s">
        <v>1069</v>
      </c>
    </row>
    <row r="30" spans="1:4" ht="39" thickBot="1">
      <c r="A30" s="86" t="s">
        <v>1070</v>
      </c>
      <c r="B30" s="88">
        <v>-32826078093</v>
      </c>
      <c r="C30" s="88">
        <v>129506441257</v>
      </c>
      <c r="D30" s="84" t="s">
        <v>1071</v>
      </c>
    </row>
    <row r="31" spans="1:4" ht="15.75" thickBot="1">
      <c r="A31" s="85" t="s">
        <v>1072</v>
      </c>
      <c r="B31" s="83"/>
      <c r="C31" s="83"/>
      <c r="D31" s="84" t="s">
        <v>1073</v>
      </c>
    </row>
    <row r="32" spans="1:4" ht="26.25" thickBot="1">
      <c r="A32" s="86" t="s">
        <v>1074</v>
      </c>
      <c r="B32" s="89"/>
      <c r="C32" s="89"/>
      <c r="D32" s="84" t="s">
        <v>1075</v>
      </c>
    </row>
    <row r="33" spans="1:4" ht="26.25" thickBot="1">
      <c r="A33" s="86" t="s">
        <v>1076</v>
      </c>
      <c r="B33" s="88"/>
      <c r="C33" s="88"/>
      <c r="D33" s="84" t="s">
        <v>1077</v>
      </c>
    </row>
    <row r="34" spans="1:4" ht="26.25" thickBot="1">
      <c r="A34" s="86" t="s">
        <v>1078</v>
      </c>
      <c r="B34" s="89">
        <v>116745000</v>
      </c>
      <c r="C34" s="89"/>
      <c r="D34" s="84" t="s">
        <v>1079</v>
      </c>
    </row>
    <row r="35" spans="1:4" ht="26.25" thickBot="1">
      <c r="A35" s="86" t="s">
        <v>1080</v>
      </c>
      <c r="B35" s="88">
        <v>678750000</v>
      </c>
      <c r="C35" s="88">
        <v>4000000</v>
      </c>
      <c r="D35" s="84" t="s">
        <v>1081</v>
      </c>
    </row>
    <row r="36" spans="1:4" ht="26.25" thickBot="1">
      <c r="A36" s="86" t="s">
        <v>1082</v>
      </c>
      <c r="B36" s="89">
        <v>970479920</v>
      </c>
      <c r="C36" s="89">
        <v>1026009552</v>
      </c>
      <c r="D36" s="84" t="s">
        <v>1083</v>
      </c>
    </row>
    <row r="37" spans="1:4" ht="26.25" thickBot="1">
      <c r="A37" s="86" t="s">
        <v>1084</v>
      </c>
      <c r="B37" s="88"/>
      <c r="C37" s="88"/>
      <c r="D37" s="84" t="s">
        <v>1085</v>
      </c>
    </row>
    <row r="38" spans="1:4" ht="26.25" thickBot="1">
      <c r="A38" s="86" t="s">
        <v>1086</v>
      </c>
      <c r="B38" s="89"/>
      <c r="C38" s="89"/>
      <c r="D38" s="84" t="s">
        <v>1087</v>
      </c>
    </row>
    <row r="39" spans="1:4" ht="26.25" thickBot="1">
      <c r="A39" s="86" t="s">
        <v>1088</v>
      </c>
      <c r="B39" s="88"/>
      <c r="C39" s="88"/>
      <c r="D39" s="84" t="s">
        <v>1089</v>
      </c>
    </row>
    <row r="40" spans="1:4" ht="26.25" thickBot="1">
      <c r="A40" s="86" t="s">
        <v>1090</v>
      </c>
      <c r="B40" s="89"/>
      <c r="C40" s="89"/>
      <c r="D40" s="84" t="s">
        <v>1091</v>
      </c>
    </row>
    <row r="41" spans="1:4" ht="26.25" thickBot="1">
      <c r="A41" s="86" t="s">
        <v>1092</v>
      </c>
      <c r="B41" s="88"/>
      <c r="C41" s="88"/>
      <c r="D41" s="84" t="s">
        <v>1093</v>
      </c>
    </row>
    <row r="42" spans="1:4" ht="26.25" thickBot="1">
      <c r="A42" s="86" t="s">
        <v>1094</v>
      </c>
      <c r="B42" s="89"/>
      <c r="C42" s="89"/>
      <c r="D42" s="84" t="s">
        <v>1095</v>
      </c>
    </row>
    <row r="43" spans="1:4" ht="26.25" thickBot="1">
      <c r="A43" s="86" t="s">
        <v>1096</v>
      </c>
      <c r="B43" s="88"/>
      <c r="C43" s="88"/>
      <c r="D43" s="84" t="s">
        <v>1097</v>
      </c>
    </row>
    <row r="44" spans="1:4" ht="39" thickBot="1">
      <c r="A44" s="86" t="s">
        <v>1098</v>
      </c>
      <c r="B44" s="88"/>
      <c r="C44" s="88"/>
      <c r="D44" s="84" t="s">
        <v>1099</v>
      </c>
    </row>
    <row r="45" spans="1:4" ht="39" thickBot="1">
      <c r="A45" s="86" t="s">
        <v>1100</v>
      </c>
      <c r="B45" s="88"/>
      <c r="C45" s="88"/>
      <c r="D45" s="84" t="s">
        <v>1101</v>
      </c>
    </row>
    <row r="46" spans="1:4" ht="39" thickBot="1">
      <c r="A46" s="86" t="s">
        <v>1102</v>
      </c>
      <c r="B46" s="88"/>
      <c r="C46" s="88"/>
      <c r="D46" s="84" t="s">
        <v>1103</v>
      </c>
    </row>
    <row r="47" spans="1:4" ht="26.25" thickBot="1">
      <c r="A47" s="86" t="s">
        <v>1104</v>
      </c>
      <c r="B47" s="89"/>
      <c r="C47" s="89"/>
      <c r="D47" s="84" t="s">
        <v>1105</v>
      </c>
    </row>
    <row r="48" spans="1:4" ht="26.25" thickBot="1">
      <c r="A48" s="86" t="s">
        <v>1106</v>
      </c>
      <c r="B48" s="88"/>
      <c r="C48" s="88"/>
      <c r="D48" s="84" t="s">
        <v>1107</v>
      </c>
    </row>
    <row r="49" spans="1:4" ht="26.25" thickBot="1">
      <c r="A49" s="86" t="s">
        <v>1108</v>
      </c>
      <c r="B49" s="88"/>
      <c r="C49" s="88"/>
      <c r="D49" s="84" t="s">
        <v>1109</v>
      </c>
    </row>
    <row r="50" spans="1:4" ht="26.25" thickBot="1">
      <c r="A50" s="86" t="s">
        <v>1110</v>
      </c>
      <c r="B50" s="89"/>
      <c r="C50" s="89"/>
      <c r="D50" s="84" t="s">
        <v>1111</v>
      </c>
    </row>
    <row r="51" spans="1:4" ht="39" thickBot="1">
      <c r="A51" s="86" t="s">
        <v>1112</v>
      </c>
      <c r="B51" s="88"/>
      <c r="C51" s="88"/>
      <c r="D51" s="84" t="s">
        <v>1113</v>
      </c>
    </row>
    <row r="52" spans="1:4" ht="39" thickBot="1">
      <c r="A52" s="86" t="s">
        <v>1114</v>
      </c>
      <c r="B52" s="89"/>
      <c r="C52" s="89"/>
      <c r="D52" s="84" t="s">
        <v>1115</v>
      </c>
    </row>
    <row r="53" spans="1:4" ht="15.75" thickBot="1">
      <c r="A53" s="86" t="s">
        <v>1116</v>
      </c>
      <c r="B53" s="89">
        <v>15538934295</v>
      </c>
      <c r="C53" s="89">
        <v>15355646964</v>
      </c>
      <c r="D53" s="84" t="s">
        <v>1117</v>
      </c>
    </row>
    <row r="54" spans="1:4" ht="26.25" thickBot="1">
      <c r="A54" s="86" t="s">
        <v>1118</v>
      </c>
      <c r="B54" s="88"/>
      <c r="C54" s="88"/>
      <c r="D54" s="84" t="s">
        <v>1119</v>
      </c>
    </row>
    <row r="55" spans="1:4" ht="26.25" thickBot="1">
      <c r="A55" s="86" t="s">
        <v>1120</v>
      </c>
      <c r="B55" s="89"/>
      <c r="C55" s="89"/>
      <c r="D55" s="84" t="s">
        <v>1121</v>
      </c>
    </row>
    <row r="56" spans="1:4" ht="26.25" thickBot="1">
      <c r="A56" s="86" t="s">
        <v>1122</v>
      </c>
      <c r="B56" s="88"/>
      <c r="C56" s="88"/>
      <c r="D56" s="84" t="s">
        <v>1123</v>
      </c>
    </row>
    <row r="57" spans="1:4" ht="26.25" thickBot="1">
      <c r="A57" s="86" t="s">
        <v>1124</v>
      </c>
      <c r="B57" s="89"/>
      <c r="C57" s="89"/>
      <c r="D57" s="84" t="s">
        <v>1125</v>
      </c>
    </row>
    <row r="58" spans="1:4" ht="39" thickBot="1">
      <c r="A58" s="86" t="s">
        <v>1126</v>
      </c>
      <c r="B58" s="89"/>
      <c r="C58" s="89"/>
      <c r="D58" s="84" t="s">
        <v>1127</v>
      </c>
    </row>
    <row r="59" spans="1:4" ht="39" thickBot="1">
      <c r="A59" s="86" t="s">
        <v>1128</v>
      </c>
      <c r="B59" s="88"/>
      <c r="C59" s="88"/>
      <c r="D59" s="84" t="s">
        <v>1129</v>
      </c>
    </row>
    <row r="60" spans="1:4" ht="26.25" thickBot="1">
      <c r="A60" s="86" t="s">
        <v>1130</v>
      </c>
      <c r="B60" s="88"/>
      <c r="C60" s="88"/>
      <c r="D60" s="84" t="s">
        <v>1131</v>
      </c>
    </row>
    <row r="61" spans="1:4" ht="26.25" thickBot="1">
      <c r="A61" s="86" t="s">
        <v>1132</v>
      </c>
      <c r="B61" s="89"/>
      <c r="C61" s="89"/>
      <c r="D61" s="84" t="s">
        <v>1133</v>
      </c>
    </row>
    <row r="62" spans="1:4" ht="51.75" thickBot="1">
      <c r="A62" s="86" t="s">
        <v>1134</v>
      </c>
      <c r="B62" s="88"/>
      <c r="C62" s="88"/>
      <c r="D62" s="84" t="s">
        <v>1135</v>
      </c>
    </row>
    <row r="63" spans="1:4" ht="39" thickBot="1">
      <c r="A63" s="86" t="s">
        <v>1136</v>
      </c>
      <c r="B63" s="89"/>
      <c r="C63" s="89"/>
      <c r="D63" s="84" t="s">
        <v>1137</v>
      </c>
    </row>
    <row r="64" spans="1:4" ht="39" thickBot="1">
      <c r="A64" s="86" t="s">
        <v>1138</v>
      </c>
      <c r="B64" s="88"/>
      <c r="C64" s="88"/>
      <c r="D64" s="84" t="s">
        <v>1139</v>
      </c>
    </row>
    <row r="65" spans="1:4" ht="39" thickBot="1">
      <c r="A65" s="86" t="s">
        <v>1140</v>
      </c>
      <c r="B65" s="89"/>
      <c r="C65" s="89"/>
      <c r="D65" s="84" t="s">
        <v>1141</v>
      </c>
    </row>
    <row r="66" spans="1:4" ht="26.25" thickBot="1">
      <c r="A66" s="86" t="s">
        <v>1142</v>
      </c>
      <c r="B66" s="88"/>
      <c r="C66" s="88"/>
      <c r="D66" s="84" t="s">
        <v>1143</v>
      </c>
    </row>
    <row r="67" spans="1:4" ht="26.25" thickBot="1">
      <c r="A67" s="86" t="s">
        <v>1144</v>
      </c>
      <c r="B67" s="89"/>
      <c r="C67" s="89"/>
      <c r="D67" s="84" t="s">
        <v>1145</v>
      </c>
    </row>
    <row r="68" spans="1:4" ht="64.5" thickBot="1">
      <c r="A68" s="86" t="s">
        <v>1146</v>
      </c>
      <c r="B68" s="88"/>
      <c r="C68" s="88"/>
      <c r="D68" s="84" t="s">
        <v>1147</v>
      </c>
    </row>
    <row r="69" spans="1:4" ht="26.25" thickBot="1">
      <c r="A69" s="86" t="s">
        <v>1148</v>
      </c>
      <c r="B69" s="88"/>
      <c r="C69" s="88"/>
      <c r="D69" s="84" t="s">
        <v>1149</v>
      </c>
    </row>
    <row r="70" spans="1:4" ht="26.25" thickBot="1">
      <c r="A70" s="86" t="s">
        <v>1150</v>
      </c>
      <c r="B70" s="88"/>
      <c r="C70" s="88"/>
      <c r="D70" s="84" t="s">
        <v>1151</v>
      </c>
    </row>
    <row r="71" spans="1:4" ht="26.25" thickBot="1">
      <c r="A71" s="86" t="s">
        <v>1152</v>
      </c>
      <c r="B71" s="89"/>
      <c r="C71" s="89"/>
      <c r="D71" s="84" t="s">
        <v>1153</v>
      </c>
    </row>
    <row r="72" spans="1:4" ht="39" thickBot="1">
      <c r="A72" s="86" t="s">
        <v>1154</v>
      </c>
      <c r="B72" s="88"/>
      <c r="C72" s="88"/>
      <c r="D72" s="84" t="s">
        <v>1155</v>
      </c>
    </row>
    <row r="73" spans="1:4" ht="26.25" thickBot="1">
      <c r="A73" s="86" t="s">
        <v>1156</v>
      </c>
      <c r="B73" s="88"/>
      <c r="C73" s="88"/>
      <c r="D73" s="84" t="s">
        <v>1157</v>
      </c>
    </row>
    <row r="74" spans="1:4" ht="39" thickBot="1">
      <c r="A74" s="86" t="s">
        <v>1158</v>
      </c>
      <c r="B74" s="88">
        <v>-15947409215</v>
      </c>
      <c r="C74" s="88">
        <v>-16377656516</v>
      </c>
      <c r="D74" s="84" t="s">
        <v>1159</v>
      </c>
    </row>
    <row r="75" spans="1:4" ht="15.75" thickBot="1">
      <c r="A75" s="85" t="s">
        <v>1160</v>
      </c>
      <c r="B75" s="83"/>
      <c r="C75" s="83"/>
      <c r="D75" s="84" t="s">
        <v>1161</v>
      </c>
    </row>
    <row r="76" spans="1:4" ht="15.75" thickBot="1">
      <c r="A76" s="86" t="s">
        <v>1162</v>
      </c>
      <c r="B76" s="88"/>
      <c r="C76" s="88"/>
      <c r="D76" s="84" t="s">
        <v>1163</v>
      </c>
    </row>
    <row r="77" spans="1:4" ht="15.75" thickBot="1">
      <c r="A77" s="86" t="s">
        <v>1164</v>
      </c>
      <c r="B77" s="89">
        <v>73524825000</v>
      </c>
      <c r="C77" s="89">
        <v>87068812500</v>
      </c>
      <c r="D77" s="84" t="s">
        <v>1165</v>
      </c>
    </row>
    <row r="78" spans="1:4" ht="26.25" thickBot="1">
      <c r="A78" s="86" t="s">
        <v>1166</v>
      </c>
      <c r="B78" s="88"/>
      <c r="C78" s="88"/>
      <c r="D78" s="84" t="s">
        <v>1167</v>
      </c>
    </row>
    <row r="79" spans="1:4" ht="26.25" thickBot="1">
      <c r="A79" s="86" t="s">
        <v>1168</v>
      </c>
      <c r="B79" s="89"/>
      <c r="C79" s="89"/>
      <c r="D79" s="84" t="s">
        <v>1169</v>
      </c>
    </row>
    <row r="80" spans="1:4" ht="15.75" thickBot="1">
      <c r="A80" s="86" t="s">
        <v>1170</v>
      </c>
      <c r="B80" s="88"/>
      <c r="C80" s="88"/>
      <c r="D80" s="84" t="s">
        <v>1171</v>
      </c>
    </row>
    <row r="81" spans="1:4" ht="15.75" thickBot="1">
      <c r="A81" s="86" t="s">
        <v>1172</v>
      </c>
      <c r="B81" s="89"/>
      <c r="C81" s="89"/>
      <c r="D81" s="84" t="s">
        <v>1173</v>
      </c>
    </row>
    <row r="82" spans="1:4" ht="15.75" thickBot="1">
      <c r="A82" s="86" t="s">
        <v>1174</v>
      </c>
      <c r="B82" s="88"/>
      <c r="C82" s="88"/>
      <c r="D82" s="84" t="s">
        <v>1175</v>
      </c>
    </row>
    <row r="83" spans="1:4" ht="15.75" thickBot="1">
      <c r="A83" s="86" t="s">
        <v>1176</v>
      </c>
      <c r="B83" s="89"/>
      <c r="C83" s="89"/>
      <c r="D83" s="84" t="s">
        <v>1177</v>
      </c>
    </row>
    <row r="84" spans="1:4" ht="15.75" thickBot="1">
      <c r="A84" s="86" t="s">
        <v>1178</v>
      </c>
      <c r="B84" s="88"/>
      <c r="C84" s="88"/>
      <c r="D84" s="84" t="s">
        <v>1179</v>
      </c>
    </row>
    <row r="85" spans="1:4" ht="15.75" thickBot="1">
      <c r="A85" s="86" t="s">
        <v>1180</v>
      </c>
      <c r="B85" s="89"/>
      <c r="C85" s="89"/>
      <c r="D85" s="84" t="s">
        <v>1181</v>
      </c>
    </row>
    <row r="86" spans="1:4" ht="15.75" thickBot="1">
      <c r="A86" s="86" t="s">
        <v>1182</v>
      </c>
      <c r="B86" s="88"/>
      <c r="C86" s="88"/>
      <c r="D86" s="84" t="s">
        <v>1183</v>
      </c>
    </row>
    <row r="87" spans="1:4" ht="15.75" thickBot="1">
      <c r="A87" s="86" t="s">
        <v>1184</v>
      </c>
      <c r="B87" s="89"/>
      <c r="C87" s="89"/>
      <c r="D87" s="84" t="s">
        <v>1185</v>
      </c>
    </row>
    <row r="88" spans="1:4" ht="26.25" thickBot="1">
      <c r="A88" s="86" t="s">
        <v>1186</v>
      </c>
      <c r="B88" s="88"/>
      <c r="C88" s="88"/>
      <c r="D88" s="84" t="s">
        <v>1187</v>
      </c>
    </row>
    <row r="89" spans="1:4" ht="26.25" thickBot="1">
      <c r="A89" s="86" t="s">
        <v>1188</v>
      </c>
      <c r="B89" s="89"/>
      <c r="C89" s="89"/>
      <c r="D89" s="84" t="s">
        <v>1189</v>
      </c>
    </row>
    <row r="90" spans="1:4" ht="15.75" thickBot="1">
      <c r="A90" s="86" t="s">
        <v>1190</v>
      </c>
      <c r="B90" s="88"/>
      <c r="C90" s="88"/>
      <c r="D90" s="84" t="s">
        <v>1191</v>
      </c>
    </row>
    <row r="91" spans="1:4" ht="15.75" thickBot="1">
      <c r="A91" s="86" t="s">
        <v>1192</v>
      </c>
      <c r="B91" s="89"/>
      <c r="C91" s="89"/>
      <c r="D91" s="84" t="s">
        <v>1193</v>
      </c>
    </row>
    <row r="92" spans="1:4" ht="15.75" thickBot="1">
      <c r="A92" s="86" t="s">
        <v>1194</v>
      </c>
      <c r="B92" s="88"/>
      <c r="C92" s="88"/>
      <c r="D92" s="84" t="s">
        <v>1195</v>
      </c>
    </row>
    <row r="93" spans="1:4" ht="15.75" thickBot="1">
      <c r="A93" s="86" t="s">
        <v>1196</v>
      </c>
      <c r="B93" s="89"/>
      <c r="C93" s="89"/>
      <c r="D93" s="84" t="s">
        <v>1197</v>
      </c>
    </row>
    <row r="94" spans="1:4" ht="26.25" thickBot="1">
      <c r="A94" s="86" t="s">
        <v>1198</v>
      </c>
      <c r="B94" s="88"/>
      <c r="C94" s="88"/>
      <c r="D94" s="84" t="s">
        <v>1199</v>
      </c>
    </row>
    <row r="95" spans="1:4" ht="26.25" thickBot="1">
      <c r="A95" s="86" t="s">
        <v>1200</v>
      </c>
      <c r="B95" s="89"/>
      <c r="C95" s="89"/>
      <c r="D95" s="84" t="s">
        <v>1201</v>
      </c>
    </row>
    <row r="96" spans="1:4" ht="15.75" thickBot="1">
      <c r="A96" s="86" t="s">
        <v>1202</v>
      </c>
      <c r="B96" s="88"/>
      <c r="C96" s="88"/>
      <c r="D96" s="84" t="s">
        <v>1203</v>
      </c>
    </row>
    <row r="97" spans="1:4" ht="15.75" thickBot="1">
      <c r="A97" s="86" t="s">
        <v>1204</v>
      </c>
      <c r="B97" s="89"/>
      <c r="C97" s="89"/>
      <c r="D97" s="84" t="s">
        <v>1205</v>
      </c>
    </row>
    <row r="98" spans="1:4" ht="15.75" thickBot="1">
      <c r="A98" s="86" t="s">
        <v>1206</v>
      </c>
      <c r="B98" s="88"/>
      <c r="C98" s="88"/>
      <c r="D98" s="84" t="s">
        <v>1207</v>
      </c>
    </row>
    <row r="99" spans="1:4" ht="15.75" thickBot="1">
      <c r="A99" s="86" t="s">
        <v>1208</v>
      </c>
      <c r="B99" s="89"/>
      <c r="C99" s="89"/>
      <c r="D99" s="84" t="s">
        <v>1209</v>
      </c>
    </row>
    <row r="100" spans="1:4" ht="15.75" thickBot="1">
      <c r="A100" s="86" t="s">
        <v>1210</v>
      </c>
      <c r="B100" s="88"/>
      <c r="C100" s="88"/>
      <c r="D100" s="84" t="s">
        <v>1211</v>
      </c>
    </row>
    <row r="101" spans="1:4" ht="15.75" thickBot="1">
      <c r="A101" s="86" t="s">
        <v>1212</v>
      </c>
      <c r="B101" s="89"/>
      <c r="C101" s="89"/>
      <c r="D101" s="84" t="s">
        <v>1213</v>
      </c>
    </row>
    <row r="102" spans="1:4" ht="15.75" thickBot="1">
      <c r="A102" s="86" t="s">
        <v>1214</v>
      </c>
      <c r="B102" s="88"/>
      <c r="C102" s="88"/>
      <c r="D102" s="84" t="s">
        <v>1215</v>
      </c>
    </row>
    <row r="103" spans="1:4" ht="15.75" thickBot="1">
      <c r="A103" s="86" t="s">
        <v>1216</v>
      </c>
      <c r="B103" s="89"/>
      <c r="C103" s="89"/>
      <c r="D103" s="84" t="s">
        <v>1217</v>
      </c>
    </row>
    <row r="104" spans="1:4" ht="26.25" thickBot="1">
      <c r="A104" s="86" t="s">
        <v>1218</v>
      </c>
      <c r="B104" s="88"/>
      <c r="C104" s="88"/>
      <c r="D104" s="84" t="s">
        <v>1219</v>
      </c>
    </row>
    <row r="105" spans="1:4" ht="15.75" thickBot="1">
      <c r="A105" s="86" t="s">
        <v>1220</v>
      </c>
      <c r="B105" s="89"/>
      <c r="C105" s="89"/>
      <c r="D105" s="84" t="s">
        <v>1221</v>
      </c>
    </row>
    <row r="106" spans="1:4" ht="26.25" thickBot="1">
      <c r="A106" s="86" t="s">
        <v>1222</v>
      </c>
      <c r="B106" s="89"/>
      <c r="C106" s="89"/>
      <c r="D106" s="84" t="s">
        <v>1223</v>
      </c>
    </row>
    <row r="107" spans="1:4" ht="39" thickBot="1">
      <c r="A107" s="86" t="s">
        <v>1224</v>
      </c>
      <c r="B107" s="88"/>
      <c r="C107" s="88"/>
      <c r="D107" s="84" t="s">
        <v>1225</v>
      </c>
    </row>
    <row r="108" spans="1:4" ht="15.75" thickBot="1">
      <c r="A108" s="86" t="s">
        <v>1226</v>
      </c>
      <c r="B108" s="88"/>
      <c r="C108" s="88"/>
      <c r="D108" s="84" t="s">
        <v>1227</v>
      </c>
    </row>
    <row r="109" spans="1:4" ht="15.75" thickBot="1">
      <c r="A109" s="86" t="s">
        <v>1228</v>
      </c>
      <c r="B109" s="89"/>
      <c r="C109" s="89"/>
      <c r="D109" s="84" t="s">
        <v>1229</v>
      </c>
    </row>
    <row r="110" spans="1:4" ht="15.75" thickBot="1">
      <c r="A110" s="86" t="s">
        <v>1230</v>
      </c>
      <c r="B110" s="88"/>
      <c r="C110" s="88"/>
      <c r="D110" s="84" t="s">
        <v>1231</v>
      </c>
    </row>
    <row r="111" spans="1:4" ht="15.75" thickBot="1">
      <c r="A111" s="86" t="s">
        <v>1232</v>
      </c>
      <c r="B111" s="89"/>
      <c r="C111" s="89"/>
      <c r="D111" s="84" t="s">
        <v>1233</v>
      </c>
    </row>
    <row r="112" spans="1:4" ht="26.25" thickBot="1">
      <c r="A112" s="86" t="s">
        <v>1234</v>
      </c>
      <c r="B112" s="88"/>
      <c r="C112" s="88"/>
      <c r="D112" s="84" t="s">
        <v>1235</v>
      </c>
    </row>
    <row r="113" spans="1:4" ht="26.25" thickBot="1">
      <c r="A113" s="86" t="s">
        <v>1236</v>
      </c>
      <c r="B113" s="88"/>
      <c r="C113" s="88"/>
      <c r="D113" s="84" t="s">
        <v>1237</v>
      </c>
    </row>
    <row r="114" spans="1:4" ht="26.25" thickBot="1">
      <c r="A114" s="86" t="s">
        <v>1238</v>
      </c>
      <c r="B114" s="88"/>
      <c r="C114" s="88"/>
      <c r="D114" s="84" t="s">
        <v>1239</v>
      </c>
    </row>
    <row r="115" spans="1:4" ht="15.75" thickBot="1">
      <c r="A115" s="86" t="s">
        <v>1240</v>
      </c>
      <c r="B115" s="89"/>
      <c r="C115" s="89"/>
      <c r="D115" s="84" t="s">
        <v>1241</v>
      </c>
    </row>
    <row r="116" spans="1:4" ht="26.25" thickBot="1">
      <c r="A116" s="86" t="s">
        <v>1242</v>
      </c>
      <c r="B116" s="88"/>
      <c r="C116" s="88"/>
      <c r="D116" s="84" t="s">
        <v>1243</v>
      </c>
    </row>
    <row r="117" spans="1:4" ht="26.25" thickBot="1">
      <c r="A117" s="86" t="s">
        <v>1244</v>
      </c>
      <c r="B117" s="88"/>
      <c r="C117" s="88"/>
      <c r="D117" s="84" t="s">
        <v>1245</v>
      </c>
    </row>
    <row r="118" spans="1:4" ht="26.25" thickBot="1">
      <c r="A118" s="86" t="s">
        <v>1246</v>
      </c>
      <c r="B118" s="88"/>
      <c r="C118" s="88"/>
      <c r="D118" s="84" t="s">
        <v>1247</v>
      </c>
    </row>
    <row r="119" spans="1:4" ht="51.75" thickBot="1">
      <c r="A119" s="86" t="s">
        <v>1248</v>
      </c>
      <c r="B119" s="88"/>
      <c r="C119" s="88"/>
      <c r="D119" s="84" t="s">
        <v>1249</v>
      </c>
    </row>
    <row r="120" spans="1:4" ht="26.25" thickBot="1">
      <c r="A120" s="86" t="s">
        <v>1250</v>
      </c>
      <c r="B120" s="88"/>
      <c r="C120" s="88"/>
      <c r="D120" s="84" t="s">
        <v>1251</v>
      </c>
    </row>
    <row r="121" spans="1:4" ht="39" thickBot="1">
      <c r="A121" s="86" t="s">
        <v>1252</v>
      </c>
      <c r="B121" s="89"/>
      <c r="C121" s="89"/>
      <c r="D121" s="84" t="s">
        <v>1253</v>
      </c>
    </row>
    <row r="122" spans="1:4" ht="26.25" thickBot="1">
      <c r="A122" s="86" t="s">
        <v>1254</v>
      </c>
      <c r="B122" s="89"/>
      <c r="C122" s="89"/>
      <c r="D122" s="84" t="s">
        <v>1255</v>
      </c>
    </row>
    <row r="123" spans="1:4" ht="26.25" thickBot="1">
      <c r="A123" s="86" t="s">
        <v>1256</v>
      </c>
      <c r="B123" s="88"/>
      <c r="C123" s="88"/>
      <c r="D123" s="84" t="s">
        <v>1257</v>
      </c>
    </row>
    <row r="124" spans="1:4" ht="26.25" thickBot="1">
      <c r="A124" s="86" t="s">
        <v>1258</v>
      </c>
      <c r="B124" s="89"/>
      <c r="C124" s="89"/>
      <c r="D124" s="84" t="s">
        <v>1259</v>
      </c>
    </row>
    <row r="125" spans="1:4" ht="39" thickBot="1">
      <c r="A125" s="86" t="s">
        <v>1260</v>
      </c>
      <c r="B125" s="88"/>
      <c r="C125" s="88"/>
      <c r="D125" s="84" t="s">
        <v>1261</v>
      </c>
    </row>
    <row r="126" spans="1:4" ht="26.25" thickBot="1">
      <c r="A126" s="86" t="s">
        <v>1262</v>
      </c>
      <c r="B126" s="88"/>
      <c r="C126" s="88"/>
      <c r="D126" s="84" t="s">
        <v>1263</v>
      </c>
    </row>
    <row r="127" spans="1:4" ht="39" thickBot="1">
      <c r="A127" s="86" t="s">
        <v>1264</v>
      </c>
      <c r="B127" s="88">
        <v>-73524825000</v>
      </c>
      <c r="C127" s="88">
        <v>-87068812500</v>
      </c>
      <c r="D127" s="84" t="s">
        <v>1265</v>
      </c>
    </row>
    <row r="128" spans="1:4" ht="26.25" thickBot="1">
      <c r="A128" s="85" t="s">
        <v>1266</v>
      </c>
      <c r="B128" s="88">
        <v>-122298312308</v>
      </c>
      <c r="C128" s="88">
        <v>26059972241</v>
      </c>
      <c r="D128" s="84" t="s">
        <v>1267</v>
      </c>
    </row>
    <row r="129" spans="1:4" ht="26.25" thickBot="1">
      <c r="A129" s="85" t="s">
        <v>1268</v>
      </c>
      <c r="B129" s="88">
        <v>424565247419</v>
      </c>
      <c r="C129" s="88">
        <v>546405238229</v>
      </c>
      <c r="D129" s="84" t="s">
        <v>1269</v>
      </c>
    </row>
    <row r="130" spans="1:4" ht="26.25" thickBot="1">
      <c r="A130" s="85" t="s">
        <v>1270</v>
      </c>
      <c r="B130" s="88">
        <v>4375283071</v>
      </c>
      <c r="C130" s="88">
        <v>-9458901619</v>
      </c>
      <c r="D130" s="84" t="s">
        <v>1271</v>
      </c>
    </row>
    <row r="131" spans="1:4" ht="26.25" thickBot="1">
      <c r="A131" s="85" t="s">
        <v>1272</v>
      </c>
      <c r="B131" s="88"/>
      <c r="C131" s="88"/>
      <c r="D131" s="84" t="s">
        <v>1273</v>
      </c>
    </row>
    <row r="132" spans="1:4" ht="26.25" thickBot="1">
      <c r="A132" s="85" t="s">
        <v>1274</v>
      </c>
      <c r="B132" s="88"/>
      <c r="C132" s="88"/>
      <c r="D132" s="84" t="s">
        <v>1275</v>
      </c>
    </row>
    <row r="133" spans="1:4" ht="26.25" thickBot="1">
      <c r="A133" s="85" t="s">
        <v>1276</v>
      </c>
      <c r="B133" s="88">
        <v>306642218182</v>
      </c>
      <c r="C133" s="88">
        <v>563006308851</v>
      </c>
      <c r="D133" s="84"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443268F-6280-4072-80BB-8D5C655CDD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07341-83AA-4313-B50B-214ADBF9AB5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1278</v>
      </c>
    </row>
    <row r="3" spans="1:3" ht="34.5">
      <c r="A3" s="92" t="s">
        <v>1279</v>
      </c>
      <c r="B3" s="272" t="s">
        <v>1280</v>
      </c>
      <c r="C3" s="272"/>
    </row>
    <row r="4" spans="1:3">
      <c r="A4" s="93"/>
      <c r="B4" s="94" t="s">
        <v>102</v>
      </c>
    </row>
    <row r="5" spans="1:3" ht="15.75" thickBot="1">
      <c r="A5" s="95" t="s">
        <v>1279</v>
      </c>
      <c r="B5" s="96"/>
      <c r="C5" s="97" t="s">
        <v>1280</v>
      </c>
    </row>
    <row r="6" spans="1:3" ht="75" customHeight="1" thickBot="1">
      <c r="A6" s="98" t="s">
        <v>1281</v>
      </c>
      <c r="B6" s="99" t="s">
        <v>1282</v>
      </c>
      <c r="C6" s="97" t="s">
        <v>1283</v>
      </c>
    </row>
    <row r="7" spans="1:3" ht="75" customHeight="1" thickBot="1">
      <c r="A7" s="98" t="s">
        <v>1284</v>
      </c>
      <c r="B7" s="99" t="s">
        <v>1285</v>
      </c>
      <c r="C7" s="97" t="s">
        <v>1286</v>
      </c>
    </row>
    <row r="8" spans="1:3" ht="75" customHeight="1" thickBot="1">
      <c r="A8" s="98" t="s">
        <v>432</v>
      </c>
      <c r="B8" s="99" t="s">
        <v>1287</v>
      </c>
      <c r="C8" s="97" t="s">
        <v>433</v>
      </c>
    </row>
    <row r="9" spans="1:3" ht="75" customHeight="1" thickBot="1">
      <c r="A9" s="98" t="s">
        <v>1288</v>
      </c>
      <c r="B9" s="99" t="s">
        <v>1289</v>
      </c>
      <c r="C9" s="97" t="s">
        <v>1290</v>
      </c>
    </row>
    <row r="10" spans="1:3" ht="75" customHeight="1" thickBot="1">
      <c r="A10" s="98" t="s">
        <v>1291</v>
      </c>
      <c r="B10" s="99" t="s">
        <v>1292</v>
      </c>
      <c r="C10" s="97" t="s">
        <v>1293</v>
      </c>
    </row>
    <row r="11" spans="1:3" ht="75" customHeight="1" thickBot="1">
      <c r="A11" s="98" t="s">
        <v>565</v>
      </c>
      <c r="B11" s="99" t="s">
        <v>1294</v>
      </c>
      <c r="C11" s="97" t="s">
        <v>1295</v>
      </c>
    </row>
    <row r="12" spans="1:3" ht="75" customHeight="1" thickBot="1">
      <c r="A12" s="98" t="s">
        <v>567</v>
      </c>
      <c r="B12" s="99" t="s">
        <v>1296</v>
      </c>
      <c r="C12" s="97" t="s">
        <v>1297</v>
      </c>
    </row>
    <row r="13" spans="1:3" ht="75" customHeight="1" thickBot="1">
      <c r="A13" s="98" t="s">
        <v>1298</v>
      </c>
      <c r="B13" s="99"/>
      <c r="C13" s="97" t="s">
        <v>570</v>
      </c>
    </row>
    <row r="14" spans="1:3" ht="75" customHeight="1" thickBot="1">
      <c r="A14" s="98" t="s">
        <v>1299</v>
      </c>
      <c r="B14" s="99" t="s">
        <v>1300</v>
      </c>
      <c r="C14" s="97" t="s">
        <v>1301</v>
      </c>
    </row>
    <row r="15" spans="1:3" ht="75" customHeight="1" thickBot="1">
      <c r="A15" s="98" t="s">
        <v>573</v>
      </c>
      <c r="B15" s="99"/>
      <c r="C15" s="97" t="s">
        <v>574</v>
      </c>
    </row>
    <row r="16" spans="1:3" ht="75" customHeight="1" thickBot="1">
      <c r="A16" s="98" t="s">
        <v>1302</v>
      </c>
      <c r="B16" s="99" t="s">
        <v>1303</v>
      </c>
      <c r="C16" s="97" t="s">
        <v>1304</v>
      </c>
    </row>
    <row r="17" spans="1:3" ht="75" customHeight="1" thickBot="1">
      <c r="A17" s="98" t="s">
        <v>1305</v>
      </c>
      <c r="B17" s="99" t="s">
        <v>1306</v>
      </c>
      <c r="C17" s="97" t="s">
        <v>1307</v>
      </c>
    </row>
    <row r="18" spans="1:3" ht="75" customHeight="1" thickBot="1">
      <c r="A18" s="98" t="s">
        <v>1308</v>
      </c>
      <c r="B18" s="99" t="s">
        <v>1309</v>
      </c>
      <c r="C18" s="97" t="s">
        <v>1310</v>
      </c>
    </row>
    <row r="19" spans="1:3" ht="75" customHeight="1" thickBot="1">
      <c r="A19" s="98" t="s">
        <v>1311</v>
      </c>
      <c r="B19" s="99" t="s">
        <v>1312</v>
      </c>
      <c r="C19" s="97" t="s">
        <v>1313</v>
      </c>
    </row>
    <row r="20" spans="1:3" ht="75" customHeight="1" thickBot="1">
      <c r="A20" s="98" t="s">
        <v>1314</v>
      </c>
      <c r="B20" s="99" t="s">
        <v>1315</v>
      </c>
      <c r="C20" s="97" t="s">
        <v>1316</v>
      </c>
    </row>
    <row r="21" spans="1:3" ht="75" customHeight="1" thickBot="1">
      <c r="A21" s="98" t="s">
        <v>1317</v>
      </c>
      <c r="B21" s="99" t="s">
        <v>1318</v>
      </c>
      <c r="C21" s="97" t="s">
        <v>1319</v>
      </c>
    </row>
    <row r="22" spans="1:3" ht="75" customHeight="1" thickBot="1">
      <c r="A22" s="98" t="s">
        <v>1320</v>
      </c>
      <c r="B22" s="99" t="s">
        <v>1321</v>
      </c>
      <c r="C22" s="97" t="s">
        <v>1322</v>
      </c>
    </row>
    <row r="23" spans="1:3" ht="75" customHeight="1" thickBot="1">
      <c r="A23" s="98" t="s">
        <v>1323</v>
      </c>
      <c r="B23" s="99" t="s">
        <v>1324</v>
      </c>
      <c r="C23" s="97" t="s">
        <v>1325</v>
      </c>
    </row>
    <row r="24" spans="1:3" ht="75" customHeight="1" thickBot="1">
      <c r="A24" s="98" t="s">
        <v>1326</v>
      </c>
      <c r="B24" s="99" t="s">
        <v>1327</v>
      </c>
      <c r="C24" s="97" t="s">
        <v>1328</v>
      </c>
    </row>
    <row r="25" spans="1:3" ht="75" customHeight="1" thickBot="1">
      <c r="A25" s="98" t="s">
        <v>1329</v>
      </c>
      <c r="B25" s="99" t="s">
        <v>1330</v>
      </c>
      <c r="C25" s="97" t="s">
        <v>1331</v>
      </c>
    </row>
    <row r="26" spans="1:3" ht="75" customHeight="1" thickBot="1">
      <c r="A26" s="98" t="s">
        <v>1332</v>
      </c>
      <c r="B26" s="99" t="s">
        <v>1333</v>
      </c>
      <c r="C26" s="97" t="s">
        <v>1334</v>
      </c>
    </row>
    <row r="27" spans="1:3" ht="75" customHeight="1" thickBot="1">
      <c r="A27" s="98" t="s">
        <v>1335</v>
      </c>
      <c r="B27" s="99" t="s">
        <v>1336</v>
      </c>
      <c r="C27" s="97" t="s">
        <v>1337</v>
      </c>
    </row>
    <row r="28" spans="1:3" ht="75" customHeight="1" thickBot="1">
      <c r="A28" s="98" t="s">
        <v>1338</v>
      </c>
      <c r="B28" s="99" t="s">
        <v>1339</v>
      </c>
      <c r="C28" s="97" t="s">
        <v>1340</v>
      </c>
    </row>
    <row r="29" spans="1:3" ht="75" customHeight="1" thickBot="1">
      <c r="A29" s="98" t="s">
        <v>1341</v>
      </c>
      <c r="B29" s="99" t="s">
        <v>1342</v>
      </c>
      <c r="C29" s="97" t="s">
        <v>1343</v>
      </c>
    </row>
    <row r="30" spans="1:3" ht="75" customHeight="1" thickBot="1">
      <c r="A30" s="98" t="s">
        <v>1344</v>
      </c>
      <c r="B30" s="99" t="s">
        <v>1345</v>
      </c>
      <c r="C30" s="97" t="s">
        <v>1346</v>
      </c>
    </row>
    <row r="31" spans="1:3" ht="75" customHeight="1" thickBot="1">
      <c r="A31" s="98" t="s">
        <v>1347</v>
      </c>
      <c r="B31" s="99" t="s">
        <v>1309</v>
      </c>
      <c r="C31" s="97" t="s">
        <v>1348</v>
      </c>
    </row>
    <row r="32" spans="1:3" ht="75" customHeight="1" thickBot="1">
      <c r="A32" s="98" t="s">
        <v>1349</v>
      </c>
      <c r="B32" s="99"/>
      <c r="C32" s="97" t="s">
        <v>1350</v>
      </c>
    </row>
    <row r="33" spans="1:3" ht="75" customHeight="1" thickBot="1">
      <c r="A33" s="98" t="s">
        <v>436</v>
      </c>
      <c r="B33" s="99"/>
      <c r="C33" s="97" t="s">
        <v>1351</v>
      </c>
    </row>
    <row r="34" spans="1:3" ht="75" customHeight="1" thickBot="1">
      <c r="A34" s="98" t="s">
        <v>571</v>
      </c>
      <c r="B34" s="99"/>
      <c r="C34" s="97" t="s">
        <v>572</v>
      </c>
    </row>
    <row r="35" spans="1:3" ht="75" customHeight="1" thickBot="1">
      <c r="A35" s="98" t="s">
        <v>565</v>
      </c>
      <c r="B35" s="99" t="s">
        <v>1352</v>
      </c>
      <c r="C35" s="97" t="s">
        <v>566</v>
      </c>
    </row>
    <row r="36" spans="1:3" ht="75" customHeight="1" thickBot="1">
      <c r="A36" s="98" t="s">
        <v>583</v>
      </c>
      <c r="B36" s="99"/>
      <c r="C36" s="97" t="s">
        <v>583</v>
      </c>
    </row>
    <row r="37" spans="1:3" ht="75" customHeight="1" thickBot="1">
      <c r="A37" s="98" t="s">
        <v>532</v>
      </c>
      <c r="B37" s="99"/>
      <c r="C37" s="97" t="s">
        <v>1353</v>
      </c>
    </row>
    <row r="38" spans="1:3" ht="75" customHeight="1" thickBot="1">
      <c r="A38" s="98" t="s">
        <v>1354</v>
      </c>
      <c r="B38" s="99"/>
      <c r="C38" s="97" t="s">
        <v>1355</v>
      </c>
    </row>
    <row r="39" spans="1:3" ht="75" customHeight="1" thickBot="1">
      <c r="A39" s="98" t="s">
        <v>1356</v>
      </c>
      <c r="B39" s="99" t="s">
        <v>1357</v>
      </c>
      <c r="C39" s="97" t="s">
        <v>1358</v>
      </c>
    </row>
    <row r="40" spans="1:3" ht="75" customHeight="1" thickBot="1">
      <c r="A40" s="98" t="s">
        <v>1359</v>
      </c>
      <c r="B40" s="99"/>
      <c r="C40" s="97" t="s">
        <v>1360</v>
      </c>
    </row>
    <row r="41" spans="1:3" ht="75" customHeight="1" thickBot="1">
      <c r="A41" s="98" t="s">
        <v>1361</v>
      </c>
      <c r="B41" s="99"/>
      <c r="C41" s="97" t="s">
        <v>1362</v>
      </c>
    </row>
    <row r="42" spans="1:3" ht="75" customHeight="1" thickBot="1">
      <c r="A42" s="98" t="s">
        <v>1363</v>
      </c>
      <c r="B42" s="99"/>
      <c r="C42" s="97" t="s">
        <v>1364</v>
      </c>
    </row>
    <row r="43" spans="1:3" ht="75" customHeight="1" thickBot="1">
      <c r="A43" s="98" t="s">
        <v>1365</v>
      </c>
      <c r="B43" s="99"/>
      <c r="C43" s="97" t="s">
        <v>1366</v>
      </c>
    </row>
    <row r="44" spans="1:3" ht="75" customHeight="1" thickBot="1">
      <c r="A44" s="98" t="s">
        <v>1367</v>
      </c>
      <c r="B44" s="99"/>
      <c r="C44" s="97" t="s">
        <v>1368</v>
      </c>
    </row>
    <row r="45" spans="1:3" ht="75" customHeight="1" thickBot="1">
      <c r="A45" s="98" t="s">
        <v>1369</v>
      </c>
      <c r="B45" s="99"/>
      <c r="C45" s="97" t="s">
        <v>1370</v>
      </c>
    </row>
    <row r="46" spans="1:3" ht="75" customHeight="1" thickBot="1">
      <c r="A46" s="98" t="s">
        <v>1371</v>
      </c>
      <c r="B46" s="99"/>
      <c r="C46" s="97" t="s">
        <v>1372</v>
      </c>
    </row>
    <row r="47" spans="1:3" ht="75" customHeight="1" thickBot="1">
      <c r="A47" s="98" t="s">
        <v>782</v>
      </c>
      <c r="B47" s="99"/>
      <c r="C47" s="97" t="s">
        <v>1373</v>
      </c>
    </row>
    <row r="48" spans="1:3" ht="75" customHeight="1" thickBot="1">
      <c r="A48" s="98" t="s">
        <v>1374</v>
      </c>
      <c r="B48" s="99" t="s">
        <v>1375</v>
      </c>
      <c r="C48" s="97" t="s">
        <v>1376</v>
      </c>
    </row>
    <row r="49" spans="1:3" ht="75" customHeight="1" thickBot="1">
      <c r="A49" s="98" t="s">
        <v>1377</v>
      </c>
      <c r="B49" s="99"/>
      <c r="C49" s="97" t="s">
        <v>1378</v>
      </c>
    </row>
    <row r="50" spans="1:3" ht="75" customHeight="1" thickBot="1">
      <c r="A50" s="98" t="s">
        <v>1379</v>
      </c>
      <c r="B50" s="99"/>
      <c r="C50" s="97" t="s">
        <v>1380</v>
      </c>
    </row>
    <row r="51" spans="1:3" ht="75" customHeight="1" thickBot="1">
      <c r="A51" s="98" t="s">
        <v>1381</v>
      </c>
      <c r="B51" s="99" t="s">
        <v>1382</v>
      </c>
      <c r="C51" s="97" t="s">
        <v>1383</v>
      </c>
    </row>
    <row r="52" spans="1:3" ht="75" customHeight="1" thickBot="1">
      <c r="A52" s="98" t="s">
        <v>1384</v>
      </c>
      <c r="B52" s="99"/>
      <c r="C52" s="97" t="s">
        <v>1385</v>
      </c>
    </row>
    <row r="53" spans="1:3" ht="75" customHeight="1" thickBot="1">
      <c r="A53" s="98" t="s">
        <v>1386</v>
      </c>
      <c r="B53" s="99"/>
      <c r="C53" s="97" t="s">
        <v>1387</v>
      </c>
    </row>
    <row r="54" spans="1:3" ht="75" customHeight="1" thickBot="1">
      <c r="A54" s="98" t="s">
        <v>1388</v>
      </c>
      <c r="B54" s="99" t="s">
        <v>1389</v>
      </c>
      <c r="C54" s="97" t="s">
        <v>1390</v>
      </c>
    </row>
    <row r="55" spans="1:3" ht="75" customHeight="1" thickBot="1">
      <c r="A55" s="98" t="s">
        <v>1391</v>
      </c>
      <c r="B55" s="99" t="s">
        <v>1392</v>
      </c>
      <c r="C55" s="97" t="s">
        <v>1393</v>
      </c>
    </row>
    <row r="56" spans="1:3" ht="75" customHeight="1" thickBot="1">
      <c r="A56" s="98" t="s">
        <v>1394</v>
      </c>
      <c r="B56" s="99"/>
      <c r="C56" s="97" t="s">
        <v>1395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665A90E-2657-4617-9B5C-7C3CD0014A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D23E-A030-4517-8DF0-E22E757646E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1396</v>
      </c>
    </row>
    <row r="3" spans="1:13" ht="17.25" customHeight="1">
      <c r="A3" s="283" t="s">
        <v>567</v>
      </c>
      <c r="B3" s="283"/>
      <c r="C3" s="283"/>
      <c r="D3" s="283"/>
      <c r="E3" s="283"/>
      <c r="F3" s="283"/>
      <c r="G3" s="284" t="s">
        <v>568</v>
      </c>
      <c r="H3" s="284"/>
      <c r="I3" s="284"/>
      <c r="J3" s="284"/>
      <c r="K3" s="284"/>
      <c r="L3" s="284"/>
      <c r="M3" s="284"/>
    </row>
    <row r="4" spans="1:13">
      <c r="A4" s="281"/>
      <c r="B4" s="281"/>
      <c r="C4" s="282" t="s">
        <v>1397</v>
      </c>
      <c r="D4" s="282"/>
      <c r="E4" s="282"/>
      <c r="F4" s="282"/>
      <c r="G4" s="282"/>
      <c r="H4" s="282"/>
      <c r="I4" s="282"/>
      <c r="J4" s="282"/>
      <c r="K4" s="282"/>
      <c r="L4" s="281"/>
      <c r="M4" s="281"/>
    </row>
    <row r="5" spans="1:13" ht="23.25">
      <c r="A5" s="281"/>
      <c r="B5" s="281"/>
      <c r="C5" s="102" t="s">
        <v>567</v>
      </c>
      <c r="D5" s="102" t="s">
        <v>1398</v>
      </c>
      <c r="E5" s="102" t="s">
        <v>1399</v>
      </c>
      <c r="F5" s="102" t="s">
        <v>1400</v>
      </c>
      <c r="G5" s="102" t="s">
        <v>1401</v>
      </c>
      <c r="H5" s="102" t="s">
        <v>1402</v>
      </c>
      <c r="I5" s="102" t="s">
        <v>1403</v>
      </c>
      <c r="J5" s="102" t="s">
        <v>1404</v>
      </c>
      <c r="K5" s="102" t="s">
        <v>567</v>
      </c>
      <c r="L5" s="281"/>
      <c r="M5" s="281"/>
    </row>
    <row r="6" spans="1:13" ht="15.75" thickBot="1">
      <c r="A6" s="274" t="s">
        <v>1405</v>
      </c>
      <c r="B6" s="103" t="s">
        <v>1406</v>
      </c>
      <c r="C6" s="104">
        <v>5551535759</v>
      </c>
      <c r="D6" s="104"/>
      <c r="E6" s="105"/>
      <c r="F6" s="104"/>
      <c r="G6" s="104"/>
      <c r="H6" s="104"/>
      <c r="I6" s="104"/>
      <c r="J6" s="105"/>
      <c r="K6" s="104">
        <v>5551535759</v>
      </c>
      <c r="L6" s="106" t="s">
        <v>1407</v>
      </c>
      <c r="M6" s="277" t="s">
        <v>1408</v>
      </c>
    </row>
    <row r="7" spans="1:13" ht="15.75" thickBot="1">
      <c r="A7" s="274"/>
      <c r="B7" s="103" t="s">
        <v>1409</v>
      </c>
      <c r="C7" s="104">
        <v>151297837646</v>
      </c>
      <c r="D7" s="104"/>
      <c r="E7" s="105"/>
      <c r="F7" s="104"/>
      <c r="G7" s="104"/>
      <c r="H7" s="104"/>
      <c r="I7" s="104"/>
      <c r="J7" s="105"/>
      <c r="K7" s="104">
        <v>151297837646</v>
      </c>
      <c r="L7" s="106" t="s">
        <v>1410</v>
      </c>
      <c r="M7" s="277"/>
    </row>
    <row r="8" spans="1:13" ht="15.75" thickBot="1">
      <c r="A8" s="274"/>
      <c r="B8" s="103" t="s">
        <v>1411</v>
      </c>
      <c r="C8" s="104">
        <v>25337123527</v>
      </c>
      <c r="D8" s="104">
        <v>33300000</v>
      </c>
      <c r="E8" s="105"/>
      <c r="F8" s="104"/>
      <c r="G8" s="104"/>
      <c r="H8" s="104"/>
      <c r="I8" s="104"/>
      <c r="J8" s="105"/>
      <c r="K8" s="104">
        <v>25370423527</v>
      </c>
      <c r="L8" s="106" t="s">
        <v>1412</v>
      </c>
      <c r="M8" s="277"/>
    </row>
    <row r="9" spans="1:13" ht="15.75" thickBot="1">
      <c r="A9" s="274"/>
      <c r="B9" s="103" t="s">
        <v>1413</v>
      </c>
      <c r="C9" s="104"/>
      <c r="D9" s="104"/>
      <c r="E9" s="105"/>
      <c r="F9" s="104"/>
      <c r="G9" s="104"/>
      <c r="H9" s="104"/>
      <c r="I9" s="104"/>
      <c r="J9" s="105"/>
      <c r="K9" s="104"/>
      <c r="L9" s="106" t="s">
        <v>1414</v>
      </c>
      <c r="M9" s="277"/>
    </row>
    <row r="10" spans="1:13" ht="15.75" thickBot="1">
      <c r="A10" s="274"/>
      <c r="B10" s="103" t="s">
        <v>1415</v>
      </c>
      <c r="C10" s="104"/>
      <c r="D10" s="104"/>
      <c r="E10" s="105"/>
      <c r="F10" s="104"/>
      <c r="G10" s="104"/>
      <c r="H10" s="104"/>
      <c r="I10" s="104"/>
      <c r="J10" s="105"/>
      <c r="K10" s="104"/>
      <c r="L10" s="106" t="s">
        <v>1416</v>
      </c>
      <c r="M10" s="277"/>
    </row>
    <row r="11" spans="1:13" ht="15.75" thickBot="1">
      <c r="A11" s="274"/>
      <c r="B11" s="103" t="s">
        <v>1417</v>
      </c>
      <c r="C11" s="104">
        <v>11630421264</v>
      </c>
      <c r="D11" s="104">
        <v>64250000</v>
      </c>
      <c r="E11" s="105"/>
      <c r="F11" s="104"/>
      <c r="G11" s="104"/>
      <c r="H11" s="104"/>
      <c r="I11" s="104"/>
      <c r="J11" s="105"/>
      <c r="K11" s="104">
        <v>11694671264</v>
      </c>
      <c r="L11" s="106" t="s">
        <v>1418</v>
      </c>
      <c r="M11" s="277"/>
    </row>
    <row r="12" spans="1:13" ht="15.75" thickBot="1">
      <c r="A12" s="274"/>
      <c r="B12" s="103" t="s">
        <v>1419</v>
      </c>
      <c r="C12" s="104">
        <v>25063436079</v>
      </c>
      <c r="D12" s="104"/>
      <c r="E12" s="105">
        <v>1373991365</v>
      </c>
      <c r="F12" s="104"/>
      <c r="G12" s="104"/>
      <c r="H12" s="104"/>
      <c r="I12" s="104"/>
      <c r="J12" s="105"/>
      <c r="K12" s="104">
        <v>23689444714</v>
      </c>
      <c r="L12" s="106" t="s">
        <v>1420</v>
      </c>
      <c r="M12" s="277"/>
    </row>
    <row r="13" spans="1:13" ht="15.75" thickBot="1">
      <c r="A13" s="274"/>
      <c r="B13" s="103" t="s">
        <v>1421</v>
      </c>
      <c r="C13" s="104"/>
      <c r="D13" s="104"/>
      <c r="E13" s="105"/>
      <c r="F13" s="104"/>
      <c r="G13" s="104"/>
      <c r="H13" s="104"/>
      <c r="I13" s="104"/>
      <c r="J13" s="105"/>
      <c r="K13" s="104"/>
      <c r="L13" s="106" t="s">
        <v>1422</v>
      </c>
      <c r="M13" s="277"/>
    </row>
    <row r="14" spans="1:13" ht="15.75" thickBot="1">
      <c r="A14" s="274"/>
      <c r="B14" s="103" t="s">
        <v>1423</v>
      </c>
      <c r="C14" s="104"/>
      <c r="D14" s="104"/>
      <c r="E14" s="105"/>
      <c r="F14" s="104"/>
      <c r="G14" s="104"/>
      <c r="H14" s="104"/>
      <c r="I14" s="104"/>
      <c r="J14" s="105"/>
      <c r="K14" s="104"/>
      <c r="L14" s="106" t="s">
        <v>1424</v>
      </c>
      <c r="M14" s="277"/>
    </row>
    <row r="15" spans="1:13" ht="15.75" thickBot="1">
      <c r="A15" s="274"/>
      <c r="B15" s="103" t="s">
        <v>1425</v>
      </c>
      <c r="C15" s="104"/>
      <c r="D15" s="104"/>
      <c r="E15" s="105"/>
      <c r="F15" s="104"/>
      <c r="G15" s="104"/>
      <c r="H15" s="104"/>
      <c r="I15" s="104"/>
      <c r="J15" s="105"/>
      <c r="K15" s="104"/>
      <c r="L15" s="106" t="s">
        <v>1426</v>
      </c>
      <c r="M15" s="277"/>
    </row>
    <row r="16" spans="1:13" ht="15.75" thickBot="1">
      <c r="A16" s="274"/>
      <c r="B16" s="103" t="s">
        <v>1427</v>
      </c>
      <c r="C16" s="104"/>
      <c r="D16" s="104"/>
      <c r="E16" s="105"/>
      <c r="F16" s="104"/>
      <c r="G16" s="104"/>
      <c r="H16" s="104"/>
      <c r="I16" s="104"/>
      <c r="J16" s="105"/>
      <c r="K16" s="104"/>
      <c r="L16" s="106" t="s">
        <v>1428</v>
      </c>
      <c r="M16" s="277"/>
    </row>
    <row r="17" spans="1:13" ht="15.75" thickBot="1">
      <c r="A17" s="274"/>
      <c r="B17" s="103" t="s">
        <v>1429</v>
      </c>
      <c r="C17" s="104"/>
      <c r="D17" s="104"/>
      <c r="E17" s="105"/>
      <c r="F17" s="104"/>
      <c r="G17" s="104"/>
      <c r="H17" s="104"/>
      <c r="I17" s="104"/>
      <c r="J17" s="105"/>
      <c r="K17" s="104"/>
      <c r="L17" s="106" t="s">
        <v>1430</v>
      </c>
      <c r="M17" s="277"/>
    </row>
    <row r="18" spans="1:13" ht="15.75" thickBot="1">
      <c r="A18" s="274"/>
      <c r="B18" s="103" t="s">
        <v>1431</v>
      </c>
      <c r="C18" s="104"/>
      <c r="D18" s="104"/>
      <c r="E18" s="105"/>
      <c r="F18" s="104"/>
      <c r="G18" s="104"/>
      <c r="H18" s="104"/>
      <c r="I18" s="104"/>
      <c r="J18" s="105"/>
      <c r="K18" s="104"/>
      <c r="L18" s="106" t="s">
        <v>1432</v>
      </c>
      <c r="M18" s="277"/>
    </row>
    <row r="19" spans="1:13" ht="15.75" thickBot="1">
      <c r="A19" s="274"/>
      <c r="B19" s="103" t="s">
        <v>1433</v>
      </c>
      <c r="C19" s="104">
        <v>17237736113</v>
      </c>
      <c r="D19" s="104">
        <v>236985000</v>
      </c>
      <c r="E19" s="105">
        <v>122500000</v>
      </c>
      <c r="F19" s="104">
        <v>635944920</v>
      </c>
      <c r="G19" s="104"/>
      <c r="H19" s="104"/>
      <c r="I19" s="104"/>
      <c r="J19" s="105"/>
      <c r="K19" s="104">
        <v>17988166033</v>
      </c>
      <c r="L19" s="106" t="s">
        <v>1434</v>
      </c>
      <c r="M19" s="277"/>
    </row>
    <row r="20" spans="1:13" ht="15.75" thickBot="1">
      <c r="A20" s="274"/>
      <c r="B20" s="103" t="s">
        <v>1435</v>
      </c>
      <c r="C20" s="104">
        <v>236118090388</v>
      </c>
      <c r="D20" s="104">
        <v>334535000</v>
      </c>
      <c r="E20" s="105">
        <v>1496491365</v>
      </c>
      <c r="F20" s="104">
        <v>635944920</v>
      </c>
      <c r="G20" s="104"/>
      <c r="H20" s="104"/>
      <c r="I20" s="104"/>
      <c r="J20" s="105"/>
      <c r="K20" s="104">
        <v>235592078943</v>
      </c>
      <c r="L20" s="106" t="s">
        <v>1436</v>
      </c>
      <c r="M20" s="277"/>
    </row>
    <row r="21" spans="1:13" ht="15.75" thickBot="1">
      <c r="A21" s="274"/>
      <c r="B21" s="103" t="s">
        <v>1437</v>
      </c>
      <c r="C21" s="104"/>
      <c r="D21" s="104"/>
      <c r="E21" s="105"/>
      <c r="F21" s="104"/>
      <c r="G21" s="104"/>
      <c r="H21" s="104"/>
      <c r="I21" s="104"/>
      <c r="J21" s="105"/>
      <c r="K21" s="104"/>
      <c r="L21" s="106" t="s">
        <v>1438</v>
      </c>
      <c r="M21" s="277"/>
    </row>
    <row r="22" spans="1:13" ht="15.75" thickBot="1">
      <c r="A22" s="274"/>
      <c r="B22" s="103" t="s">
        <v>1439</v>
      </c>
      <c r="C22" s="104"/>
      <c r="D22" s="104"/>
      <c r="E22" s="105"/>
      <c r="F22" s="104"/>
      <c r="G22" s="104"/>
      <c r="H22" s="104"/>
      <c r="I22" s="104"/>
      <c r="J22" s="105"/>
      <c r="K22" s="104"/>
      <c r="L22" s="106" t="s">
        <v>1440</v>
      </c>
      <c r="M22" s="277"/>
    </row>
    <row r="23" spans="1:13" ht="15.75" thickBot="1">
      <c r="A23" s="274"/>
      <c r="B23" s="103" t="s">
        <v>1441</v>
      </c>
      <c r="C23" s="104"/>
      <c r="D23" s="104"/>
      <c r="E23" s="105"/>
      <c r="F23" s="104"/>
      <c r="G23" s="104"/>
      <c r="H23" s="104"/>
      <c r="I23" s="104"/>
      <c r="J23" s="105"/>
      <c r="K23" s="104"/>
      <c r="L23" s="106" t="s">
        <v>1442</v>
      </c>
      <c r="M23" s="277"/>
    </row>
    <row r="24" spans="1:13" ht="15.75" thickBot="1">
      <c r="A24" s="274"/>
      <c r="B24" s="103" t="s">
        <v>1443</v>
      </c>
      <c r="C24" s="104"/>
      <c r="D24" s="104"/>
      <c r="E24" s="105"/>
      <c r="F24" s="104"/>
      <c r="G24" s="104"/>
      <c r="H24" s="104"/>
      <c r="I24" s="104"/>
      <c r="J24" s="105"/>
      <c r="K24" s="104"/>
      <c r="L24" s="106" t="s">
        <v>1444</v>
      </c>
      <c r="M24" s="277"/>
    </row>
    <row r="25" spans="1:13" ht="15.75" thickBot="1">
      <c r="A25" s="274"/>
      <c r="B25" s="103" t="s">
        <v>1445</v>
      </c>
      <c r="C25" s="104"/>
      <c r="D25" s="104"/>
      <c r="E25" s="105"/>
      <c r="F25" s="104"/>
      <c r="G25" s="104"/>
      <c r="H25" s="104"/>
      <c r="I25" s="104"/>
      <c r="J25" s="105"/>
      <c r="K25" s="104"/>
      <c r="L25" s="106" t="s">
        <v>1446</v>
      </c>
      <c r="M25" s="277"/>
    </row>
    <row r="26" spans="1:13" ht="15.75" thickBot="1">
      <c r="A26" s="274"/>
      <c r="B26" s="103" t="s">
        <v>1447</v>
      </c>
      <c r="C26" s="104"/>
      <c r="D26" s="104"/>
      <c r="E26" s="105"/>
      <c r="F26" s="104"/>
      <c r="G26" s="104"/>
      <c r="H26" s="104"/>
      <c r="I26" s="104"/>
      <c r="J26" s="105"/>
      <c r="K26" s="104"/>
      <c r="L26" s="106" t="s">
        <v>1448</v>
      </c>
      <c r="M26" s="277"/>
    </row>
    <row r="27" spans="1:13" ht="15.75" thickBot="1">
      <c r="A27" s="274"/>
      <c r="B27" s="103" t="s">
        <v>1449</v>
      </c>
      <c r="C27" s="104"/>
      <c r="D27" s="104"/>
      <c r="E27" s="105"/>
      <c r="F27" s="104"/>
      <c r="G27" s="104"/>
      <c r="H27" s="104"/>
      <c r="I27" s="104"/>
      <c r="J27" s="105"/>
      <c r="K27" s="104"/>
      <c r="L27" s="106" t="s">
        <v>1450</v>
      </c>
      <c r="M27" s="277"/>
    </row>
    <row r="28" spans="1:13" ht="15.75" thickBot="1">
      <c r="A28" s="274"/>
      <c r="B28" s="103" t="s">
        <v>1451</v>
      </c>
      <c r="C28" s="104"/>
      <c r="D28" s="104"/>
      <c r="E28" s="105"/>
      <c r="F28" s="104"/>
      <c r="G28" s="104"/>
      <c r="H28" s="104"/>
      <c r="I28" s="104"/>
      <c r="J28" s="105"/>
      <c r="K28" s="104"/>
      <c r="L28" s="106" t="s">
        <v>1452</v>
      </c>
      <c r="M28" s="277"/>
    </row>
    <row r="29" spans="1:13" ht="15.75" thickBot="1">
      <c r="A29" s="274"/>
      <c r="B29" s="103" t="s">
        <v>1453</v>
      </c>
      <c r="C29" s="104"/>
      <c r="D29" s="104"/>
      <c r="E29" s="105"/>
      <c r="F29" s="104"/>
      <c r="G29" s="104"/>
      <c r="H29" s="104"/>
      <c r="I29" s="104"/>
      <c r="J29" s="105"/>
      <c r="K29" s="104"/>
      <c r="L29" s="106" t="s">
        <v>1454</v>
      </c>
      <c r="M29" s="277"/>
    </row>
    <row r="30" spans="1:13" ht="15.75" thickBot="1">
      <c r="A30" s="274"/>
      <c r="B30" s="103" t="s">
        <v>1455</v>
      </c>
      <c r="C30" s="104"/>
      <c r="D30" s="104"/>
      <c r="E30" s="105"/>
      <c r="F30" s="104"/>
      <c r="G30" s="104"/>
      <c r="H30" s="104"/>
      <c r="I30" s="104"/>
      <c r="J30" s="105"/>
      <c r="K30" s="104"/>
      <c r="L30" s="106" t="s">
        <v>1456</v>
      </c>
      <c r="M30" s="277"/>
    </row>
    <row r="31" spans="1:13" ht="15.75" thickBot="1">
      <c r="A31" s="274"/>
      <c r="B31" s="103" t="s">
        <v>1457</v>
      </c>
      <c r="C31" s="104"/>
      <c r="D31" s="104"/>
      <c r="E31" s="105"/>
      <c r="F31" s="104"/>
      <c r="G31" s="104"/>
      <c r="H31" s="104"/>
      <c r="I31" s="104"/>
      <c r="J31" s="105"/>
      <c r="K31" s="104"/>
      <c r="L31" s="106" t="s">
        <v>1458</v>
      </c>
      <c r="M31" s="277"/>
    </row>
    <row r="32" spans="1:13" ht="15.75" thickBot="1">
      <c r="A32" s="274"/>
      <c r="B32" s="103" t="s">
        <v>1459</v>
      </c>
      <c r="C32" s="104"/>
      <c r="D32" s="104"/>
      <c r="E32" s="105"/>
      <c r="F32" s="104"/>
      <c r="G32" s="104"/>
      <c r="H32" s="104"/>
      <c r="I32" s="104"/>
      <c r="J32" s="105"/>
      <c r="K32" s="104"/>
      <c r="L32" s="106" t="s">
        <v>1460</v>
      </c>
      <c r="M32" s="277"/>
    </row>
    <row r="33" spans="1:13" ht="15.75" thickBot="1">
      <c r="A33" s="274"/>
      <c r="B33" s="103" t="s">
        <v>1461</v>
      </c>
      <c r="C33" s="104"/>
      <c r="D33" s="104"/>
      <c r="E33" s="105"/>
      <c r="F33" s="104"/>
      <c r="G33" s="104"/>
      <c r="H33" s="104"/>
      <c r="I33" s="104"/>
      <c r="J33" s="105"/>
      <c r="K33" s="104"/>
      <c r="L33" s="106" t="s">
        <v>1462</v>
      </c>
      <c r="M33" s="277"/>
    </row>
    <row r="34" spans="1:13" ht="15.75" thickBot="1">
      <c r="A34" s="274"/>
      <c r="B34" s="103" t="s">
        <v>571</v>
      </c>
      <c r="C34" s="104"/>
      <c r="D34" s="104"/>
      <c r="E34" s="105"/>
      <c r="F34" s="104"/>
      <c r="G34" s="104"/>
      <c r="H34" s="104"/>
      <c r="I34" s="104"/>
      <c r="J34" s="105"/>
      <c r="K34" s="104"/>
      <c r="L34" s="106" t="s">
        <v>572</v>
      </c>
      <c r="M34" s="277"/>
    </row>
    <row r="35" spans="1:13" ht="15.75" thickBot="1">
      <c r="A35" s="274"/>
      <c r="B35" s="103" t="s">
        <v>1463</v>
      </c>
      <c r="C35" s="104"/>
      <c r="D35" s="104"/>
      <c r="E35" s="105"/>
      <c r="F35" s="104"/>
      <c r="G35" s="104"/>
      <c r="H35" s="104"/>
      <c r="I35" s="104"/>
      <c r="J35" s="105"/>
      <c r="K35" s="104"/>
      <c r="L35" s="106" t="s">
        <v>1464</v>
      </c>
      <c r="M35" s="277"/>
    </row>
    <row r="36" spans="1:13" ht="15.75" thickBot="1">
      <c r="A36" s="274"/>
      <c r="B36" s="103" t="s">
        <v>1465</v>
      </c>
      <c r="C36" s="104"/>
      <c r="D36" s="104"/>
      <c r="E36" s="105"/>
      <c r="F36" s="104"/>
      <c r="G36" s="104"/>
      <c r="H36" s="104"/>
      <c r="I36" s="104"/>
      <c r="J36" s="105"/>
      <c r="K36" s="104"/>
      <c r="L36" s="106" t="s">
        <v>1466</v>
      </c>
      <c r="M36" s="277"/>
    </row>
    <row r="37" spans="1:13" ht="15.75" thickBot="1">
      <c r="A37" s="274"/>
      <c r="B37" s="103" t="s">
        <v>1467</v>
      </c>
      <c r="C37" s="104"/>
      <c r="D37" s="104"/>
      <c r="E37" s="105"/>
      <c r="F37" s="104"/>
      <c r="G37" s="104"/>
      <c r="H37" s="104"/>
      <c r="I37" s="104"/>
      <c r="J37" s="105"/>
      <c r="K37" s="104"/>
      <c r="L37" s="106" t="s">
        <v>1468</v>
      </c>
      <c r="M37" s="277"/>
    </row>
    <row r="38" spans="1:13" ht="15.75" thickBot="1">
      <c r="A38" s="274"/>
      <c r="B38" s="103" t="s">
        <v>1469</v>
      </c>
      <c r="C38" s="104"/>
      <c r="D38" s="104"/>
      <c r="E38" s="105"/>
      <c r="F38" s="104"/>
      <c r="G38" s="104"/>
      <c r="H38" s="104"/>
      <c r="I38" s="104"/>
      <c r="J38" s="105"/>
      <c r="K38" s="104"/>
      <c r="L38" s="106" t="s">
        <v>1470</v>
      </c>
      <c r="M38" s="277"/>
    </row>
    <row r="39" spans="1:13" ht="15.75" thickBot="1">
      <c r="A39" s="274"/>
      <c r="B39" s="103" t="s">
        <v>1471</v>
      </c>
      <c r="C39" s="104"/>
      <c r="D39" s="104"/>
      <c r="E39" s="105"/>
      <c r="F39" s="104"/>
      <c r="G39" s="104"/>
      <c r="H39" s="104"/>
      <c r="I39" s="104"/>
      <c r="J39" s="105"/>
      <c r="K39" s="104"/>
      <c r="L39" s="106" t="s">
        <v>1472</v>
      </c>
      <c r="M39" s="277"/>
    </row>
    <row r="40" spans="1:13" ht="15.75" thickBot="1">
      <c r="A40" s="274"/>
      <c r="B40" s="103" t="s">
        <v>1473</v>
      </c>
      <c r="C40" s="104"/>
      <c r="D40" s="104"/>
      <c r="E40" s="105"/>
      <c r="F40" s="104"/>
      <c r="G40" s="104"/>
      <c r="H40" s="104"/>
      <c r="I40" s="104"/>
      <c r="J40" s="105"/>
      <c r="K40" s="104"/>
      <c r="L40" s="106" t="s">
        <v>1474</v>
      </c>
      <c r="M40" s="277"/>
    </row>
    <row r="41" spans="1:13" ht="15.75" thickBot="1">
      <c r="A41" s="274"/>
      <c r="B41" s="103" t="s">
        <v>1475</v>
      </c>
      <c r="C41" s="104"/>
      <c r="D41" s="104">
        <v>635944920</v>
      </c>
      <c r="E41" s="105"/>
      <c r="F41" s="104">
        <v>-635944920</v>
      </c>
      <c r="G41" s="104"/>
      <c r="H41" s="104"/>
      <c r="I41" s="104"/>
      <c r="J41" s="105"/>
      <c r="K41" s="104"/>
      <c r="L41" s="106" t="s">
        <v>1476</v>
      </c>
      <c r="M41" s="277"/>
    </row>
    <row r="42" spans="1:13" ht="15.75" thickBot="1">
      <c r="A42" s="274"/>
      <c r="B42" s="103" t="s">
        <v>1477</v>
      </c>
      <c r="C42" s="104"/>
      <c r="D42" s="104">
        <v>635944920</v>
      </c>
      <c r="E42" s="105"/>
      <c r="F42" s="104">
        <v>-635944920</v>
      </c>
      <c r="G42" s="104"/>
      <c r="H42" s="104"/>
      <c r="I42" s="104"/>
      <c r="J42" s="105"/>
      <c r="K42" s="104"/>
      <c r="L42" s="106" t="s">
        <v>1478</v>
      </c>
      <c r="M42" s="277"/>
    </row>
    <row r="43" spans="1:13" ht="15.75" thickBot="1">
      <c r="A43" s="275"/>
      <c r="B43" s="103" t="s">
        <v>567</v>
      </c>
      <c r="C43" s="104">
        <v>236118090388</v>
      </c>
      <c r="D43" s="104">
        <v>970479920</v>
      </c>
      <c r="E43" s="105">
        <v>1496491365</v>
      </c>
      <c r="F43" s="104"/>
      <c r="G43" s="104"/>
      <c r="H43" s="104"/>
      <c r="I43" s="104"/>
      <c r="J43" s="105"/>
      <c r="K43" s="104">
        <v>235592078943</v>
      </c>
      <c r="L43" s="106" t="s">
        <v>568</v>
      </c>
      <c r="M43" s="278"/>
    </row>
    <row r="44" spans="1:13" ht="15.75" thickBot="1">
      <c r="A44" s="273" t="s">
        <v>1479</v>
      </c>
      <c r="B44" s="103" t="s">
        <v>1406</v>
      </c>
      <c r="C44" s="104"/>
      <c r="D44" s="104"/>
      <c r="E44" s="105"/>
      <c r="F44" s="104"/>
      <c r="G44" s="104"/>
      <c r="H44" s="104"/>
      <c r="I44" s="104"/>
      <c r="J44" s="105"/>
      <c r="K44" s="104"/>
      <c r="L44" s="106" t="s">
        <v>1407</v>
      </c>
      <c r="M44" s="276" t="s">
        <v>1480</v>
      </c>
    </row>
    <row r="45" spans="1:13" ht="15.75" thickBot="1">
      <c r="A45" s="274"/>
      <c r="B45" s="103" t="s">
        <v>1409</v>
      </c>
      <c r="C45" s="104">
        <v>47763764353</v>
      </c>
      <c r="D45" s="104">
        <v>3831046246</v>
      </c>
      <c r="E45" s="105"/>
      <c r="F45" s="104"/>
      <c r="G45" s="104"/>
      <c r="H45" s="104"/>
      <c r="I45" s="104"/>
      <c r="J45" s="105"/>
      <c r="K45" s="104">
        <v>51594810599</v>
      </c>
      <c r="L45" s="106" t="s">
        <v>1410</v>
      </c>
      <c r="M45" s="277"/>
    </row>
    <row r="46" spans="1:13" ht="15.75" thickBot="1">
      <c r="A46" s="274"/>
      <c r="B46" s="103" t="s">
        <v>1411</v>
      </c>
      <c r="C46" s="104">
        <v>13161783805</v>
      </c>
      <c r="D46" s="104">
        <v>1521561351</v>
      </c>
      <c r="E46" s="105"/>
      <c r="F46" s="104"/>
      <c r="G46" s="104"/>
      <c r="H46" s="104"/>
      <c r="I46" s="104"/>
      <c r="J46" s="105"/>
      <c r="K46" s="104">
        <v>14683345156</v>
      </c>
      <c r="L46" s="106" t="s">
        <v>1412</v>
      </c>
      <c r="M46" s="277"/>
    </row>
    <row r="47" spans="1:13" ht="15.75" thickBot="1">
      <c r="A47" s="274"/>
      <c r="B47" s="103" t="s">
        <v>1413</v>
      </c>
      <c r="C47" s="104"/>
      <c r="D47" s="104"/>
      <c r="E47" s="105"/>
      <c r="F47" s="104"/>
      <c r="G47" s="104"/>
      <c r="H47" s="104"/>
      <c r="I47" s="104"/>
      <c r="J47" s="105"/>
      <c r="K47" s="104"/>
      <c r="L47" s="106" t="s">
        <v>1414</v>
      </c>
      <c r="M47" s="277"/>
    </row>
    <row r="48" spans="1:13" ht="15.75" thickBot="1">
      <c r="A48" s="274"/>
      <c r="B48" s="103" t="s">
        <v>1415</v>
      </c>
      <c r="C48" s="104"/>
      <c r="D48" s="104"/>
      <c r="E48" s="105"/>
      <c r="F48" s="104"/>
      <c r="G48" s="104"/>
      <c r="H48" s="104"/>
      <c r="I48" s="104"/>
      <c r="J48" s="105"/>
      <c r="K48" s="104"/>
      <c r="L48" s="106" t="s">
        <v>1416</v>
      </c>
      <c r="M48" s="277"/>
    </row>
    <row r="49" spans="1:13" ht="15.75" thickBot="1">
      <c r="A49" s="274"/>
      <c r="B49" s="103" t="s">
        <v>1417</v>
      </c>
      <c r="C49" s="104">
        <v>11015672184</v>
      </c>
      <c r="D49" s="104">
        <v>175750944</v>
      </c>
      <c r="E49" s="105"/>
      <c r="F49" s="104"/>
      <c r="G49" s="104"/>
      <c r="H49" s="104"/>
      <c r="I49" s="104"/>
      <c r="J49" s="105"/>
      <c r="K49" s="104">
        <v>11191423128</v>
      </c>
      <c r="L49" s="106" t="s">
        <v>1418</v>
      </c>
      <c r="M49" s="277"/>
    </row>
    <row r="50" spans="1:13" ht="15.75" thickBot="1">
      <c r="A50" s="274"/>
      <c r="B50" s="103" t="s">
        <v>1419</v>
      </c>
      <c r="C50" s="104">
        <v>20719464946</v>
      </c>
      <c r="D50" s="104">
        <v>774567131</v>
      </c>
      <c r="E50" s="105">
        <v>1103185115</v>
      </c>
      <c r="F50" s="104"/>
      <c r="G50" s="104"/>
      <c r="H50" s="104"/>
      <c r="I50" s="104"/>
      <c r="J50" s="105"/>
      <c r="K50" s="104">
        <v>20390846962</v>
      </c>
      <c r="L50" s="106" t="s">
        <v>1420</v>
      </c>
      <c r="M50" s="277"/>
    </row>
    <row r="51" spans="1:13" ht="15.75" thickBot="1">
      <c r="A51" s="274"/>
      <c r="B51" s="103" t="s">
        <v>1421</v>
      </c>
      <c r="C51" s="104"/>
      <c r="D51" s="104"/>
      <c r="E51" s="105"/>
      <c r="F51" s="104"/>
      <c r="G51" s="104"/>
      <c r="H51" s="104"/>
      <c r="I51" s="104"/>
      <c r="J51" s="105"/>
      <c r="K51" s="104"/>
      <c r="L51" s="106" t="s">
        <v>1422</v>
      </c>
      <c r="M51" s="277"/>
    </row>
    <row r="52" spans="1:13" ht="15.75" thickBot="1">
      <c r="A52" s="274"/>
      <c r="B52" s="103" t="s">
        <v>1423</v>
      </c>
      <c r="C52" s="104"/>
      <c r="D52" s="104"/>
      <c r="E52" s="105"/>
      <c r="F52" s="104"/>
      <c r="G52" s="104"/>
      <c r="H52" s="104"/>
      <c r="I52" s="104"/>
      <c r="J52" s="105"/>
      <c r="K52" s="104"/>
      <c r="L52" s="106" t="s">
        <v>1424</v>
      </c>
      <c r="M52" s="277"/>
    </row>
    <row r="53" spans="1:13" ht="15.75" thickBot="1">
      <c r="A53" s="274"/>
      <c r="B53" s="103" t="s">
        <v>1425</v>
      </c>
      <c r="C53" s="104"/>
      <c r="D53" s="104"/>
      <c r="E53" s="105"/>
      <c r="F53" s="104"/>
      <c r="G53" s="104"/>
      <c r="H53" s="104"/>
      <c r="I53" s="104"/>
      <c r="J53" s="105"/>
      <c r="K53" s="104"/>
      <c r="L53" s="106" t="s">
        <v>1426</v>
      </c>
      <c r="M53" s="277"/>
    </row>
    <row r="54" spans="1:13" ht="15.75" thickBot="1">
      <c r="A54" s="274"/>
      <c r="B54" s="103" t="s">
        <v>1427</v>
      </c>
      <c r="C54" s="104"/>
      <c r="D54" s="104"/>
      <c r="E54" s="105"/>
      <c r="F54" s="104"/>
      <c r="G54" s="104"/>
      <c r="H54" s="104"/>
      <c r="I54" s="104"/>
      <c r="J54" s="105"/>
      <c r="K54" s="104"/>
      <c r="L54" s="106" t="s">
        <v>1428</v>
      </c>
      <c r="M54" s="277"/>
    </row>
    <row r="55" spans="1:13" ht="15.75" thickBot="1">
      <c r="A55" s="274"/>
      <c r="B55" s="103" t="s">
        <v>1429</v>
      </c>
      <c r="C55" s="104"/>
      <c r="D55" s="104"/>
      <c r="E55" s="105"/>
      <c r="F55" s="104"/>
      <c r="G55" s="104"/>
      <c r="H55" s="104"/>
      <c r="I55" s="104"/>
      <c r="J55" s="105"/>
      <c r="K55" s="104"/>
      <c r="L55" s="106" t="s">
        <v>1430</v>
      </c>
      <c r="M55" s="277"/>
    </row>
    <row r="56" spans="1:13" ht="15.75" thickBot="1">
      <c r="A56" s="274"/>
      <c r="B56" s="103" t="s">
        <v>1431</v>
      </c>
      <c r="C56" s="104"/>
      <c r="D56" s="104"/>
      <c r="E56" s="105"/>
      <c r="F56" s="104"/>
      <c r="G56" s="104"/>
      <c r="H56" s="104"/>
      <c r="I56" s="104"/>
      <c r="J56" s="105"/>
      <c r="K56" s="104"/>
      <c r="L56" s="106" t="s">
        <v>1432</v>
      </c>
      <c r="M56" s="277"/>
    </row>
    <row r="57" spans="1:13" ht="15.75" thickBot="1">
      <c r="A57" s="274"/>
      <c r="B57" s="103" t="s">
        <v>1433</v>
      </c>
      <c r="C57" s="104">
        <v>8058876744</v>
      </c>
      <c r="D57" s="104">
        <v>764585400</v>
      </c>
      <c r="E57" s="105">
        <v>122500000</v>
      </c>
      <c r="F57" s="104"/>
      <c r="G57" s="104"/>
      <c r="H57" s="104"/>
      <c r="I57" s="104"/>
      <c r="J57" s="105"/>
      <c r="K57" s="104">
        <v>8700962144</v>
      </c>
      <c r="L57" s="106" t="s">
        <v>1434</v>
      </c>
      <c r="M57" s="277"/>
    </row>
    <row r="58" spans="1:13" ht="15.75" thickBot="1">
      <c r="A58" s="274"/>
      <c r="B58" s="103" t="s">
        <v>1435</v>
      </c>
      <c r="C58" s="104">
        <v>100719562032</v>
      </c>
      <c r="D58" s="104">
        <v>7067511072</v>
      </c>
      <c r="E58" s="105">
        <v>1225685115</v>
      </c>
      <c r="F58" s="104"/>
      <c r="G58" s="104"/>
      <c r="H58" s="104"/>
      <c r="I58" s="104"/>
      <c r="J58" s="105"/>
      <c r="K58" s="104">
        <v>106561387989</v>
      </c>
      <c r="L58" s="106" t="s">
        <v>1436</v>
      </c>
      <c r="M58" s="277"/>
    </row>
    <row r="59" spans="1:13" ht="15.75" thickBot="1">
      <c r="A59" s="274"/>
      <c r="B59" s="103" t="s">
        <v>1437</v>
      </c>
      <c r="C59" s="104"/>
      <c r="D59" s="104"/>
      <c r="E59" s="105"/>
      <c r="F59" s="104"/>
      <c r="G59" s="104"/>
      <c r="H59" s="104"/>
      <c r="I59" s="104"/>
      <c r="J59" s="105"/>
      <c r="K59" s="104"/>
      <c r="L59" s="106" t="s">
        <v>1438</v>
      </c>
      <c r="M59" s="277"/>
    </row>
    <row r="60" spans="1:13" ht="15.75" thickBot="1">
      <c r="A60" s="274"/>
      <c r="B60" s="103" t="s">
        <v>1439</v>
      </c>
      <c r="C60" s="104"/>
      <c r="D60" s="104"/>
      <c r="E60" s="105"/>
      <c r="F60" s="104"/>
      <c r="G60" s="104"/>
      <c r="H60" s="104"/>
      <c r="I60" s="104"/>
      <c r="J60" s="105"/>
      <c r="K60" s="104"/>
      <c r="L60" s="106" t="s">
        <v>1440</v>
      </c>
      <c r="M60" s="277"/>
    </row>
    <row r="61" spans="1:13" ht="15.75" thickBot="1">
      <c r="A61" s="274"/>
      <c r="B61" s="103" t="s">
        <v>1441</v>
      </c>
      <c r="C61" s="104"/>
      <c r="D61" s="104"/>
      <c r="E61" s="105"/>
      <c r="F61" s="104"/>
      <c r="G61" s="104"/>
      <c r="H61" s="104"/>
      <c r="I61" s="104"/>
      <c r="J61" s="105"/>
      <c r="K61" s="104"/>
      <c r="L61" s="106" t="s">
        <v>1442</v>
      </c>
      <c r="M61" s="277"/>
    </row>
    <row r="62" spans="1:13" ht="15.75" thickBot="1">
      <c r="A62" s="274"/>
      <c r="B62" s="103" t="s">
        <v>1443</v>
      </c>
      <c r="C62" s="104"/>
      <c r="D62" s="104"/>
      <c r="E62" s="105"/>
      <c r="F62" s="104"/>
      <c r="G62" s="104"/>
      <c r="H62" s="104"/>
      <c r="I62" s="104"/>
      <c r="J62" s="105"/>
      <c r="K62" s="104"/>
      <c r="L62" s="106" t="s">
        <v>1444</v>
      </c>
      <c r="M62" s="277"/>
    </row>
    <row r="63" spans="1:13" ht="15.75" thickBot="1">
      <c r="A63" s="274"/>
      <c r="B63" s="103" t="s">
        <v>1445</v>
      </c>
      <c r="C63" s="104"/>
      <c r="D63" s="104"/>
      <c r="E63" s="105"/>
      <c r="F63" s="104"/>
      <c r="G63" s="104"/>
      <c r="H63" s="104"/>
      <c r="I63" s="104"/>
      <c r="J63" s="105"/>
      <c r="K63" s="104"/>
      <c r="L63" s="106" t="s">
        <v>1446</v>
      </c>
      <c r="M63" s="277"/>
    </row>
    <row r="64" spans="1:13" ht="15.75" thickBot="1">
      <c r="A64" s="274"/>
      <c r="B64" s="103" t="s">
        <v>1447</v>
      </c>
      <c r="C64" s="104"/>
      <c r="D64" s="104"/>
      <c r="E64" s="105"/>
      <c r="F64" s="104"/>
      <c r="G64" s="104"/>
      <c r="H64" s="104"/>
      <c r="I64" s="104"/>
      <c r="J64" s="105"/>
      <c r="K64" s="104"/>
      <c r="L64" s="106" t="s">
        <v>1448</v>
      </c>
      <c r="M64" s="277"/>
    </row>
    <row r="65" spans="1:13" ht="15.75" thickBot="1">
      <c r="A65" s="274"/>
      <c r="B65" s="103" t="s">
        <v>1449</v>
      </c>
      <c r="C65" s="104"/>
      <c r="D65" s="104"/>
      <c r="E65" s="105"/>
      <c r="F65" s="104"/>
      <c r="G65" s="104"/>
      <c r="H65" s="104"/>
      <c r="I65" s="104"/>
      <c r="J65" s="105"/>
      <c r="K65" s="104"/>
      <c r="L65" s="106" t="s">
        <v>1450</v>
      </c>
      <c r="M65" s="277"/>
    </row>
    <row r="66" spans="1:13" ht="15.75" thickBot="1">
      <c r="A66" s="274"/>
      <c r="B66" s="103" t="s">
        <v>1451</v>
      </c>
      <c r="C66" s="104"/>
      <c r="D66" s="104"/>
      <c r="E66" s="105"/>
      <c r="F66" s="104"/>
      <c r="G66" s="104"/>
      <c r="H66" s="104"/>
      <c r="I66" s="104"/>
      <c r="J66" s="105"/>
      <c r="K66" s="104"/>
      <c r="L66" s="106" t="s">
        <v>1452</v>
      </c>
      <c r="M66" s="277"/>
    </row>
    <row r="67" spans="1:13" ht="15.75" thickBot="1">
      <c r="A67" s="274"/>
      <c r="B67" s="103" t="s">
        <v>1453</v>
      </c>
      <c r="C67" s="104"/>
      <c r="D67" s="104"/>
      <c r="E67" s="105"/>
      <c r="F67" s="104"/>
      <c r="G67" s="104"/>
      <c r="H67" s="104"/>
      <c r="I67" s="104"/>
      <c r="J67" s="105"/>
      <c r="K67" s="104"/>
      <c r="L67" s="106" t="s">
        <v>1454</v>
      </c>
      <c r="M67" s="277"/>
    </row>
    <row r="68" spans="1:13" ht="15.75" thickBot="1">
      <c r="A68" s="274"/>
      <c r="B68" s="103" t="s">
        <v>1455</v>
      </c>
      <c r="C68" s="104"/>
      <c r="D68" s="104"/>
      <c r="E68" s="105"/>
      <c r="F68" s="104"/>
      <c r="G68" s="104"/>
      <c r="H68" s="104"/>
      <c r="I68" s="104"/>
      <c r="J68" s="105"/>
      <c r="K68" s="104"/>
      <c r="L68" s="106" t="s">
        <v>1456</v>
      </c>
      <c r="M68" s="277"/>
    </row>
    <row r="69" spans="1:13" ht="15.75" thickBot="1">
      <c r="A69" s="274"/>
      <c r="B69" s="103" t="s">
        <v>1457</v>
      </c>
      <c r="C69" s="104"/>
      <c r="D69" s="104"/>
      <c r="E69" s="105"/>
      <c r="F69" s="104"/>
      <c r="G69" s="104"/>
      <c r="H69" s="104"/>
      <c r="I69" s="104"/>
      <c r="J69" s="105"/>
      <c r="K69" s="104"/>
      <c r="L69" s="106" t="s">
        <v>1458</v>
      </c>
      <c r="M69" s="277"/>
    </row>
    <row r="70" spans="1:13" ht="15.75" thickBot="1">
      <c r="A70" s="274"/>
      <c r="B70" s="103" t="s">
        <v>1459</v>
      </c>
      <c r="C70" s="104"/>
      <c r="D70" s="104"/>
      <c r="E70" s="105"/>
      <c r="F70" s="104"/>
      <c r="G70" s="104"/>
      <c r="H70" s="104"/>
      <c r="I70" s="104"/>
      <c r="J70" s="105"/>
      <c r="K70" s="104"/>
      <c r="L70" s="106" t="s">
        <v>1460</v>
      </c>
      <c r="M70" s="277"/>
    </row>
    <row r="71" spans="1:13" ht="15.75" thickBot="1">
      <c r="A71" s="274"/>
      <c r="B71" s="103" t="s">
        <v>1461</v>
      </c>
      <c r="C71" s="104"/>
      <c r="D71" s="104"/>
      <c r="E71" s="105"/>
      <c r="F71" s="104"/>
      <c r="G71" s="104"/>
      <c r="H71" s="104"/>
      <c r="I71" s="104"/>
      <c r="J71" s="105"/>
      <c r="K71" s="104"/>
      <c r="L71" s="106" t="s">
        <v>1462</v>
      </c>
      <c r="M71" s="277"/>
    </row>
    <row r="72" spans="1:13" ht="15.75" thickBot="1">
      <c r="A72" s="274"/>
      <c r="B72" s="103" t="s">
        <v>571</v>
      </c>
      <c r="C72" s="104"/>
      <c r="D72" s="104"/>
      <c r="E72" s="105"/>
      <c r="F72" s="104"/>
      <c r="G72" s="104"/>
      <c r="H72" s="104"/>
      <c r="I72" s="104"/>
      <c r="J72" s="105"/>
      <c r="K72" s="104"/>
      <c r="L72" s="106" t="s">
        <v>572</v>
      </c>
      <c r="M72" s="277"/>
    </row>
    <row r="73" spans="1:13" ht="15.75" thickBot="1">
      <c r="A73" s="274"/>
      <c r="B73" s="103" t="s">
        <v>1463</v>
      </c>
      <c r="C73" s="104"/>
      <c r="D73" s="104"/>
      <c r="E73" s="105"/>
      <c r="F73" s="104"/>
      <c r="G73" s="104"/>
      <c r="H73" s="104"/>
      <c r="I73" s="104"/>
      <c r="J73" s="105"/>
      <c r="K73" s="104"/>
      <c r="L73" s="106" t="s">
        <v>1464</v>
      </c>
      <c r="M73" s="277"/>
    </row>
    <row r="74" spans="1:13" ht="15.75" thickBot="1">
      <c r="A74" s="274"/>
      <c r="B74" s="103" t="s">
        <v>1465</v>
      </c>
      <c r="C74" s="104"/>
      <c r="D74" s="104"/>
      <c r="E74" s="105"/>
      <c r="F74" s="104"/>
      <c r="G74" s="104"/>
      <c r="H74" s="104"/>
      <c r="I74" s="104"/>
      <c r="J74" s="105"/>
      <c r="K74" s="104"/>
      <c r="L74" s="106" t="s">
        <v>1466</v>
      </c>
      <c r="M74" s="277"/>
    </row>
    <row r="75" spans="1:13" ht="15.75" thickBot="1">
      <c r="A75" s="274"/>
      <c r="B75" s="103" t="s">
        <v>1467</v>
      </c>
      <c r="C75" s="104"/>
      <c r="D75" s="104"/>
      <c r="E75" s="105"/>
      <c r="F75" s="104"/>
      <c r="G75" s="104"/>
      <c r="H75" s="104"/>
      <c r="I75" s="104"/>
      <c r="J75" s="105"/>
      <c r="K75" s="104"/>
      <c r="L75" s="106" t="s">
        <v>1468</v>
      </c>
      <c r="M75" s="277"/>
    </row>
    <row r="76" spans="1:13" ht="15.75" thickBot="1">
      <c r="A76" s="274"/>
      <c r="B76" s="103" t="s">
        <v>1469</v>
      </c>
      <c r="C76" s="104"/>
      <c r="D76" s="104"/>
      <c r="E76" s="105"/>
      <c r="F76" s="104"/>
      <c r="G76" s="104"/>
      <c r="H76" s="104"/>
      <c r="I76" s="104"/>
      <c r="J76" s="105"/>
      <c r="K76" s="104"/>
      <c r="L76" s="106" t="s">
        <v>1470</v>
      </c>
      <c r="M76" s="277"/>
    </row>
    <row r="77" spans="1:13" ht="15.75" thickBot="1">
      <c r="A77" s="274"/>
      <c r="B77" s="103" t="s">
        <v>1471</v>
      </c>
      <c r="C77" s="104"/>
      <c r="D77" s="104"/>
      <c r="E77" s="105"/>
      <c r="F77" s="104"/>
      <c r="G77" s="104"/>
      <c r="H77" s="104"/>
      <c r="I77" s="104"/>
      <c r="J77" s="105"/>
      <c r="K77" s="104"/>
      <c r="L77" s="106" t="s">
        <v>1472</v>
      </c>
      <c r="M77" s="277"/>
    </row>
    <row r="78" spans="1:13" ht="15.75" thickBot="1">
      <c r="A78" s="274"/>
      <c r="B78" s="103" t="s">
        <v>1473</v>
      </c>
      <c r="C78" s="104"/>
      <c r="D78" s="104"/>
      <c r="E78" s="105"/>
      <c r="F78" s="104"/>
      <c r="G78" s="104"/>
      <c r="H78" s="104"/>
      <c r="I78" s="104"/>
      <c r="J78" s="105"/>
      <c r="K78" s="104"/>
      <c r="L78" s="106" t="s">
        <v>1474</v>
      </c>
      <c r="M78" s="277"/>
    </row>
    <row r="79" spans="1:13" ht="15.75" thickBot="1">
      <c r="A79" s="274"/>
      <c r="B79" s="103" t="s">
        <v>1475</v>
      </c>
      <c r="C79" s="104"/>
      <c r="D79" s="104"/>
      <c r="E79" s="105"/>
      <c r="F79" s="104"/>
      <c r="G79" s="104"/>
      <c r="H79" s="104"/>
      <c r="I79" s="104"/>
      <c r="J79" s="105"/>
      <c r="K79" s="104"/>
      <c r="L79" s="106" t="s">
        <v>1476</v>
      </c>
      <c r="M79" s="277"/>
    </row>
    <row r="80" spans="1:13" ht="15.75" thickBot="1">
      <c r="A80" s="274"/>
      <c r="B80" s="103" t="s">
        <v>1477</v>
      </c>
      <c r="C80" s="104"/>
      <c r="D80" s="104"/>
      <c r="E80" s="105"/>
      <c r="F80" s="104"/>
      <c r="G80" s="104"/>
      <c r="H80" s="104"/>
      <c r="I80" s="104"/>
      <c r="J80" s="105"/>
      <c r="K80" s="104"/>
      <c r="L80" s="106" t="s">
        <v>1478</v>
      </c>
      <c r="M80" s="277"/>
    </row>
    <row r="81" spans="1:13" ht="15.75" thickBot="1">
      <c r="A81" s="275"/>
      <c r="B81" s="103" t="s">
        <v>567</v>
      </c>
      <c r="C81" s="104">
        <v>100719562032</v>
      </c>
      <c r="D81" s="104">
        <v>7067511072</v>
      </c>
      <c r="E81" s="105">
        <v>1225685115</v>
      </c>
      <c r="F81" s="104"/>
      <c r="G81" s="104"/>
      <c r="H81" s="104"/>
      <c r="I81" s="104"/>
      <c r="J81" s="105"/>
      <c r="K81" s="104">
        <v>106561387989</v>
      </c>
      <c r="L81" s="106" t="s">
        <v>568</v>
      </c>
      <c r="M81" s="278"/>
    </row>
    <row r="82" spans="1:13" ht="17.25" customHeight="1">
      <c r="A82" s="279" t="s">
        <v>567</v>
      </c>
      <c r="B82" s="279"/>
      <c r="C82" s="279"/>
      <c r="D82" s="279"/>
      <c r="E82" s="279"/>
      <c r="F82" s="279"/>
      <c r="G82" s="280" t="s">
        <v>568</v>
      </c>
      <c r="H82" s="280"/>
      <c r="I82" s="280"/>
      <c r="J82" s="280"/>
      <c r="K82" s="280"/>
      <c r="L82" s="280"/>
      <c r="M82" s="280"/>
    </row>
    <row r="83" spans="1:13">
      <c r="A83" s="281"/>
      <c r="B83" s="281"/>
      <c r="C83" s="282" t="s">
        <v>1397</v>
      </c>
      <c r="D83" s="282"/>
      <c r="E83" s="282"/>
      <c r="F83" s="282"/>
      <c r="G83" s="282"/>
      <c r="H83" s="282"/>
      <c r="I83" s="282"/>
      <c r="J83" s="282"/>
      <c r="K83" s="282"/>
      <c r="L83" s="281"/>
      <c r="M83" s="281"/>
    </row>
    <row r="84" spans="1:13" ht="23.25">
      <c r="A84" s="281"/>
      <c r="B84" s="281"/>
      <c r="C84" s="102" t="s">
        <v>567</v>
      </c>
      <c r="D84" s="102" t="s">
        <v>1398</v>
      </c>
      <c r="E84" s="102" t="s">
        <v>1399</v>
      </c>
      <c r="F84" s="102" t="s">
        <v>1400</v>
      </c>
      <c r="G84" s="102" t="s">
        <v>1401</v>
      </c>
      <c r="H84" s="102" t="s">
        <v>1402</v>
      </c>
      <c r="I84" s="102" t="s">
        <v>1403</v>
      </c>
      <c r="J84" s="102" t="s">
        <v>1404</v>
      </c>
      <c r="K84" s="102" t="s">
        <v>567</v>
      </c>
      <c r="L84" s="281"/>
      <c r="M84" s="281"/>
    </row>
    <row r="85" spans="1:13" ht="15.75" thickBot="1">
      <c r="A85" s="103" t="s">
        <v>1481</v>
      </c>
      <c r="B85" s="103" t="s">
        <v>567</v>
      </c>
      <c r="C85" s="104">
        <v>135398528356</v>
      </c>
      <c r="D85" s="104"/>
      <c r="E85" s="105"/>
      <c r="F85" s="104"/>
      <c r="G85" s="104"/>
      <c r="H85" s="104"/>
      <c r="I85" s="104"/>
      <c r="J85" s="105"/>
      <c r="K85" s="104">
        <v>129030690954</v>
      </c>
      <c r="L85" s="106" t="s">
        <v>568</v>
      </c>
      <c r="M85" s="106" t="s">
        <v>1482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330F78C-8C53-407D-A704-41C003E4AE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17B1B-787A-49DD-8CE1-4484378ECBF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1483</v>
      </c>
    </row>
    <row r="3" spans="1:13" ht="17.25" customHeight="1">
      <c r="A3" s="289" t="s">
        <v>567</v>
      </c>
      <c r="B3" s="289"/>
      <c r="C3" s="289"/>
      <c r="D3" s="289"/>
      <c r="E3" s="289"/>
      <c r="F3" s="289"/>
      <c r="G3" s="290" t="s">
        <v>568</v>
      </c>
      <c r="H3" s="290"/>
      <c r="I3" s="290"/>
      <c r="J3" s="290"/>
      <c r="K3" s="290"/>
      <c r="L3" s="290"/>
      <c r="M3" s="290"/>
    </row>
    <row r="4" spans="1:13">
      <c r="A4" s="291"/>
      <c r="B4" s="291"/>
      <c r="C4" s="292" t="s">
        <v>1397</v>
      </c>
      <c r="D4" s="292"/>
      <c r="E4" s="292"/>
      <c r="F4" s="292"/>
      <c r="G4" s="292"/>
      <c r="H4" s="292"/>
      <c r="I4" s="292"/>
      <c r="J4" s="292"/>
      <c r="K4" s="292"/>
      <c r="L4" s="291"/>
      <c r="M4" s="291"/>
    </row>
    <row r="5" spans="1:13" ht="23.25">
      <c r="A5" s="291"/>
      <c r="B5" s="291"/>
      <c r="C5" s="109" t="s">
        <v>567</v>
      </c>
      <c r="D5" s="109" t="s">
        <v>1398</v>
      </c>
      <c r="E5" s="109" t="s">
        <v>1399</v>
      </c>
      <c r="F5" s="109" t="s">
        <v>1400</v>
      </c>
      <c r="G5" s="109" t="s">
        <v>1401</v>
      </c>
      <c r="H5" s="109" t="s">
        <v>1402</v>
      </c>
      <c r="I5" s="109" t="s">
        <v>1403</v>
      </c>
      <c r="J5" s="109" t="s">
        <v>1404</v>
      </c>
      <c r="K5" s="109" t="s">
        <v>567</v>
      </c>
      <c r="L5" s="291"/>
      <c r="M5" s="291"/>
    </row>
    <row r="6" spans="1:13" ht="15.75" thickBot="1">
      <c r="A6" s="285" t="s">
        <v>1405</v>
      </c>
      <c r="B6" s="110" t="s">
        <v>1406</v>
      </c>
      <c r="C6" s="111">
        <v>5551535759</v>
      </c>
      <c r="D6" s="111"/>
      <c r="E6" s="112"/>
      <c r="F6" s="111"/>
      <c r="G6" s="111"/>
      <c r="H6" s="111"/>
      <c r="I6" s="111"/>
      <c r="J6" s="112"/>
      <c r="K6" s="111">
        <v>5551535759</v>
      </c>
      <c r="L6" s="113" t="s">
        <v>1407</v>
      </c>
      <c r="M6" s="287" t="s">
        <v>1408</v>
      </c>
    </row>
    <row r="7" spans="1:13" ht="15.75" thickBot="1">
      <c r="A7" s="285"/>
      <c r="B7" s="110" t="s">
        <v>1409</v>
      </c>
      <c r="C7" s="111">
        <v>151297837646</v>
      </c>
      <c r="D7" s="111"/>
      <c r="E7" s="112"/>
      <c r="F7" s="111"/>
      <c r="G7" s="111"/>
      <c r="H7" s="111"/>
      <c r="I7" s="111"/>
      <c r="J7" s="112"/>
      <c r="K7" s="111">
        <v>151297837646</v>
      </c>
      <c r="L7" s="113" t="s">
        <v>1410</v>
      </c>
      <c r="M7" s="287"/>
    </row>
    <row r="8" spans="1:13" ht="15.75" thickBot="1">
      <c r="A8" s="285"/>
      <c r="B8" s="110" t="s">
        <v>1411</v>
      </c>
      <c r="C8" s="111">
        <v>24840648617</v>
      </c>
      <c r="D8" s="111">
        <v>496474910</v>
      </c>
      <c r="E8" s="112"/>
      <c r="F8" s="111"/>
      <c r="G8" s="111"/>
      <c r="H8" s="111"/>
      <c r="I8" s="111"/>
      <c r="J8" s="112"/>
      <c r="K8" s="111">
        <v>25337123527</v>
      </c>
      <c r="L8" s="113" t="s">
        <v>1412</v>
      </c>
      <c r="M8" s="287"/>
    </row>
    <row r="9" spans="1:13" ht="15.75" thickBot="1">
      <c r="A9" s="285"/>
      <c r="B9" s="110" t="s">
        <v>1413</v>
      </c>
      <c r="C9" s="111"/>
      <c r="D9" s="111"/>
      <c r="E9" s="112"/>
      <c r="F9" s="111"/>
      <c r="G9" s="111"/>
      <c r="H9" s="111"/>
      <c r="I9" s="111"/>
      <c r="J9" s="112"/>
      <c r="K9" s="111"/>
      <c r="L9" s="113" t="s">
        <v>1414</v>
      </c>
      <c r="M9" s="287"/>
    </row>
    <row r="10" spans="1:13" ht="15.75" thickBot="1">
      <c r="A10" s="285"/>
      <c r="B10" s="110" t="s">
        <v>1415</v>
      </c>
      <c r="C10" s="111"/>
      <c r="D10" s="111"/>
      <c r="E10" s="112"/>
      <c r="F10" s="111"/>
      <c r="G10" s="111"/>
      <c r="H10" s="111"/>
      <c r="I10" s="111"/>
      <c r="J10" s="112"/>
      <c r="K10" s="111"/>
      <c r="L10" s="113" t="s">
        <v>1416</v>
      </c>
      <c r="M10" s="287"/>
    </row>
    <row r="11" spans="1:13" ht="15.75" thickBot="1">
      <c r="A11" s="285"/>
      <c r="B11" s="110" t="s">
        <v>1417</v>
      </c>
      <c r="C11" s="111">
        <v>11583935375</v>
      </c>
      <c r="D11" s="111">
        <v>125300000</v>
      </c>
      <c r="E11" s="112">
        <v>78814111</v>
      </c>
      <c r="F11" s="111"/>
      <c r="G11" s="111"/>
      <c r="H11" s="111"/>
      <c r="I11" s="111"/>
      <c r="J11" s="112"/>
      <c r="K11" s="111">
        <v>11630421264</v>
      </c>
      <c r="L11" s="113" t="s">
        <v>1418</v>
      </c>
      <c r="M11" s="287"/>
    </row>
    <row r="12" spans="1:13" ht="15.75" thickBot="1">
      <c r="A12" s="285"/>
      <c r="B12" s="110" t="s">
        <v>1419</v>
      </c>
      <c r="C12" s="111">
        <v>24223451527</v>
      </c>
      <c r="D12" s="111">
        <v>839984552</v>
      </c>
      <c r="E12" s="112"/>
      <c r="F12" s="111"/>
      <c r="G12" s="111"/>
      <c r="H12" s="111"/>
      <c r="I12" s="111"/>
      <c r="J12" s="112"/>
      <c r="K12" s="111">
        <v>25063436079</v>
      </c>
      <c r="L12" s="113" t="s">
        <v>1420</v>
      </c>
      <c r="M12" s="287"/>
    </row>
    <row r="13" spans="1:13" ht="15.75" thickBot="1">
      <c r="A13" s="285"/>
      <c r="B13" s="110" t="s">
        <v>1421</v>
      </c>
      <c r="C13" s="111"/>
      <c r="D13" s="111"/>
      <c r="E13" s="112"/>
      <c r="F13" s="111"/>
      <c r="G13" s="111"/>
      <c r="H13" s="111"/>
      <c r="I13" s="111"/>
      <c r="J13" s="112"/>
      <c r="K13" s="111"/>
      <c r="L13" s="113" t="s">
        <v>1422</v>
      </c>
      <c r="M13" s="287"/>
    </row>
    <row r="14" spans="1:13" ht="15.75" thickBot="1">
      <c r="A14" s="285"/>
      <c r="B14" s="110" t="s">
        <v>1423</v>
      </c>
      <c r="C14" s="111"/>
      <c r="D14" s="111"/>
      <c r="E14" s="112"/>
      <c r="F14" s="111"/>
      <c r="G14" s="111"/>
      <c r="H14" s="111"/>
      <c r="I14" s="111"/>
      <c r="J14" s="112"/>
      <c r="K14" s="111"/>
      <c r="L14" s="113" t="s">
        <v>1424</v>
      </c>
      <c r="M14" s="287"/>
    </row>
    <row r="15" spans="1:13" ht="15.75" thickBot="1">
      <c r="A15" s="285"/>
      <c r="B15" s="110" t="s">
        <v>1425</v>
      </c>
      <c r="C15" s="111"/>
      <c r="D15" s="111"/>
      <c r="E15" s="112"/>
      <c r="F15" s="111"/>
      <c r="G15" s="111"/>
      <c r="H15" s="111"/>
      <c r="I15" s="111"/>
      <c r="J15" s="112"/>
      <c r="K15" s="111"/>
      <c r="L15" s="113" t="s">
        <v>1426</v>
      </c>
      <c r="M15" s="287"/>
    </row>
    <row r="16" spans="1:13" ht="15.75" thickBot="1">
      <c r="A16" s="285"/>
      <c r="B16" s="110" t="s">
        <v>1427</v>
      </c>
      <c r="C16" s="111"/>
      <c r="D16" s="111"/>
      <c r="E16" s="112"/>
      <c r="F16" s="111"/>
      <c r="G16" s="111"/>
      <c r="H16" s="111"/>
      <c r="I16" s="111"/>
      <c r="J16" s="112"/>
      <c r="K16" s="111"/>
      <c r="L16" s="113" t="s">
        <v>1428</v>
      </c>
      <c r="M16" s="287"/>
    </row>
    <row r="17" spans="1:13" ht="15.75" thickBot="1">
      <c r="A17" s="285"/>
      <c r="B17" s="110" t="s">
        <v>1429</v>
      </c>
      <c r="C17" s="111"/>
      <c r="D17" s="111"/>
      <c r="E17" s="112"/>
      <c r="F17" s="111"/>
      <c r="G17" s="111"/>
      <c r="H17" s="111"/>
      <c r="I17" s="111"/>
      <c r="J17" s="112"/>
      <c r="K17" s="111"/>
      <c r="L17" s="113" t="s">
        <v>1430</v>
      </c>
      <c r="M17" s="287"/>
    </row>
    <row r="18" spans="1:13" ht="15.75" thickBot="1">
      <c r="A18" s="285"/>
      <c r="B18" s="110" t="s">
        <v>1431</v>
      </c>
      <c r="C18" s="111"/>
      <c r="D18" s="111"/>
      <c r="E18" s="112"/>
      <c r="F18" s="111"/>
      <c r="G18" s="111"/>
      <c r="H18" s="111"/>
      <c r="I18" s="111"/>
      <c r="J18" s="112"/>
      <c r="K18" s="111"/>
      <c r="L18" s="113" t="s">
        <v>1432</v>
      </c>
      <c r="M18" s="287"/>
    </row>
    <row r="19" spans="1:13" ht="15.75" thickBot="1">
      <c r="A19" s="285"/>
      <c r="B19" s="110" t="s">
        <v>1433</v>
      </c>
      <c r="C19" s="111">
        <v>16979848718</v>
      </c>
      <c r="D19" s="111"/>
      <c r="E19" s="112">
        <v>134367805</v>
      </c>
      <c r="F19" s="111">
        <v>392255200</v>
      </c>
      <c r="G19" s="111"/>
      <c r="H19" s="111"/>
      <c r="I19" s="111"/>
      <c r="J19" s="112"/>
      <c r="K19" s="111">
        <v>17237736113</v>
      </c>
      <c r="L19" s="113" t="s">
        <v>1434</v>
      </c>
      <c r="M19" s="287"/>
    </row>
    <row r="20" spans="1:13" ht="15.75" thickBot="1">
      <c r="A20" s="285"/>
      <c r="B20" s="110" t="s">
        <v>1435</v>
      </c>
      <c r="C20" s="111">
        <v>234477257642</v>
      </c>
      <c r="D20" s="111">
        <v>1461759462</v>
      </c>
      <c r="E20" s="112">
        <v>213181916</v>
      </c>
      <c r="F20" s="111">
        <v>392255200</v>
      </c>
      <c r="G20" s="111"/>
      <c r="H20" s="111"/>
      <c r="I20" s="111"/>
      <c r="J20" s="112"/>
      <c r="K20" s="111">
        <v>236118090388</v>
      </c>
      <c r="L20" s="113" t="s">
        <v>1436</v>
      </c>
      <c r="M20" s="287"/>
    </row>
    <row r="21" spans="1:13" ht="15.75" thickBot="1">
      <c r="A21" s="285"/>
      <c r="B21" s="110" t="s">
        <v>1437</v>
      </c>
      <c r="C21" s="111"/>
      <c r="D21" s="111"/>
      <c r="E21" s="112"/>
      <c r="F21" s="111"/>
      <c r="G21" s="111"/>
      <c r="H21" s="111"/>
      <c r="I21" s="111"/>
      <c r="J21" s="112"/>
      <c r="K21" s="111"/>
      <c r="L21" s="113" t="s">
        <v>1438</v>
      </c>
      <c r="M21" s="287"/>
    </row>
    <row r="22" spans="1:13" ht="15.75" thickBot="1">
      <c r="A22" s="285"/>
      <c r="B22" s="110" t="s">
        <v>1439</v>
      </c>
      <c r="C22" s="111"/>
      <c r="D22" s="111"/>
      <c r="E22" s="112"/>
      <c r="F22" s="111"/>
      <c r="G22" s="111"/>
      <c r="H22" s="111"/>
      <c r="I22" s="111"/>
      <c r="J22" s="112"/>
      <c r="K22" s="111"/>
      <c r="L22" s="113" t="s">
        <v>1440</v>
      </c>
      <c r="M22" s="287"/>
    </row>
    <row r="23" spans="1:13" ht="15.75" thickBot="1">
      <c r="A23" s="285"/>
      <c r="B23" s="110" t="s">
        <v>1441</v>
      </c>
      <c r="C23" s="111"/>
      <c r="D23" s="111"/>
      <c r="E23" s="112"/>
      <c r="F23" s="111"/>
      <c r="G23" s="111"/>
      <c r="H23" s="111"/>
      <c r="I23" s="111"/>
      <c r="J23" s="112"/>
      <c r="K23" s="111"/>
      <c r="L23" s="113" t="s">
        <v>1442</v>
      </c>
      <c r="M23" s="287"/>
    </row>
    <row r="24" spans="1:13" ht="15.75" thickBot="1">
      <c r="A24" s="285"/>
      <c r="B24" s="110" t="s">
        <v>1443</v>
      </c>
      <c r="C24" s="111"/>
      <c r="D24" s="111"/>
      <c r="E24" s="112"/>
      <c r="F24" s="111"/>
      <c r="G24" s="111"/>
      <c r="H24" s="111"/>
      <c r="I24" s="111"/>
      <c r="J24" s="112"/>
      <c r="K24" s="111"/>
      <c r="L24" s="113" t="s">
        <v>1444</v>
      </c>
      <c r="M24" s="287"/>
    </row>
    <row r="25" spans="1:13" ht="15.75" thickBot="1">
      <c r="A25" s="285"/>
      <c r="B25" s="110" t="s">
        <v>1445</v>
      </c>
      <c r="C25" s="111"/>
      <c r="D25" s="111"/>
      <c r="E25" s="112"/>
      <c r="F25" s="111"/>
      <c r="G25" s="111"/>
      <c r="H25" s="111"/>
      <c r="I25" s="111"/>
      <c r="J25" s="112"/>
      <c r="K25" s="111"/>
      <c r="L25" s="113" t="s">
        <v>1446</v>
      </c>
      <c r="M25" s="287"/>
    </row>
    <row r="26" spans="1:13" ht="15.75" thickBot="1">
      <c r="A26" s="285"/>
      <c r="B26" s="110" t="s">
        <v>1447</v>
      </c>
      <c r="C26" s="111"/>
      <c r="D26" s="111"/>
      <c r="E26" s="112"/>
      <c r="F26" s="111"/>
      <c r="G26" s="111"/>
      <c r="H26" s="111"/>
      <c r="I26" s="111"/>
      <c r="J26" s="112"/>
      <c r="K26" s="111"/>
      <c r="L26" s="113" t="s">
        <v>1448</v>
      </c>
      <c r="M26" s="287"/>
    </row>
    <row r="27" spans="1:13" ht="15.75" thickBot="1">
      <c r="A27" s="285"/>
      <c r="B27" s="110" t="s">
        <v>1449</v>
      </c>
      <c r="C27" s="111"/>
      <c r="D27" s="111"/>
      <c r="E27" s="112"/>
      <c r="F27" s="111"/>
      <c r="G27" s="111"/>
      <c r="H27" s="111"/>
      <c r="I27" s="111"/>
      <c r="J27" s="112"/>
      <c r="K27" s="111"/>
      <c r="L27" s="113" t="s">
        <v>1450</v>
      </c>
      <c r="M27" s="287"/>
    </row>
    <row r="28" spans="1:13" ht="15.75" thickBot="1">
      <c r="A28" s="285"/>
      <c r="B28" s="110" t="s">
        <v>1451</v>
      </c>
      <c r="C28" s="111"/>
      <c r="D28" s="111"/>
      <c r="E28" s="112"/>
      <c r="F28" s="111"/>
      <c r="G28" s="111"/>
      <c r="H28" s="111"/>
      <c r="I28" s="111"/>
      <c r="J28" s="112"/>
      <c r="K28" s="111"/>
      <c r="L28" s="113" t="s">
        <v>1452</v>
      </c>
      <c r="M28" s="287"/>
    </row>
    <row r="29" spans="1:13" ht="15.75" thickBot="1">
      <c r="A29" s="285"/>
      <c r="B29" s="110" t="s">
        <v>1453</v>
      </c>
      <c r="C29" s="111"/>
      <c r="D29" s="111"/>
      <c r="E29" s="112"/>
      <c r="F29" s="111"/>
      <c r="G29" s="111"/>
      <c r="H29" s="111"/>
      <c r="I29" s="111"/>
      <c r="J29" s="112"/>
      <c r="K29" s="111"/>
      <c r="L29" s="113" t="s">
        <v>1454</v>
      </c>
      <c r="M29" s="287"/>
    </row>
    <row r="30" spans="1:13" ht="15.75" thickBot="1">
      <c r="A30" s="285"/>
      <c r="B30" s="110" t="s">
        <v>1455</v>
      </c>
      <c r="C30" s="111"/>
      <c r="D30" s="111"/>
      <c r="E30" s="112"/>
      <c r="F30" s="111"/>
      <c r="G30" s="111"/>
      <c r="H30" s="111"/>
      <c r="I30" s="111"/>
      <c r="J30" s="112"/>
      <c r="K30" s="111"/>
      <c r="L30" s="113" t="s">
        <v>1456</v>
      </c>
      <c r="M30" s="287"/>
    </row>
    <row r="31" spans="1:13" ht="15.75" thickBot="1">
      <c r="A31" s="285"/>
      <c r="B31" s="110" t="s">
        <v>1457</v>
      </c>
      <c r="C31" s="111"/>
      <c r="D31" s="111"/>
      <c r="E31" s="112"/>
      <c r="F31" s="111"/>
      <c r="G31" s="111"/>
      <c r="H31" s="111"/>
      <c r="I31" s="111"/>
      <c r="J31" s="112"/>
      <c r="K31" s="111"/>
      <c r="L31" s="113" t="s">
        <v>1458</v>
      </c>
      <c r="M31" s="287"/>
    </row>
    <row r="32" spans="1:13" ht="15.75" thickBot="1">
      <c r="A32" s="285"/>
      <c r="B32" s="110" t="s">
        <v>1459</v>
      </c>
      <c r="C32" s="111"/>
      <c r="D32" s="111"/>
      <c r="E32" s="112"/>
      <c r="F32" s="111"/>
      <c r="G32" s="111"/>
      <c r="H32" s="111"/>
      <c r="I32" s="111"/>
      <c r="J32" s="112"/>
      <c r="K32" s="111"/>
      <c r="L32" s="113" t="s">
        <v>1460</v>
      </c>
      <c r="M32" s="287"/>
    </row>
    <row r="33" spans="1:13" ht="15.75" thickBot="1">
      <c r="A33" s="285"/>
      <c r="B33" s="110" t="s">
        <v>1461</v>
      </c>
      <c r="C33" s="111"/>
      <c r="D33" s="111"/>
      <c r="E33" s="112"/>
      <c r="F33" s="111"/>
      <c r="G33" s="111"/>
      <c r="H33" s="111"/>
      <c r="I33" s="111"/>
      <c r="J33" s="112"/>
      <c r="K33" s="111"/>
      <c r="L33" s="113" t="s">
        <v>1462</v>
      </c>
      <c r="M33" s="287"/>
    </row>
    <row r="34" spans="1:13" ht="15.75" thickBot="1">
      <c r="A34" s="285"/>
      <c r="B34" s="110" t="s">
        <v>571</v>
      </c>
      <c r="C34" s="111"/>
      <c r="D34" s="111"/>
      <c r="E34" s="112"/>
      <c r="F34" s="111"/>
      <c r="G34" s="111"/>
      <c r="H34" s="111"/>
      <c r="I34" s="111"/>
      <c r="J34" s="112"/>
      <c r="K34" s="111"/>
      <c r="L34" s="113" t="s">
        <v>572</v>
      </c>
      <c r="M34" s="287"/>
    </row>
    <row r="35" spans="1:13" ht="15.75" thickBot="1">
      <c r="A35" s="285"/>
      <c r="B35" s="110" t="s">
        <v>1463</v>
      </c>
      <c r="C35" s="111"/>
      <c r="D35" s="111"/>
      <c r="E35" s="112"/>
      <c r="F35" s="111"/>
      <c r="G35" s="111"/>
      <c r="H35" s="111"/>
      <c r="I35" s="111"/>
      <c r="J35" s="112"/>
      <c r="K35" s="111"/>
      <c r="L35" s="113" t="s">
        <v>1464</v>
      </c>
      <c r="M35" s="287"/>
    </row>
    <row r="36" spans="1:13" ht="15.75" thickBot="1">
      <c r="A36" s="285"/>
      <c r="B36" s="110" t="s">
        <v>1465</v>
      </c>
      <c r="C36" s="111"/>
      <c r="D36" s="111"/>
      <c r="E36" s="112"/>
      <c r="F36" s="111"/>
      <c r="G36" s="111"/>
      <c r="H36" s="111"/>
      <c r="I36" s="111"/>
      <c r="J36" s="112"/>
      <c r="K36" s="111"/>
      <c r="L36" s="113" t="s">
        <v>1466</v>
      </c>
      <c r="M36" s="287"/>
    </row>
    <row r="37" spans="1:13" ht="15.75" thickBot="1">
      <c r="A37" s="285"/>
      <c r="B37" s="110" t="s">
        <v>1467</v>
      </c>
      <c r="C37" s="111"/>
      <c r="D37" s="111"/>
      <c r="E37" s="112"/>
      <c r="F37" s="111"/>
      <c r="G37" s="111"/>
      <c r="H37" s="111"/>
      <c r="I37" s="111"/>
      <c r="J37" s="112"/>
      <c r="K37" s="111"/>
      <c r="L37" s="113" t="s">
        <v>1468</v>
      </c>
      <c r="M37" s="287"/>
    </row>
    <row r="38" spans="1:13" ht="15.75" thickBot="1">
      <c r="A38" s="285"/>
      <c r="B38" s="110" t="s">
        <v>1469</v>
      </c>
      <c r="C38" s="111"/>
      <c r="D38" s="111"/>
      <c r="E38" s="112"/>
      <c r="F38" s="111"/>
      <c r="G38" s="111"/>
      <c r="H38" s="111"/>
      <c r="I38" s="111"/>
      <c r="J38" s="112"/>
      <c r="K38" s="111"/>
      <c r="L38" s="113" t="s">
        <v>1470</v>
      </c>
      <c r="M38" s="287"/>
    </row>
    <row r="39" spans="1:13" ht="15.75" thickBot="1">
      <c r="A39" s="285"/>
      <c r="B39" s="110" t="s">
        <v>1471</v>
      </c>
      <c r="C39" s="111"/>
      <c r="D39" s="111"/>
      <c r="E39" s="112"/>
      <c r="F39" s="111"/>
      <c r="G39" s="111"/>
      <c r="H39" s="111"/>
      <c r="I39" s="111"/>
      <c r="J39" s="112"/>
      <c r="K39" s="111"/>
      <c r="L39" s="113" t="s">
        <v>1472</v>
      </c>
      <c r="M39" s="287"/>
    </row>
    <row r="40" spans="1:13" ht="15.75" thickBot="1">
      <c r="A40" s="285"/>
      <c r="B40" s="110" t="s">
        <v>1473</v>
      </c>
      <c r="C40" s="111"/>
      <c r="D40" s="111"/>
      <c r="E40" s="112"/>
      <c r="F40" s="111"/>
      <c r="G40" s="111"/>
      <c r="H40" s="111"/>
      <c r="I40" s="111"/>
      <c r="J40" s="112"/>
      <c r="K40" s="111"/>
      <c r="L40" s="113" t="s">
        <v>1474</v>
      </c>
      <c r="M40" s="287"/>
    </row>
    <row r="41" spans="1:13" ht="15.75" thickBot="1">
      <c r="A41" s="285"/>
      <c r="B41" s="110" t="s">
        <v>1475</v>
      </c>
      <c r="C41" s="111">
        <v>344000000</v>
      </c>
      <c r="D41" s="111">
        <v>48255200</v>
      </c>
      <c r="E41" s="112"/>
      <c r="F41" s="111">
        <v>-392255200</v>
      </c>
      <c r="G41" s="111"/>
      <c r="H41" s="111"/>
      <c r="I41" s="111"/>
      <c r="J41" s="112"/>
      <c r="K41" s="111"/>
      <c r="L41" s="113" t="s">
        <v>1476</v>
      </c>
      <c r="M41" s="287"/>
    </row>
    <row r="42" spans="1:13" ht="15.75" thickBot="1">
      <c r="A42" s="285"/>
      <c r="B42" s="110" t="s">
        <v>1477</v>
      </c>
      <c r="C42" s="111">
        <v>344000000</v>
      </c>
      <c r="D42" s="111">
        <v>48255200</v>
      </c>
      <c r="E42" s="112"/>
      <c r="F42" s="111">
        <v>-392255200</v>
      </c>
      <c r="G42" s="111"/>
      <c r="H42" s="111"/>
      <c r="I42" s="111"/>
      <c r="J42" s="112"/>
      <c r="K42" s="111"/>
      <c r="L42" s="113" t="s">
        <v>1478</v>
      </c>
      <c r="M42" s="287"/>
    </row>
    <row r="43" spans="1:13" ht="15.75" thickBot="1">
      <c r="A43" s="286"/>
      <c r="B43" s="110" t="s">
        <v>567</v>
      </c>
      <c r="C43" s="111">
        <v>234821257642</v>
      </c>
      <c r="D43" s="111">
        <v>1510014662</v>
      </c>
      <c r="E43" s="112">
        <v>213181916</v>
      </c>
      <c r="F43" s="111"/>
      <c r="G43" s="111"/>
      <c r="H43" s="111"/>
      <c r="I43" s="111"/>
      <c r="J43" s="112"/>
      <c r="K43" s="111">
        <v>236118090388</v>
      </c>
      <c r="L43" s="113" t="s">
        <v>568</v>
      </c>
      <c r="M43" s="288"/>
    </row>
    <row r="44" spans="1:13" ht="15.75" thickBot="1">
      <c r="A44" s="293" t="s">
        <v>1479</v>
      </c>
      <c r="B44" s="110" t="s">
        <v>1406</v>
      </c>
      <c r="C44" s="111"/>
      <c r="D44" s="111"/>
      <c r="E44" s="112"/>
      <c r="F44" s="111"/>
      <c r="G44" s="111"/>
      <c r="H44" s="111"/>
      <c r="I44" s="111"/>
      <c r="J44" s="112"/>
      <c r="K44" s="111"/>
      <c r="L44" s="113" t="s">
        <v>1407</v>
      </c>
      <c r="M44" s="294" t="s">
        <v>1480</v>
      </c>
    </row>
    <row r="45" spans="1:13" ht="15.75" thickBot="1">
      <c r="A45" s="285"/>
      <c r="B45" s="110" t="s">
        <v>1409</v>
      </c>
      <c r="C45" s="111">
        <v>40101671865</v>
      </c>
      <c r="D45" s="111">
        <v>7662092488</v>
      </c>
      <c r="E45" s="112"/>
      <c r="F45" s="111"/>
      <c r="G45" s="111"/>
      <c r="H45" s="111"/>
      <c r="I45" s="111"/>
      <c r="J45" s="112"/>
      <c r="K45" s="111">
        <v>47763764353</v>
      </c>
      <c r="L45" s="113" t="s">
        <v>1410</v>
      </c>
      <c r="M45" s="287"/>
    </row>
    <row r="46" spans="1:13" ht="15.75" thickBot="1">
      <c r="A46" s="285"/>
      <c r="B46" s="110" t="s">
        <v>1411</v>
      </c>
      <c r="C46" s="111">
        <v>10173792750</v>
      </c>
      <c r="D46" s="111">
        <v>2987991055</v>
      </c>
      <c r="E46" s="112"/>
      <c r="F46" s="111"/>
      <c r="G46" s="111"/>
      <c r="H46" s="111"/>
      <c r="I46" s="111"/>
      <c r="J46" s="112"/>
      <c r="K46" s="111">
        <v>13161783805</v>
      </c>
      <c r="L46" s="113" t="s">
        <v>1412</v>
      </c>
      <c r="M46" s="287"/>
    </row>
    <row r="47" spans="1:13" ht="15.75" thickBot="1">
      <c r="A47" s="285"/>
      <c r="B47" s="110" t="s">
        <v>1413</v>
      </c>
      <c r="C47" s="111"/>
      <c r="D47" s="111"/>
      <c r="E47" s="112"/>
      <c r="F47" s="111"/>
      <c r="G47" s="111"/>
      <c r="H47" s="111"/>
      <c r="I47" s="111"/>
      <c r="J47" s="112"/>
      <c r="K47" s="111"/>
      <c r="L47" s="113" t="s">
        <v>1414</v>
      </c>
      <c r="M47" s="287"/>
    </row>
    <row r="48" spans="1:13" ht="15.75" thickBot="1">
      <c r="A48" s="285"/>
      <c r="B48" s="110" t="s">
        <v>1415</v>
      </c>
      <c r="C48" s="111"/>
      <c r="D48" s="111"/>
      <c r="E48" s="112"/>
      <c r="F48" s="111"/>
      <c r="G48" s="111"/>
      <c r="H48" s="111"/>
      <c r="I48" s="111"/>
      <c r="J48" s="112"/>
      <c r="K48" s="111"/>
      <c r="L48" s="113" t="s">
        <v>1416</v>
      </c>
      <c r="M48" s="287"/>
    </row>
    <row r="49" spans="1:13" ht="15.75" thickBot="1">
      <c r="A49" s="285"/>
      <c r="B49" s="110" t="s">
        <v>1417</v>
      </c>
      <c r="C49" s="111">
        <v>10689876617</v>
      </c>
      <c r="D49" s="111">
        <v>398027724</v>
      </c>
      <c r="E49" s="112">
        <v>72232157</v>
      </c>
      <c r="F49" s="111"/>
      <c r="G49" s="111"/>
      <c r="H49" s="111"/>
      <c r="I49" s="111"/>
      <c r="J49" s="112"/>
      <c r="K49" s="111">
        <v>11015672184</v>
      </c>
      <c r="L49" s="113" t="s">
        <v>1418</v>
      </c>
      <c r="M49" s="287"/>
    </row>
    <row r="50" spans="1:13" ht="15.75" thickBot="1">
      <c r="A50" s="285"/>
      <c r="B50" s="110" t="s">
        <v>1419</v>
      </c>
      <c r="C50" s="111">
        <v>19104947360</v>
      </c>
      <c r="D50" s="111">
        <v>1614517586</v>
      </c>
      <c r="E50" s="112"/>
      <c r="F50" s="111"/>
      <c r="G50" s="111"/>
      <c r="H50" s="111"/>
      <c r="I50" s="111"/>
      <c r="J50" s="112"/>
      <c r="K50" s="111">
        <v>20719464946</v>
      </c>
      <c r="L50" s="113" t="s">
        <v>1420</v>
      </c>
      <c r="M50" s="287"/>
    </row>
    <row r="51" spans="1:13" ht="15.75" thickBot="1">
      <c r="A51" s="285"/>
      <c r="B51" s="110" t="s">
        <v>1421</v>
      </c>
      <c r="C51" s="111"/>
      <c r="D51" s="111"/>
      <c r="E51" s="112"/>
      <c r="F51" s="111"/>
      <c r="G51" s="111"/>
      <c r="H51" s="111"/>
      <c r="I51" s="111"/>
      <c r="J51" s="112"/>
      <c r="K51" s="111"/>
      <c r="L51" s="113" t="s">
        <v>1422</v>
      </c>
      <c r="M51" s="287"/>
    </row>
    <row r="52" spans="1:13" ht="15.75" thickBot="1">
      <c r="A52" s="285"/>
      <c r="B52" s="110" t="s">
        <v>1423</v>
      </c>
      <c r="C52" s="111"/>
      <c r="D52" s="111"/>
      <c r="E52" s="112"/>
      <c r="F52" s="111"/>
      <c r="G52" s="111"/>
      <c r="H52" s="111"/>
      <c r="I52" s="111"/>
      <c r="J52" s="112"/>
      <c r="K52" s="111"/>
      <c r="L52" s="113" t="s">
        <v>1424</v>
      </c>
      <c r="M52" s="287"/>
    </row>
    <row r="53" spans="1:13" ht="15.75" thickBot="1">
      <c r="A53" s="285"/>
      <c r="B53" s="110" t="s">
        <v>1425</v>
      </c>
      <c r="C53" s="111"/>
      <c r="D53" s="111"/>
      <c r="E53" s="112"/>
      <c r="F53" s="111"/>
      <c r="G53" s="111"/>
      <c r="H53" s="111"/>
      <c r="I53" s="111"/>
      <c r="J53" s="112"/>
      <c r="K53" s="111"/>
      <c r="L53" s="113" t="s">
        <v>1426</v>
      </c>
      <c r="M53" s="287"/>
    </row>
    <row r="54" spans="1:13" ht="15.75" thickBot="1">
      <c r="A54" s="285"/>
      <c r="B54" s="110" t="s">
        <v>1427</v>
      </c>
      <c r="C54" s="111"/>
      <c r="D54" s="111"/>
      <c r="E54" s="112"/>
      <c r="F54" s="111"/>
      <c r="G54" s="111"/>
      <c r="H54" s="111"/>
      <c r="I54" s="111"/>
      <c r="J54" s="112"/>
      <c r="K54" s="111"/>
      <c r="L54" s="113" t="s">
        <v>1428</v>
      </c>
      <c r="M54" s="287"/>
    </row>
    <row r="55" spans="1:13" ht="15.75" thickBot="1">
      <c r="A55" s="285"/>
      <c r="B55" s="110" t="s">
        <v>1429</v>
      </c>
      <c r="C55" s="111"/>
      <c r="D55" s="111"/>
      <c r="E55" s="112"/>
      <c r="F55" s="111"/>
      <c r="G55" s="111"/>
      <c r="H55" s="111"/>
      <c r="I55" s="111"/>
      <c r="J55" s="112"/>
      <c r="K55" s="111"/>
      <c r="L55" s="113" t="s">
        <v>1430</v>
      </c>
      <c r="M55" s="287"/>
    </row>
    <row r="56" spans="1:13" ht="15.75" thickBot="1">
      <c r="A56" s="285"/>
      <c r="B56" s="110" t="s">
        <v>1431</v>
      </c>
      <c r="C56" s="111"/>
      <c r="D56" s="111"/>
      <c r="E56" s="112"/>
      <c r="F56" s="111"/>
      <c r="G56" s="111"/>
      <c r="H56" s="111"/>
      <c r="I56" s="111"/>
      <c r="J56" s="112"/>
      <c r="K56" s="111"/>
      <c r="L56" s="113" t="s">
        <v>1432</v>
      </c>
      <c r="M56" s="287"/>
    </row>
    <row r="57" spans="1:13" ht="15.75" thickBot="1">
      <c r="A57" s="285"/>
      <c r="B57" s="110" t="s">
        <v>1433</v>
      </c>
      <c r="C57" s="111">
        <v>6874186409</v>
      </c>
      <c r="D57" s="111">
        <v>1319058140</v>
      </c>
      <c r="E57" s="112">
        <v>134367805</v>
      </c>
      <c r="F57" s="111"/>
      <c r="G57" s="111"/>
      <c r="H57" s="111"/>
      <c r="I57" s="111"/>
      <c r="J57" s="112"/>
      <c r="K57" s="111">
        <v>8058876744</v>
      </c>
      <c r="L57" s="113" t="s">
        <v>1434</v>
      </c>
      <c r="M57" s="287"/>
    </row>
    <row r="58" spans="1:13" ht="15.75" thickBot="1">
      <c r="A58" s="285"/>
      <c r="B58" s="110" t="s">
        <v>1435</v>
      </c>
      <c r="C58" s="111">
        <v>86944475001</v>
      </c>
      <c r="D58" s="111">
        <v>13981686993</v>
      </c>
      <c r="E58" s="112">
        <v>206599962</v>
      </c>
      <c r="F58" s="111"/>
      <c r="G58" s="111"/>
      <c r="H58" s="111"/>
      <c r="I58" s="111"/>
      <c r="J58" s="112"/>
      <c r="K58" s="111">
        <v>100719562032</v>
      </c>
      <c r="L58" s="113" t="s">
        <v>1436</v>
      </c>
      <c r="M58" s="287"/>
    </row>
    <row r="59" spans="1:13" ht="15.75" thickBot="1">
      <c r="A59" s="285"/>
      <c r="B59" s="110" t="s">
        <v>1437</v>
      </c>
      <c r="C59" s="111"/>
      <c r="D59" s="111"/>
      <c r="E59" s="112"/>
      <c r="F59" s="111"/>
      <c r="G59" s="111"/>
      <c r="H59" s="111"/>
      <c r="I59" s="111"/>
      <c r="J59" s="112"/>
      <c r="K59" s="111"/>
      <c r="L59" s="113" t="s">
        <v>1438</v>
      </c>
      <c r="M59" s="287"/>
    </row>
    <row r="60" spans="1:13" ht="15.75" thickBot="1">
      <c r="A60" s="285"/>
      <c r="B60" s="110" t="s">
        <v>1439</v>
      </c>
      <c r="C60" s="111"/>
      <c r="D60" s="111"/>
      <c r="E60" s="112"/>
      <c r="F60" s="111"/>
      <c r="G60" s="111"/>
      <c r="H60" s="111"/>
      <c r="I60" s="111"/>
      <c r="J60" s="112"/>
      <c r="K60" s="111"/>
      <c r="L60" s="113" t="s">
        <v>1440</v>
      </c>
      <c r="M60" s="287"/>
    </row>
    <row r="61" spans="1:13" ht="15.75" thickBot="1">
      <c r="A61" s="285"/>
      <c r="B61" s="110" t="s">
        <v>1441</v>
      </c>
      <c r="C61" s="111"/>
      <c r="D61" s="111"/>
      <c r="E61" s="112"/>
      <c r="F61" s="111"/>
      <c r="G61" s="111"/>
      <c r="H61" s="111"/>
      <c r="I61" s="111"/>
      <c r="J61" s="112"/>
      <c r="K61" s="111"/>
      <c r="L61" s="113" t="s">
        <v>1442</v>
      </c>
      <c r="M61" s="287"/>
    </row>
    <row r="62" spans="1:13" ht="15.75" thickBot="1">
      <c r="A62" s="285"/>
      <c r="B62" s="110" t="s">
        <v>1443</v>
      </c>
      <c r="C62" s="111"/>
      <c r="D62" s="111"/>
      <c r="E62" s="112"/>
      <c r="F62" s="111"/>
      <c r="G62" s="111"/>
      <c r="H62" s="111"/>
      <c r="I62" s="111"/>
      <c r="J62" s="112"/>
      <c r="K62" s="111"/>
      <c r="L62" s="113" t="s">
        <v>1444</v>
      </c>
      <c r="M62" s="287"/>
    </row>
    <row r="63" spans="1:13" ht="15.75" thickBot="1">
      <c r="A63" s="285"/>
      <c r="B63" s="110" t="s">
        <v>1445</v>
      </c>
      <c r="C63" s="111"/>
      <c r="D63" s="111"/>
      <c r="E63" s="112"/>
      <c r="F63" s="111"/>
      <c r="G63" s="111"/>
      <c r="H63" s="111"/>
      <c r="I63" s="111"/>
      <c r="J63" s="112"/>
      <c r="K63" s="111"/>
      <c r="L63" s="113" t="s">
        <v>1446</v>
      </c>
      <c r="M63" s="287"/>
    </row>
    <row r="64" spans="1:13" ht="15.75" thickBot="1">
      <c r="A64" s="285"/>
      <c r="B64" s="110" t="s">
        <v>1447</v>
      </c>
      <c r="C64" s="111"/>
      <c r="D64" s="111"/>
      <c r="E64" s="112"/>
      <c r="F64" s="111"/>
      <c r="G64" s="111"/>
      <c r="H64" s="111"/>
      <c r="I64" s="111"/>
      <c r="J64" s="112"/>
      <c r="K64" s="111"/>
      <c r="L64" s="113" t="s">
        <v>1448</v>
      </c>
      <c r="M64" s="287"/>
    </row>
    <row r="65" spans="1:13" ht="15.75" thickBot="1">
      <c r="A65" s="285"/>
      <c r="B65" s="110" t="s">
        <v>1449</v>
      </c>
      <c r="C65" s="111"/>
      <c r="D65" s="111"/>
      <c r="E65" s="112"/>
      <c r="F65" s="111"/>
      <c r="G65" s="111"/>
      <c r="H65" s="111"/>
      <c r="I65" s="111"/>
      <c r="J65" s="112"/>
      <c r="K65" s="111"/>
      <c r="L65" s="113" t="s">
        <v>1450</v>
      </c>
      <c r="M65" s="287"/>
    </row>
    <row r="66" spans="1:13" ht="15.75" thickBot="1">
      <c r="A66" s="285"/>
      <c r="B66" s="110" t="s">
        <v>1451</v>
      </c>
      <c r="C66" s="111"/>
      <c r="D66" s="111"/>
      <c r="E66" s="112"/>
      <c r="F66" s="111"/>
      <c r="G66" s="111"/>
      <c r="H66" s="111"/>
      <c r="I66" s="111"/>
      <c r="J66" s="112"/>
      <c r="K66" s="111"/>
      <c r="L66" s="113" t="s">
        <v>1452</v>
      </c>
      <c r="M66" s="287"/>
    </row>
    <row r="67" spans="1:13" ht="15.75" thickBot="1">
      <c r="A67" s="285"/>
      <c r="B67" s="110" t="s">
        <v>1453</v>
      </c>
      <c r="C67" s="111"/>
      <c r="D67" s="111"/>
      <c r="E67" s="112"/>
      <c r="F67" s="111"/>
      <c r="G67" s="111"/>
      <c r="H67" s="111"/>
      <c r="I67" s="111"/>
      <c r="J67" s="112"/>
      <c r="K67" s="111"/>
      <c r="L67" s="113" t="s">
        <v>1454</v>
      </c>
      <c r="M67" s="287"/>
    </row>
    <row r="68" spans="1:13" ht="15.75" thickBot="1">
      <c r="A68" s="285"/>
      <c r="B68" s="110" t="s">
        <v>1455</v>
      </c>
      <c r="C68" s="111"/>
      <c r="D68" s="111"/>
      <c r="E68" s="112"/>
      <c r="F68" s="111"/>
      <c r="G68" s="111"/>
      <c r="H68" s="111"/>
      <c r="I68" s="111"/>
      <c r="J68" s="112"/>
      <c r="K68" s="111"/>
      <c r="L68" s="113" t="s">
        <v>1456</v>
      </c>
      <c r="M68" s="287"/>
    </row>
    <row r="69" spans="1:13" ht="15.75" thickBot="1">
      <c r="A69" s="285"/>
      <c r="B69" s="110" t="s">
        <v>1457</v>
      </c>
      <c r="C69" s="111"/>
      <c r="D69" s="111"/>
      <c r="E69" s="112"/>
      <c r="F69" s="111"/>
      <c r="G69" s="111"/>
      <c r="H69" s="111"/>
      <c r="I69" s="111"/>
      <c r="J69" s="112"/>
      <c r="K69" s="111"/>
      <c r="L69" s="113" t="s">
        <v>1458</v>
      </c>
      <c r="M69" s="287"/>
    </row>
    <row r="70" spans="1:13" ht="15.75" thickBot="1">
      <c r="A70" s="285"/>
      <c r="B70" s="110" t="s">
        <v>1459</v>
      </c>
      <c r="C70" s="111"/>
      <c r="D70" s="111"/>
      <c r="E70" s="112"/>
      <c r="F70" s="111"/>
      <c r="G70" s="111"/>
      <c r="H70" s="111"/>
      <c r="I70" s="111"/>
      <c r="J70" s="112"/>
      <c r="K70" s="111"/>
      <c r="L70" s="113" t="s">
        <v>1460</v>
      </c>
      <c r="M70" s="287"/>
    </row>
    <row r="71" spans="1:13" ht="15.75" thickBot="1">
      <c r="A71" s="285"/>
      <c r="B71" s="110" t="s">
        <v>1461</v>
      </c>
      <c r="C71" s="111"/>
      <c r="D71" s="111"/>
      <c r="E71" s="112"/>
      <c r="F71" s="111"/>
      <c r="G71" s="111"/>
      <c r="H71" s="111"/>
      <c r="I71" s="111"/>
      <c r="J71" s="112"/>
      <c r="K71" s="111"/>
      <c r="L71" s="113" t="s">
        <v>1462</v>
      </c>
      <c r="M71" s="287"/>
    </row>
    <row r="72" spans="1:13" ht="15.75" thickBot="1">
      <c r="A72" s="285"/>
      <c r="B72" s="110" t="s">
        <v>571</v>
      </c>
      <c r="C72" s="111"/>
      <c r="D72" s="111"/>
      <c r="E72" s="112"/>
      <c r="F72" s="111"/>
      <c r="G72" s="111"/>
      <c r="H72" s="111"/>
      <c r="I72" s="111"/>
      <c r="J72" s="112"/>
      <c r="K72" s="111"/>
      <c r="L72" s="113" t="s">
        <v>572</v>
      </c>
      <c r="M72" s="287"/>
    </row>
    <row r="73" spans="1:13" ht="15.75" thickBot="1">
      <c r="A73" s="285"/>
      <c r="B73" s="110" t="s">
        <v>1463</v>
      </c>
      <c r="C73" s="111"/>
      <c r="D73" s="111"/>
      <c r="E73" s="112"/>
      <c r="F73" s="111"/>
      <c r="G73" s="111"/>
      <c r="H73" s="111"/>
      <c r="I73" s="111"/>
      <c r="J73" s="112"/>
      <c r="K73" s="111"/>
      <c r="L73" s="113" t="s">
        <v>1464</v>
      </c>
      <c r="M73" s="287"/>
    </row>
    <row r="74" spans="1:13" ht="15.75" thickBot="1">
      <c r="A74" s="285"/>
      <c r="B74" s="110" t="s">
        <v>1465</v>
      </c>
      <c r="C74" s="111"/>
      <c r="D74" s="111"/>
      <c r="E74" s="112"/>
      <c r="F74" s="111"/>
      <c r="G74" s="111"/>
      <c r="H74" s="111"/>
      <c r="I74" s="111"/>
      <c r="J74" s="112"/>
      <c r="K74" s="111"/>
      <c r="L74" s="113" t="s">
        <v>1466</v>
      </c>
      <c r="M74" s="287"/>
    </row>
    <row r="75" spans="1:13" ht="15.75" thickBot="1">
      <c r="A75" s="285"/>
      <c r="B75" s="110" t="s">
        <v>1467</v>
      </c>
      <c r="C75" s="111"/>
      <c r="D75" s="111"/>
      <c r="E75" s="112"/>
      <c r="F75" s="111"/>
      <c r="G75" s="111"/>
      <c r="H75" s="111"/>
      <c r="I75" s="111"/>
      <c r="J75" s="112"/>
      <c r="K75" s="111"/>
      <c r="L75" s="113" t="s">
        <v>1468</v>
      </c>
      <c r="M75" s="287"/>
    </row>
    <row r="76" spans="1:13" ht="15.75" thickBot="1">
      <c r="A76" s="285"/>
      <c r="B76" s="110" t="s">
        <v>1469</v>
      </c>
      <c r="C76" s="111"/>
      <c r="D76" s="111"/>
      <c r="E76" s="112"/>
      <c r="F76" s="111"/>
      <c r="G76" s="111"/>
      <c r="H76" s="111"/>
      <c r="I76" s="111"/>
      <c r="J76" s="112"/>
      <c r="K76" s="111"/>
      <c r="L76" s="113" t="s">
        <v>1470</v>
      </c>
      <c r="M76" s="287"/>
    </row>
    <row r="77" spans="1:13" ht="15.75" thickBot="1">
      <c r="A77" s="285"/>
      <c r="B77" s="110" t="s">
        <v>1471</v>
      </c>
      <c r="C77" s="111"/>
      <c r="D77" s="111"/>
      <c r="E77" s="112"/>
      <c r="F77" s="111"/>
      <c r="G77" s="111"/>
      <c r="H77" s="111"/>
      <c r="I77" s="111"/>
      <c r="J77" s="112"/>
      <c r="K77" s="111"/>
      <c r="L77" s="113" t="s">
        <v>1472</v>
      </c>
      <c r="M77" s="287"/>
    </row>
    <row r="78" spans="1:13" ht="15.75" thickBot="1">
      <c r="A78" s="285"/>
      <c r="B78" s="110" t="s">
        <v>1473</v>
      </c>
      <c r="C78" s="111"/>
      <c r="D78" s="111"/>
      <c r="E78" s="112"/>
      <c r="F78" s="111"/>
      <c r="G78" s="111"/>
      <c r="H78" s="111"/>
      <c r="I78" s="111"/>
      <c r="J78" s="112"/>
      <c r="K78" s="111"/>
      <c r="L78" s="113" t="s">
        <v>1474</v>
      </c>
      <c r="M78" s="287"/>
    </row>
    <row r="79" spans="1:13" ht="15.75" thickBot="1">
      <c r="A79" s="285"/>
      <c r="B79" s="110" t="s">
        <v>1475</v>
      </c>
      <c r="C79" s="111"/>
      <c r="D79" s="111"/>
      <c r="E79" s="112"/>
      <c r="F79" s="111"/>
      <c r="G79" s="111"/>
      <c r="H79" s="111"/>
      <c r="I79" s="111"/>
      <c r="J79" s="112"/>
      <c r="K79" s="111"/>
      <c r="L79" s="113" t="s">
        <v>1476</v>
      </c>
      <c r="M79" s="287"/>
    </row>
    <row r="80" spans="1:13" ht="15.75" thickBot="1">
      <c r="A80" s="285"/>
      <c r="B80" s="110" t="s">
        <v>1477</v>
      </c>
      <c r="C80" s="111"/>
      <c r="D80" s="111"/>
      <c r="E80" s="112"/>
      <c r="F80" s="111"/>
      <c r="G80" s="111"/>
      <c r="H80" s="111"/>
      <c r="I80" s="111"/>
      <c r="J80" s="112"/>
      <c r="K80" s="111"/>
      <c r="L80" s="113" t="s">
        <v>1478</v>
      </c>
      <c r="M80" s="287"/>
    </row>
    <row r="81" spans="1:13" ht="15.75" thickBot="1">
      <c r="A81" s="286"/>
      <c r="B81" s="110" t="s">
        <v>567</v>
      </c>
      <c r="C81" s="111">
        <v>86944475001</v>
      </c>
      <c r="D81" s="111">
        <v>13981686993</v>
      </c>
      <c r="E81" s="112">
        <v>206599962</v>
      </c>
      <c r="F81" s="111"/>
      <c r="G81" s="111"/>
      <c r="H81" s="111"/>
      <c r="I81" s="111"/>
      <c r="J81" s="112"/>
      <c r="K81" s="111">
        <v>100719562032</v>
      </c>
      <c r="L81" s="113" t="s">
        <v>568</v>
      </c>
      <c r="M81" s="288"/>
    </row>
    <row r="82" spans="1:13" ht="17.25" customHeight="1">
      <c r="A82" s="295" t="s">
        <v>567</v>
      </c>
      <c r="B82" s="295"/>
      <c r="C82" s="295"/>
      <c r="D82" s="295"/>
      <c r="E82" s="295"/>
      <c r="F82" s="295"/>
      <c r="G82" s="296" t="s">
        <v>568</v>
      </c>
      <c r="H82" s="296"/>
      <c r="I82" s="296"/>
      <c r="J82" s="296"/>
      <c r="K82" s="296"/>
      <c r="L82" s="296"/>
      <c r="M82" s="296"/>
    </row>
    <row r="83" spans="1:13">
      <c r="A83" s="291"/>
      <c r="B83" s="291"/>
      <c r="C83" s="292" t="s">
        <v>1397</v>
      </c>
      <c r="D83" s="292"/>
      <c r="E83" s="292"/>
      <c r="F83" s="292"/>
      <c r="G83" s="292"/>
      <c r="H83" s="292"/>
      <c r="I83" s="292"/>
      <c r="J83" s="292"/>
      <c r="K83" s="292"/>
      <c r="L83" s="291"/>
      <c r="M83" s="291"/>
    </row>
    <row r="84" spans="1:13" ht="23.25">
      <c r="A84" s="291"/>
      <c r="B84" s="291"/>
      <c r="C84" s="109" t="s">
        <v>567</v>
      </c>
      <c r="D84" s="109" t="s">
        <v>1398</v>
      </c>
      <c r="E84" s="109" t="s">
        <v>1399</v>
      </c>
      <c r="F84" s="109" t="s">
        <v>1400</v>
      </c>
      <c r="G84" s="109" t="s">
        <v>1401</v>
      </c>
      <c r="H84" s="109" t="s">
        <v>1402</v>
      </c>
      <c r="I84" s="109" t="s">
        <v>1403</v>
      </c>
      <c r="J84" s="109" t="s">
        <v>1404</v>
      </c>
      <c r="K84" s="109" t="s">
        <v>567</v>
      </c>
      <c r="L84" s="291"/>
      <c r="M84" s="291"/>
    </row>
    <row r="85" spans="1:13" ht="15.75" thickBot="1">
      <c r="A85" s="110" t="s">
        <v>1481</v>
      </c>
      <c r="B85" s="110" t="s">
        <v>567</v>
      </c>
      <c r="C85" s="111">
        <v>147876782641</v>
      </c>
      <c r="D85" s="111"/>
      <c r="E85" s="112"/>
      <c r="F85" s="111"/>
      <c r="G85" s="111"/>
      <c r="H85" s="111"/>
      <c r="I85" s="111"/>
      <c r="J85" s="112"/>
      <c r="K85" s="111">
        <v>135398528356</v>
      </c>
      <c r="L85" s="113" t="s">
        <v>568</v>
      </c>
      <c r="M85" s="113" t="s">
        <v>1482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3CBA60C-0893-418C-A921-A51B234B55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A760-BE07-4A80-A2AE-496BDE38189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7" t="s">
        <v>1484</v>
      </c>
      <c r="B1" s="298"/>
      <c r="C1" s="298"/>
    </row>
    <row r="3" spans="1:3" ht="17.25" customHeight="1">
      <c r="A3" s="115" t="s">
        <v>1485</v>
      </c>
      <c r="B3" s="299" t="s">
        <v>1486</v>
      </c>
      <c r="C3" s="299"/>
    </row>
    <row r="4" spans="1:3">
      <c r="A4" s="116"/>
      <c r="B4" s="117" t="s">
        <v>102</v>
      </c>
    </row>
    <row r="5" spans="1:3" ht="15.75" thickBot="1">
      <c r="A5" s="118" t="s">
        <v>1485</v>
      </c>
      <c r="B5" s="119"/>
      <c r="C5" s="120" t="s">
        <v>1486</v>
      </c>
    </row>
    <row r="6" spans="1:3" ht="75" customHeight="1" thickBot="1">
      <c r="A6" s="121" t="s">
        <v>1487</v>
      </c>
      <c r="B6" s="122" t="s">
        <v>1488</v>
      </c>
      <c r="C6" s="120"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D7AE5A-E7CF-44F6-A4DD-7369E24344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777D-B68E-4136-90EA-0EE36B0BC0C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1490</v>
      </c>
    </row>
    <row r="3" spans="1:8" ht="17.25" customHeight="1">
      <c r="A3" s="301" t="s">
        <v>102</v>
      </c>
      <c r="B3" s="301"/>
      <c r="C3" s="301"/>
      <c r="D3" s="301"/>
      <c r="E3" s="302" t="s">
        <v>105</v>
      </c>
      <c r="F3" s="302"/>
      <c r="G3" s="302"/>
      <c r="H3" s="302"/>
    </row>
    <row r="4" spans="1:8" ht="17.25" customHeight="1">
      <c r="A4" s="301" t="s">
        <v>1491</v>
      </c>
      <c r="B4" s="301"/>
      <c r="C4" s="302" t="s">
        <v>1492</v>
      </c>
      <c r="D4" s="302"/>
      <c r="E4" s="301" t="s">
        <v>1491</v>
      </c>
      <c r="F4" s="301"/>
      <c r="G4" s="302" t="s">
        <v>1492</v>
      </c>
      <c r="H4" s="302"/>
    </row>
    <row r="5" spans="1:8" ht="23.25">
      <c r="A5" s="300"/>
      <c r="B5" s="125" t="s">
        <v>1493</v>
      </c>
      <c r="C5" s="125" t="s">
        <v>825</v>
      </c>
      <c r="D5" s="300"/>
      <c r="E5" s="300"/>
      <c r="F5" s="125" t="s">
        <v>1493</v>
      </c>
      <c r="G5" s="125" t="s">
        <v>825</v>
      </c>
      <c r="H5" s="300"/>
    </row>
    <row r="6" spans="1:8">
      <c r="A6" s="300"/>
      <c r="B6" s="126" t="s">
        <v>1494</v>
      </c>
      <c r="C6" s="126" t="s">
        <v>826</v>
      </c>
      <c r="D6" s="300"/>
      <c r="E6" s="300"/>
      <c r="F6" s="126" t="s">
        <v>1494</v>
      </c>
      <c r="G6" s="126" t="s">
        <v>826</v>
      </c>
      <c r="H6" s="300"/>
    </row>
    <row r="7" spans="1:8" ht="15.75" thickBot="1">
      <c r="A7" s="127" t="s">
        <v>1495</v>
      </c>
      <c r="B7" s="128" t="s">
        <v>1496</v>
      </c>
      <c r="C7" s="129">
        <v>105137350000</v>
      </c>
      <c r="D7" s="130" t="s">
        <v>1497</v>
      </c>
      <c r="E7" s="127" t="s">
        <v>1495</v>
      </c>
      <c r="F7" s="128" t="s">
        <v>1496</v>
      </c>
      <c r="G7" s="129">
        <v>230630981398</v>
      </c>
      <c r="H7" s="130" t="s">
        <v>1497</v>
      </c>
    </row>
    <row r="8" spans="1:8" ht="48.75" thickBot="1">
      <c r="A8" s="127" t="s">
        <v>1498</v>
      </c>
      <c r="B8" s="128" t="s">
        <v>1499</v>
      </c>
      <c r="C8" s="129">
        <v>85404569220</v>
      </c>
      <c r="D8" s="130" t="s">
        <v>1500</v>
      </c>
      <c r="E8" s="127" t="s">
        <v>1498</v>
      </c>
      <c r="F8" s="128" t="s">
        <v>1499</v>
      </c>
      <c r="G8" s="129">
        <v>81502666703</v>
      </c>
      <c r="H8" s="130" t="s">
        <v>1500</v>
      </c>
    </row>
    <row r="9" spans="1:8" ht="15.75" thickBot="1">
      <c r="A9" s="127" t="s">
        <v>1501</v>
      </c>
      <c r="B9" s="128"/>
      <c r="C9" s="129"/>
      <c r="D9" s="130" t="s">
        <v>1502</v>
      </c>
      <c r="E9" s="127" t="s">
        <v>1501</v>
      </c>
      <c r="F9" s="128"/>
      <c r="G9" s="129"/>
      <c r="H9" s="130" t="s">
        <v>1502</v>
      </c>
    </row>
    <row r="10" spans="1:8" ht="15.75" thickBot="1">
      <c r="A10" s="127" t="s">
        <v>1503</v>
      </c>
      <c r="B10" s="128"/>
      <c r="C10" s="129"/>
      <c r="D10" s="130" t="s">
        <v>1504</v>
      </c>
      <c r="E10" s="127" t="s">
        <v>1503</v>
      </c>
      <c r="F10" s="128"/>
      <c r="G10" s="129"/>
      <c r="H10" s="130" t="s">
        <v>1504</v>
      </c>
    </row>
    <row r="11" spans="1:8" ht="15.75" thickBot="1">
      <c r="A11" s="127" t="s">
        <v>1505</v>
      </c>
      <c r="B11" s="128"/>
      <c r="C11" s="129"/>
      <c r="D11" s="130" t="s">
        <v>1506</v>
      </c>
      <c r="E11" s="127" t="s">
        <v>1505</v>
      </c>
      <c r="F11" s="128"/>
      <c r="G11" s="129"/>
      <c r="H11" s="130" t="s">
        <v>1506</v>
      </c>
    </row>
    <row r="12" spans="1:8" ht="15.75" thickBot="1">
      <c r="A12" s="127" t="s">
        <v>1507</v>
      </c>
      <c r="B12" s="128"/>
      <c r="C12" s="129"/>
      <c r="D12" s="130" t="s">
        <v>1508</v>
      </c>
      <c r="E12" s="127" t="s">
        <v>1507</v>
      </c>
      <c r="F12" s="128"/>
      <c r="G12" s="129"/>
      <c r="H12" s="130" t="s">
        <v>1508</v>
      </c>
    </row>
    <row r="13" spans="1:8" ht="15.75" thickBot="1">
      <c r="A13" s="127" t="s">
        <v>1509</v>
      </c>
      <c r="B13" s="128"/>
      <c r="C13" s="129"/>
      <c r="D13" s="130" t="s">
        <v>1510</v>
      </c>
      <c r="E13" s="127" t="s">
        <v>1509</v>
      </c>
      <c r="F13" s="128"/>
      <c r="G13" s="129"/>
      <c r="H13" s="130" t="s">
        <v>1510</v>
      </c>
    </row>
    <row r="14" spans="1:8" ht="15.75" thickBot="1">
      <c r="A14" s="127" t="s">
        <v>1511</v>
      </c>
      <c r="B14" s="128"/>
      <c r="C14" s="129"/>
      <c r="D14" s="130" t="s">
        <v>1512</v>
      </c>
      <c r="E14" s="127" t="s">
        <v>1511</v>
      </c>
      <c r="F14" s="128"/>
      <c r="G14" s="129"/>
      <c r="H14" s="130" t="s">
        <v>1512</v>
      </c>
    </row>
    <row r="15" spans="1:8" ht="15.75" thickBot="1">
      <c r="A15" s="127" t="s">
        <v>1513</v>
      </c>
      <c r="B15" s="128"/>
      <c r="C15" s="129"/>
      <c r="D15" s="130" t="s">
        <v>1514</v>
      </c>
      <c r="E15" s="127" t="s">
        <v>1513</v>
      </c>
      <c r="F15" s="128"/>
      <c r="G15" s="129"/>
      <c r="H15" s="130" t="s">
        <v>1514</v>
      </c>
    </row>
    <row r="16" spans="1:8" ht="15.75" thickBot="1">
      <c r="A16" s="127" t="s">
        <v>1515</v>
      </c>
      <c r="B16" s="128"/>
      <c r="C16" s="129"/>
      <c r="D16" s="130" t="s">
        <v>1516</v>
      </c>
      <c r="E16" s="127" t="s">
        <v>1515</v>
      </c>
      <c r="F16" s="128"/>
      <c r="G16" s="129"/>
      <c r="H16" s="130" t="s">
        <v>1516</v>
      </c>
    </row>
    <row r="17" spans="1:8" ht="15.75" thickBot="1">
      <c r="A17" s="127" t="s">
        <v>1517</v>
      </c>
      <c r="B17" s="128"/>
      <c r="C17" s="129"/>
      <c r="D17" s="130" t="s">
        <v>1518</v>
      </c>
      <c r="E17" s="127" t="s">
        <v>1517</v>
      </c>
      <c r="F17" s="128"/>
      <c r="G17" s="129"/>
      <c r="H17" s="130" t="s">
        <v>1518</v>
      </c>
    </row>
    <row r="18" spans="1:8" ht="15.75" thickBot="1">
      <c r="A18" s="127" t="s">
        <v>1519</v>
      </c>
      <c r="B18" s="128"/>
      <c r="C18" s="129">
        <v>190541919220</v>
      </c>
      <c r="D18" s="130" t="s">
        <v>1520</v>
      </c>
      <c r="E18" s="127" t="s">
        <v>1519</v>
      </c>
      <c r="F18" s="128"/>
      <c r="G18" s="129">
        <v>312133648101</v>
      </c>
      <c r="H18" s="130" t="s">
        <v>1520</v>
      </c>
    </row>
    <row r="19" spans="1:8" ht="15.75" thickBot="1">
      <c r="A19" s="127" t="s">
        <v>1521</v>
      </c>
      <c r="B19" s="128"/>
      <c r="C19" s="129"/>
      <c r="D19" s="130" t="s">
        <v>1522</v>
      </c>
      <c r="E19" s="127" t="s">
        <v>1521</v>
      </c>
      <c r="F19" s="128"/>
      <c r="G19" s="129"/>
      <c r="H19" s="130" t="s">
        <v>1522</v>
      </c>
    </row>
    <row r="20" spans="1:8" ht="15.75" thickBot="1">
      <c r="A20" s="127" t="s">
        <v>1523</v>
      </c>
      <c r="B20" s="128"/>
      <c r="C20" s="129"/>
      <c r="D20" s="130" t="s">
        <v>1524</v>
      </c>
      <c r="E20" s="127" t="s">
        <v>1523</v>
      </c>
      <c r="F20" s="128"/>
      <c r="G20" s="129"/>
      <c r="H20" s="130" t="s">
        <v>1524</v>
      </c>
    </row>
    <row r="21" spans="1:8" ht="15.75" thickBot="1">
      <c r="A21" s="127" t="s">
        <v>1525</v>
      </c>
      <c r="B21" s="128"/>
      <c r="C21" s="129"/>
      <c r="D21" s="130" t="s">
        <v>1526</v>
      </c>
      <c r="E21" s="127" t="s">
        <v>1525</v>
      </c>
      <c r="F21" s="128"/>
      <c r="G21" s="129"/>
      <c r="H21" s="130" t="s">
        <v>1526</v>
      </c>
    </row>
    <row r="22" spans="1:8" ht="15.75" thickBot="1">
      <c r="A22" s="127" t="s">
        <v>1527</v>
      </c>
      <c r="B22" s="128"/>
      <c r="C22" s="129"/>
      <c r="D22" s="130" t="s">
        <v>1528</v>
      </c>
      <c r="E22" s="127" t="s">
        <v>1527</v>
      </c>
      <c r="F22" s="128"/>
      <c r="G22" s="129"/>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c r="D30" s="130" t="s">
        <v>1544</v>
      </c>
      <c r="E30" s="127" t="s">
        <v>1543</v>
      </c>
      <c r="F30" s="128"/>
      <c r="G30" s="129"/>
      <c r="H30" s="130" t="s">
        <v>1544</v>
      </c>
    </row>
    <row r="31" spans="1:8" ht="15.75" thickBot="1">
      <c r="A31" s="127" t="s">
        <v>1545</v>
      </c>
      <c r="B31" s="128"/>
      <c r="C31" s="129">
        <v>190541919220</v>
      </c>
      <c r="D31" s="130" t="s">
        <v>1546</v>
      </c>
      <c r="E31" s="127" t="s">
        <v>1545</v>
      </c>
      <c r="F31" s="128"/>
      <c r="G31" s="129">
        <v>312133648101</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BED0D0-086D-429C-AEB7-F8C437A90E7A}">
      <formula1>-9.99999999999999E+33</formula1>
      <formula2>9.99999999999999E+33</formula2>
    </dataValidation>
    <dataValidation type="textLength" operator="greaterThan" allowBlank="1" showErrorMessage="1" errorTitle="Invalid Data Type" error="Please input data in String Data Type" sqref="B7:B31 F7:F31" xr:uid="{F6DDE501-E658-43E9-98A5-39A1FB473A9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7DF4-52BA-41D7-9696-97B8435B4525}">
  <dimension ref="A1:H18"/>
  <sheetViews>
    <sheetView showGridLines="0" workbookViewId="0"/>
  </sheetViews>
  <sheetFormatPr defaultRowHeight="15"/>
  <cols>
    <col min="1" max="1" width="42.6640625" style="132" bestFit="1" customWidth="1" collapsed="1"/>
    <col min="2" max="2" width="13.83203125" style="132" customWidth="1" collapsed="1"/>
    <col min="3" max="3" width="42.6640625" style="132" bestFit="1" customWidth="1" collapsed="1"/>
    <col min="4" max="4" width="42.5" style="132" bestFit="1" customWidth="1" collapsed="1"/>
    <col min="5" max="5" width="42.6640625" style="132" bestFit="1" customWidth="1" collapsed="1"/>
    <col min="6" max="6" width="13.83203125" style="132" customWidth="1" collapsed="1"/>
    <col min="7" max="7" width="42.6640625" style="132" bestFit="1" customWidth="1" collapsed="1"/>
    <col min="8" max="8" width="42.5" style="132" bestFit="1" customWidth="1" collapsed="1"/>
    <col min="9" max="16384" width="9.33203125" style="132" collapsed="1"/>
  </cols>
  <sheetData>
    <row r="1" spans="1:8" ht="17.25">
      <c r="A1" s="131" t="s">
        <v>1547</v>
      </c>
    </row>
    <row r="3" spans="1:8" ht="17.25" customHeight="1">
      <c r="A3" s="304" t="s">
        <v>102</v>
      </c>
      <c r="B3" s="304"/>
      <c r="C3" s="304"/>
      <c r="D3" s="304"/>
      <c r="E3" s="305" t="s">
        <v>105</v>
      </c>
      <c r="F3" s="305"/>
      <c r="G3" s="305"/>
      <c r="H3" s="305"/>
    </row>
    <row r="4" spans="1:8" ht="34.5" customHeight="1">
      <c r="A4" s="304" t="s">
        <v>1548</v>
      </c>
      <c r="B4" s="304"/>
      <c r="C4" s="305" t="s">
        <v>1549</v>
      </c>
      <c r="D4" s="305"/>
      <c r="E4" s="304" t="s">
        <v>1548</v>
      </c>
      <c r="F4" s="304"/>
      <c r="G4" s="305" t="s">
        <v>1549</v>
      </c>
      <c r="H4" s="305"/>
    </row>
    <row r="5" spans="1:8" ht="23.25">
      <c r="A5" s="303"/>
      <c r="B5" s="133" t="s">
        <v>1550</v>
      </c>
      <c r="C5" s="133" t="s">
        <v>1551</v>
      </c>
      <c r="D5" s="303"/>
      <c r="E5" s="303"/>
      <c r="F5" s="133" t="s">
        <v>1550</v>
      </c>
      <c r="G5" s="133" t="s">
        <v>1551</v>
      </c>
      <c r="H5" s="303"/>
    </row>
    <row r="6" spans="1:8">
      <c r="A6" s="303"/>
      <c r="B6" s="134" t="s">
        <v>1552</v>
      </c>
      <c r="C6" s="134" t="s">
        <v>1553</v>
      </c>
      <c r="D6" s="303"/>
      <c r="E6" s="303"/>
      <c r="F6" s="134" t="s">
        <v>1552</v>
      </c>
      <c r="G6" s="134" t="s">
        <v>1553</v>
      </c>
      <c r="H6" s="303"/>
    </row>
    <row r="7" spans="1:8" ht="36.75" thickBot="1">
      <c r="A7" s="135" t="s">
        <v>1554</v>
      </c>
      <c r="B7" s="136" t="s">
        <v>1555</v>
      </c>
      <c r="C7" s="137">
        <v>70200000000</v>
      </c>
      <c r="D7" s="138" t="s">
        <v>1556</v>
      </c>
      <c r="E7" s="135" t="s">
        <v>1554</v>
      </c>
      <c r="F7" s="136" t="s">
        <v>1557</v>
      </c>
      <c r="G7" s="137">
        <v>108000000000</v>
      </c>
      <c r="H7" s="138" t="s">
        <v>1556</v>
      </c>
    </row>
    <row r="8" spans="1:8" ht="36.75" thickBot="1">
      <c r="A8" s="135" t="s">
        <v>1558</v>
      </c>
      <c r="B8" s="136" t="s">
        <v>1559</v>
      </c>
      <c r="C8" s="137">
        <v>29891750000</v>
      </c>
      <c r="D8" s="138" t="s">
        <v>1560</v>
      </c>
      <c r="E8" s="135" t="s">
        <v>1558</v>
      </c>
      <c r="F8" s="136" t="s">
        <v>1561</v>
      </c>
      <c r="G8" s="137">
        <v>48750000000</v>
      </c>
      <c r="H8" s="138" t="s">
        <v>1560</v>
      </c>
    </row>
    <row r="9" spans="1:8" ht="36.75" thickBot="1">
      <c r="A9" s="135" t="s">
        <v>1562</v>
      </c>
      <c r="B9" s="136"/>
      <c r="C9" s="137"/>
      <c r="D9" s="138" t="s">
        <v>1563</v>
      </c>
      <c r="E9" s="135" t="s">
        <v>1562</v>
      </c>
      <c r="F9" s="136" t="s">
        <v>1564</v>
      </c>
      <c r="G9" s="137">
        <v>43450700000</v>
      </c>
      <c r="H9" s="138" t="s">
        <v>1563</v>
      </c>
    </row>
    <row r="10" spans="1:8" ht="15.75" thickBot="1">
      <c r="A10" s="135" t="s">
        <v>1565</v>
      </c>
      <c r="B10" s="136"/>
      <c r="C10" s="137"/>
      <c r="D10" s="138" t="s">
        <v>1566</v>
      </c>
      <c r="E10" s="135" t="s">
        <v>1565</v>
      </c>
      <c r="F10" s="136"/>
      <c r="G10" s="137"/>
      <c r="H10" s="138" t="s">
        <v>1566</v>
      </c>
    </row>
    <row r="11" spans="1:8" ht="15.75" thickBot="1">
      <c r="A11" s="135" t="s">
        <v>1567</v>
      </c>
      <c r="B11" s="136"/>
      <c r="C11" s="137"/>
      <c r="D11" s="138" t="s">
        <v>1568</v>
      </c>
      <c r="E11" s="135" t="s">
        <v>1567</v>
      </c>
      <c r="F11" s="136"/>
      <c r="G11" s="137"/>
      <c r="H11" s="138" t="s">
        <v>1568</v>
      </c>
    </row>
    <row r="12" spans="1:8" ht="15.75" thickBot="1">
      <c r="A12" s="135" t="s">
        <v>1569</v>
      </c>
      <c r="B12" s="136"/>
      <c r="C12" s="137"/>
      <c r="D12" s="138" t="s">
        <v>1570</v>
      </c>
      <c r="E12" s="135" t="s">
        <v>1569</v>
      </c>
      <c r="F12" s="136"/>
      <c r="G12" s="137"/>
      <c r="H12" s="138" t="s">
        <v>1570</v>
      </c>
    </row>
    <row r="13" spans="1:8" ht="15.75" thickBot="1">
      <c r="A13" s="135" t="s">
        <v>1571</v>
      </c>
      <c r="B13" s="136"/>
      <c r="C13" s="137"/>
      <c r="D13" s="138" t="s">
        <v>1572</v>
      </c>
      <c r="E13" s="135" t="s">
        <v>1571</v>
      </c>
      <c r="F13" s="136"/>
      <c r="G13" s="137"/>
      <c r="H13" s="138" t="s">
        <v>1572</v>
      </c>
    </row>
    <row r="14" spans="1:8" ht="15.75" thickBot="1">
      <c r="A14" s="135" t="s">
        <v>1573</v>
      </c>
      <c r="B14" s="136"/>
      <c r="C14" s="137"/>
      <c r="D14" s="138" t="s">
        <v>1574</v>
      </c>
      <c r="E14" s="135" t="s">
        <v>1573</v>
      </c>
      <c r="F14" s="136"/>
      <c r="G14" s="137"/>
      <c r="H14" s="138" t="s">
        <v>1574</v>
      </c>
    </row>
    <row r="15" spans="1:8" ht="15.75" thickBot="1">
      <c r="A15" s="135" t="s">
        <v>1575</v>
      </c>
      <c r="B15" s="136"/>
      <c r="C15" s="137"/>
      <c r="D15" s="138" t="s">
        <v>1576</v>
      </c>
      <c r="E15" s="135" t="s">
        <v>1575</v>
      </c>
      <c r="F15" s="136"/>
      <c r="G15" s="137"/>
      <c r="H15" s="138" t="s">
        <v>1576</v>
      </c>
    </row>
    <row r="16" spans="1:8" ht="15.75" thickBot="1">
      <c r="A16" s="135" t="s">
        <v>1577</v>
      </c>
      <c r="B16" s="136"/>
      <c r="C16" s="137"/>
      <c r="D16" s="138" t="s">
        <v>1578</v>
      </c>
      <c r="E16" s="135" t="s">
        <v>1577</v>
      </c>
      <c r="F16" s="136"/>
      <c r="G16" s="137"/>
      <c r="H16" s="138" t="s">
        <v>1578</v>
      </c>
    </row>
    <row r="17" spans="1:8" ht="15.75" thickBot="1">
      <c r="A17" s="135" t="s">
        <v>1579</v>
      </c>
      <c r="B17" s="136"/>
      <c r="C17" s="137"/>
      <c r="D17" s="138" t="s">
        <v>1580</v>
      </c>
      <c r="E17" s="135" t="s">
        <v>1579</v>
      </c>
      <c r="F17" s="136"/>
      <c r="G17" s="137"/>
      <c r="H17" s="138" t="s">
        <v>1580</v>
      </c>
    </row>
    <row r="18" spans="1:8" ht="15.75" thickBot="1">
      <c r="A18" s="135" t="s">
        <v>1581</v>
      </c>
      <c r="B18" s="136"/>
      <c r="C18" s="137">
        <v>100091750000</v>
      </c>
      <c r="D18" s="138" t="s">
        <v>1582</v>
      </c>
      <c r="E18" s="135" t="s">
        <v>1581</v>
      </c>
      <c r="F18" s="136"/>
      <c r="G18" s="137">
        <v>200200700000</v>
      </c>
      <c r="H18" s="138" t="s">
        <v>1582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AE5612-9B81-46FC-B664-C753855EE0CA}">
      <formula1>0</formula1>
    </dataValidation>
    <dataValidation type="decimal" allowBlank="1" showErrorMessage="1" errorTitle="Invalid Data Type" error="Please input data in Numeric Data Type" sqref="C7:C18 G7:G18" xr:uid="{75E7B9B0-B8D8-4C54-B063-5FA09E02CC6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3FE6-9CAF-41BD-A6E1-6032BF00E6C9}">
  <dimension ref="A1:N42"/>
  <sheetViews>
    <sheetView showGridLines="0" workbookViewId="0"/>
  </sheetViews>
  <sheetFormatPr defaultRowHeight="15"/>
  <cols>
    <col min="1" max="1" width="22.5" style="140" customWidth="1" collapsed="1"/>
    <col min="2" max="2" width="28.83203125" style="140" customWidth="1" collapsed="1"/>
    <col min="3" max="3" width="31.6640625" style="140" bestFit="1" customWidth="1" collapsed="1"/>
    <col min="4" max="4" width="40.1640625" style="140" bestFit="1" customWidth="1" collapsed="1"/>
    <col min="5" max="5" width="14" style="140" bestFit="1" customWidth="1" collapsed="1"/>
    <col min="6" max="6" width="22.5" style="140" customWidth="1" collapsed="1"/>
    <col min="7" max="7" width="28.83203125" style="140" customWidth="1" collapsed="1"/>
    <col min="8" max="8" width="31.6640625" style="140" bestFit="1" customWidth="1" collapsed="1"/>
    <col min="9" max="9" width="15.6640625" style="140" bestFit="1" customWidth="1" collapsed="1"/>
    <col min="10" max="10" width="20.33203125" style="140" bestFit="1" customWidth="1" collapsed="1"/>
    <col min="11" max="11" width="40.1640625" style="140" bestFit="1" customWidth="1" collapsed="1"/>
    <col min="12" max="12" width="14" style="140" bestFit="1" customWidth="1" collapsed="1"/>
    <col min="13" max="13" width="9.83203125" style="140" bestFit="1" customWidth="1" collapsed="1"/>
    <col min="14" max="14" width="14" style="140" bestFit="1" customWidth="1" collapsed="1"/>
    <col min="15" max="16384" width="9.33203125" style="140" collapsed="1"/>
  </cols>
  <sheetData>
    <row r="1" spans="1:10" ht="17.25">
      <c r="A1" s="139" t="s">
        <v>1583</v>
      </c>
    </row>
    <row r="3" spans="1:10" ht="17.25" customHeight="1">
      <c r="A3" s="306" t="s">
        <v>17</v>
      </c>
      <c r="B3" s="306"/>
      <c r="C3" s="306"/>
      <c r="D3" s="306"/>
      <c r="E3" s="306"/>
      <c r="F3" s="307" t="s">
        <v>106</v>
      </c>
      <c r="G3" s="307"/>
      <c r="H3" s="307"/>
      <c r="I3" s="307"/>
      <c r="J3" s="307"/>
    </row>
    <row r="4" spans="1:10" ht="34.5" customHeight="1">
      <c r="A4" s="306" t="s">
        <v>1584</v>
      </c>
      <c r="B4" s="306"/>
      <c r="C4" s="307" t="s">
        <v>1585</v>
      </c>
      <c r="D4" s="307"/>
      <c r="E4" s="307"/>
      <c r="F4" s="306" t="s">
        <v>1584</v>
      </c>
      <c r="G4" s="306"/>
      <c r="H4" s="307" t="s">
        <v>1585</v>
      </c>
      <c r="I4" s="307"/>
      <c r="J4" s="307"/>
    </row>
    <row r="5" spans="1:10" ht="23.25">
      <c r="A5" s="308"/>
      <c r="B5" s="308"/>
      <c r="C5" s="141" t="s">
        <v>1586</v>
      </c>
      <c r="D5" s="308"/>
      <c r="E5" s="308"/>
      <c r="F5" s="308"/>
      <c r="G5" s="308"/>
      <c r="H5" s="141" t="s">
        <v>1586</v>
      </c>
      <c r="I5" s="308"/>
      <c r="J5" s="308"/>
    </row>
    <row r="6" spans="1:10">
      <c r="A6" s="308"/>
      <c r="B6" s="308"/>
      <c r="C6" s="141" t="s">
        <v>1587</v>
      </c>
      <c r="D6" s="308"/>
      <c r="E6" s="308"/>
      <c r="F6" s="308"/>
      <c r="G6" s="308"/>
      <c r="H6" s="141" t="s">
        <v>1587</v>
      </c>
      <c r="I6" s="308"/>
      <c r="J6" s="308"/>
    </row>
    <row r="7" spans="1:10" ht="15.75" thickBot="1">
      <c r="A7" s="309" t="s">
        <v>1588</v>
      </c>
      <c r="B7" s="142" t="s">
        <v>1589</v>
      </c>
      <c r="C7" s="143">
        <v>162194091710</v>
      </c>
      <c r="D7" s="144" t="s">
        <v>1589</v>
      </c>
      <c r="E7" s="311" t="s">
        <v>1590</v>
      </c>
      <c r="F7" s="309" t="s">
        <v>1588</v>
      </c>
      <c r="G7" s="142" t="s">
        <v>1589</v>
      </c>
      <c r="H7" s="143">
        <v>123778875771</v>
      </c>
      <c r="I7" s="144" t="s">
        <v>1589</v>
      </c>
      <c r="J7" s="311" t="s">
        <v>1590</v>
      </c>
    </row>
    <row r="8" spans="1:10" ht="15.75" thickBot="1">
      <c r="A8" s="309"/>
      <c r="B8" s="142" t="s">
        <v>1591</v>
      </c>
      <c r="C8" s="143"/>
      <c r="D8" s="144" t="s">
        <v>1591</v>
      </c>
      <c r="E8" s="311"/>
      <c r="F8" s="309"/>
      <c r="G8" s="142" t="s">
        <v>1591</v>
      </c>
      <c r="H8" s="143"/>
      <c r="I8" s="144" t="s">
        <v>1591</v>
      </c>
      <c r="J8" s="311"/>
    </row>
    <row r="9" spans="1:10" ht="15.75" thickBot="1">
      <c r="A9" s="309"/>
      <c r="B9" s="142" t="s">
        <v>1592</v>
      </c>
      <c r="C9" s="143"/>
      <c r="D9" s="144" t="s">
        <v>1592</v>
      </c>
      <c r="E9" s="311"/>
      <c r="F9" s="309"/>
      <c r="G9" s="142" t="s">
        <v>1592</v>
      </c>
      <c r="H9" s="143"/>
      <c r="I9" s="144" t="s">
        <v>1592</v>
      </c>
      <c r="J9" s="311"/>
    </row>
    <row r="10" spans="1:10" ht="15.75" thickBot="1">
      <c r="A10" s="309"/>
      <c r="B10" s="142" t="s">
        <v>1593</v>
      </c>
      <c r="C10" s="143"/>
      <c r="D10" s="144" t="s">
        <v>1593</v>
      </c>
      <c r="E10" s="311"/>
      <c r="F10" s="309"/>
      <c r="G10" s="142" t="s">
        <v>1593</v>
      </c>
      <c r="H10" s="143"/>
      <c r="I10" s="144" t="s">
        <v>1593</v>
      </c>
      <c r="J10" s="311"/>
    </row>
    <row r="11" spans="1:10" ht="15.75" thickBot="1">
      <c r="A11" s="309"/>
      <c r="B11" s="142" t="s">
        <v>1594</v>
      </c>
      <c r="C11" s="143"/>
      <c r="D11" s="144" t="s">
        <v>1594</v>
      </c>
      <c r="E11" s="311"/>
      <c r="F11" s="309"/>
      <c r="G11" s="142" t="s">
        <v>1594</v>
      </c>
      <c r="H11" s="143"/>
      <c r="I11" s="144" t="s">
        <v>1594</v>
      </c>
      <c r="J11" s="311"/>
    </row>
    <row r="12" spans="1:10" ht="15.75" thickBot="1">
      <c r="A12" s="309"/>
      <c r="B12" s="142" t="s">
        <v>1595</v>
      </c>
      <c r="C12" s="143"/>
      <c r="D12" s="144" t="s">
        <v>1595</v>
      </c>
      <c r="E12" s="311"/>
      <c r="F12" s="309"/>
      <c r="G12" s="142" t="s">
        <v>1595</v>
      </c>
      <c r="H12" s="143"/>
      <c r="I12" s="144" t="s">
        <v>1595</v>
      </c>
      <c r="J12" s="311"/>
    </row>
    <row r="13" spans="1:10" ht="15.75" thickBot="1">
      <c r="A13" s="309"/>
      <c r="B13" s="142" t="s">
        <v>1596</v>
      </c>
      <c r="C13" s="143"/>
      <c r="D13" s="144" t="s">
        <v>1596</v>
      </c>
      <c r="E13" s="311"/>
      <c r="F13" s="309"/>
      <c r="G13" s="142" t="s">
        <v>1596</v>
      </c>
      <c r="H13" s="143"/>
      <c r="I13" s="144" t="s">
        <v>1596</v>
      </c>
      <c r="J13" s="311"/>
    </row>
    <row r="14" spans="1:10" ht="15.75" thickBot="1">
      <c r="A14" s="309"/>
      <c r="B14" s="142" t="s">
        <v>1597</v>
      </c>
      <c r="C14" s="143"/>
      <c r="D14" s="144" t="s">
        <v>1597</v>
      </c>
      <c r="E14" s="311"/>
      <c r="F14" s="309"/>
      <c r="G14" s="142" t="s">
        <v>1597</v>
      </c>
      <c r="H14" s="143"/>
      <c r="I14" s="144" t="s">
        <v>1597</v>
      </c>
      <c r="J14" s="311"/>
    </row>
    <row r="15" spans="1:10" ht="15.75" thickBot="1">
      <c r="A15" s="309"/>
      <c r="B15" s="142" t="s">
        <v>1598</v>
      </c>
      <c r="C15" s="143"/>
      <c r="D15" s="144" t="s">
        <v>1598</v>
      </c>
      <c r="E15" s="311"/>
      <c r="F15" s="309"/>
      <c r="G15" s="142" t="s">
        <v>1598</v>
      </c>
      <c r="H15" s="143"/>
      <c r="I15" s="144" t="s">
        <v>1598</v>
      </c>
      <c r="J15" s="311"/>
    </row>
    <row r="16" spans="1:10" ht="15.75" thickBot="1">
      <c r="A16" s="309"/>
      <c r="B16" s="142" t="s">
        <v>1599</v>
      </c>
      <c r="C16" s="143"/>
      <c r="D16" s="144" t="s">
        <v>1599</v>
      </c>
      <c r="E16" s="311"/>
      <c r="F16" s="309"/>
      <c r="G16" s="142" t="s">
        <v>1599</v>
      </c>
      <c r="H16" s="143"/>
      <c r="I16" s="144" t="s">
        <v>1599</v>
      </c>
      <c r="J16" s="311"/>
    </row>
    <row r="17" spans="1:10" ht="15.75" thickBot="1">
      <c r="A17" s="309"/>
      <c r="B17" s="142" t="s">
        <v>1600</v>
      </c>
      <c r="C17" s="143">
        <v>318764451</v>
      </c>
      <c r="D17" s="144" t="s">
        <v>1600</v>
      </c>
      <c r="E17" s="311"/>
      <c r="F17" s="309"/>
      <c r="G17" s="142" t="s">
        <v>1600</v>
      </c>
      <c r="H17" s="143">
        <v>344961211</v>
      </c>
      <c r="I17" s="144" t="s">
        <v>1600</v>
      </c>
      <c r="J17" s="311"/>
    </row>
    <row r="18" spans="1:10" ht="15.75" thickBot="1">
      <c r="A18" s="309"/>
      <c r="B18" s="142" t="s">
        <v>1601</v>
      </c>
      <c r="C18" s="143"/>
      <c r="D18" s="144" t="s">
        <v>1602</v>
      </c>
      <c r="E18" s="311"/>
      <c r="F18" s="309"/>
      <c r="G18" s="142" t="s">
        <v>1601</v>
      </c>
      <c r="H18" s="143"/>
      <c r="I18" s="144" t="s">
        <v>1602</v>
      </c>
      <c r="J18" s="311"/>
    </row>
    <row r="19" spans="1:10" ht="15.75" thickBot="1">
      <c r="A19" s="310"/>
      <c r="B19" s="142" t="s">
        <v>1603</v>
      </c>
      <c r="C19" s="143">
        <v>162512856161</v>
      </c>
      <c r="D19" s="144" t="s">
        <v>1604</v>
      </c>
      <c r="E19" s="312"/>
      <c r="F19" s="310"/>
      <c r="G19" s="142" t="s">
        <v>1603</v>
      </c>
      <c r="H19" s="143">
        <v>124123836982</v>
      </c>
      <c r="I19" s="144" t="s">
        <v>1604</v>
      </c>
      <c r="J19" s="312"/>
    </row>
    <row r="20" spans="1:10" ht="15.75" thickBot="1">
      <c r="A20" s="313" t="s">
        <v>1605</v>
      </c>
      <c r="B20" s="142" t="s">
        <v>1589</v>
      </c>
      <c r="C20" s="143">
        <v>1611197938</v>
      </c>
      <c r="D20" s="144" t="s">
        <v>1589</v>
      </c>
      <c r="E20" s="314" t="s">
        <v>1606</v>
      </c>
      <c r="F20" s="313" t="s">
        <v>1605</v>
      </c>
      <c r="G20" s="142" t="s">
        <v>1589</v>
      </c>
      <c r="H20" s="143">
        <v>406444273</v>
      </c>
      <c r="I20" s="144" t="s">
        <v>1589</v>
      </c>
      <c r="J20" s="314" t="s">
        <v>1606</v>
      </c>
    </row>
    <row r="21" spans="1:10" ht="15.75" thickBot="1">
      <c r="A21" s="309"/>
      <c r="B21" s="142" t="s">
        <v>1591</v>
      </c>
      <c r="C21" s="143"/>
      <c r="D21" s="144" t="s">
        <v>1591</v>
      </c>
      <c r="E21" s="311"/>
      <c r="F21" s="309"/>
      <c r="G21" s="142" t="s">
        <v>1591</v>
      </c>
      <c r="H21" s="143"/>
      <c r="I21" s="144" t="s">
        <v>1591</v>
      </c>
      <c r="J21" s="311"/>
    </row>
    <row r="22" spans="1:10" ht="15.75" thickBot="1">
      <c r="A22" s="309"/>
      <c r="B22" s="142" t="s">
        <v>1592</v>
      </c>
      <c r="C22" s="143"/>
      <c r="D22" s="144" t="s">
        <v>1592</v>
      </c>
      <c r="E22" s="311"/>
      <c r="F22" s="309"/>
      <c r="G22" s="142" t="s">
        <v>1592</v>
      </c>
      <c r="H22" s="143"/>
      <c r="I22" s="144" t="s">
        <v>1592</v>
      </c>
      <c r="J22" s="311"/>
    </row>
    <row r="23" spans="1:10" ht="15.75" thickBot="1">
      <c r="A23" s="309"/>
      <c r="B23" s="142" t="s">
        <v>1593</v>
      </c>
      <c r="C23" s="143"/>
      <c r="D23" s="144" t="s">
        <v>1593</v>
      </c>
      <c r="E23" s="311"/>
      <c r="F23" s="309"/>
      <c r="G23" s="142" t="s">
        <v>1593</v>
      </c>
      <c r="H23" s="143"/>
      <c r="I23" s="144" t="s">
        <v>1593</v>
      </c>
      <c r="J23" s="311"/>
    </row>
    <row r="24" spans="1:10" ht="15.75" thickBot="1">
      <c r="A24" s="309"/>
      <c r="B24" s="142" t="s">
        <v>1594</v>
      </c>
      <c r="C24" s="143"/>
      <c r="D24" s="144" t="s">
        <v>1594</v>
      </c>
      <c r="E24" s="311"/>
      <c r="F24" s="309"/>
      <c r="G24" s="142" t="s">
        <v>1594</v>
      </c>
      <c r="H24" s="143"/>
      <c r="I24" s="144" t="s">
        <v>1594</v>
      </c>
      <c r="J24" s="311"/>
    </row>
    <row r="25" spans="1:10" ht="15.75" thickBot="1">
      <c r="A25" s="309"/>
      <c r="B25" s="142" t="s">
        <v>1595</v>
      </c>
      <c r="C25" s="143"/>
      <c r="D25" s="144" t="s">
        <v>1595</v>
      </c>
      <c r="E25" s="311"/>
      <c r="F25" s="309"/>
      <c r="G25" s="142" t="s">
        <v>1595</v>
      </c>
      <c r="H25" s="143"/>
      <c r="I25" s="144" t="s">
        <v>1595</v>
      </c>
      <c r="J25" s="311"/>
    </row>
    <row r="26" spans="1:10" ht="15.75" thickBot="1">
      <c r="A26" s="309"/>
      <c r="B26" s="142" t="s">
        <v>1596</v>
      </c>
      <c r="C26" s="143"/>
      <c r="D26" s="144" t="s">
        <v>1596</v>
      </c>
      <c r="E26" s="311"/>
      <c r="F26" s="309"/>
      <c r="G26" s="142" t="s">
        <v>1596</v>
      </c>
      <c r="H26" s="143"/>
      <c r="I26" s="144" t="s">
        <v>1596</v>
      </c>
      <c r="J26" s="311"/>
    </row>
    <row r="27" spans="1:10" ht="15.75" thickBot="1">
      <c r="A27" s="309"/>
      <c r="B27" s="142" t="s">
        <v>1597</v>
      </c>
      <c r="C27" s="143"/>
      <c r="D27" s="144" t="s">
        <v>1597</v>
      </c>
      <c r="E27" s="311"/>
      <c r="F27" s="309"/>
      <c r="G27" s="142" t="s">
        <v>1597</v>
      </c>
      <c r="H27" s="143"/>
      <c r="I27" s="144" t="s">
        <v>1597</v>
      </c>
      <c r="J27" s="311"/>
    </row>
    <row r="28" spans="1:10" ht="15.75" thickBot="1">
      <c r="A28" s="309"/>
      <c r="B28" s="142" t="s">
        <v>1598</v>
      </c>
      <c r="C28" s="143"/>
      <c r="D28" s="144" t="s">
        <v>1598</v>
      </c>
      <c r="E28" s="311"/>
      <c r="F28" s="309"/>
      <c r="G28" s="142" t="s">
        <v>1598</v>
      </c>
      <c r="H28" s="143"/>
      <c r="I28" s="144" t="s">
        <v>1598</v>
      </c>
      <c r="J28" s="311"/>
    </row>
    <row r="29" spans="1:10" ht="15.75" thickBot="1">
      <c r="A29" s="309"/>
      <c r="B29" s="142" t="s">
        <v>1599</v>
      </c>
      <c r="C29" s="143"/>
      <c r="D29" s="144" t="s">
        <v>1599</v>
      </c>
      <c r="E29" s="311"/>
      <c r="F29" s="309"/>
      <c r="G29" s="142" t="s">
        <v>1599</v>
      </c>
      <c r="H29" s="143"/>
      <c r="I29" s="144" t="s">
        <v>1599</v>
      </c>
      <c r="J29" s="311"/>
    </row>
    <row r="30" spans="1:10" ht="15.75" thickBot="1">
      <c r="A30" s="309"/>
      <c r="B30" s="142" t="s">
        <v>1600</v>
      </c>
      <c r="C30" s="143">
        <v>2546694301</v>
      </c>
      <c r="D30" s="144" t="s">
        <v>1600</v>
      </c>
      <c r="E30" s="311"/>
      <c r="F30" s="309"/>
      <c r="G30" s="142" t="s">
        <v>1600</v>
      </c>
      <c r="H30" s="143">
        <v>2390831212</v>
      </c>
      <c r="I30" s="144" t="s">
        <v>1600</v>
      </c>
      <c r="J30" s="311"/>
    </row>
    <row r="31" spans="1:10" ht="15.75" thickBot="1">
      <c r="A31" s="309"/>
      <c r="B31" s="142" t="s">
        <v>1601</v>
      </c>
      <c r="C31" s="143"/>
      <c r="D31" s="144" t="s">
        <v>1602</v>
      </c>
      <c r="E31" s="311"/>
      <c r="F31" s="309"/>
      <c r="G31" s="142" t="s">
        <v>1601</v>
      </c>
      <c r="H31" s="143"/>
      <c r="I31" s="144" t="s">
        <v>1602</v>
      </c>
      <c r="J31" s="311"/>
    </row>
    <row r="32" spans="1:10" ht="15.75" thickBot="1">
      <c r="A32" s="310"/>
      <c r="B32" s="142" t="s">
        <v>1603</v>
      </c>
      <c r="C32" s="143">
        <v>4157892239</v>
      </c>
      <c r="D32" s="144" t="s">
        <v>1604</v>
      </c>
      <c r="E32" s="312"/>
      <c r="F32" s="310"/>
      <c r="G32" s="142" t="s">
        <v>1603</v>
      </c>
      <c r="H32" s="143">
        <v>2797275485</v>
      </c>
      <c r="I32" s="144" t="s">
        <v>1604</v>
      </c>
      <c r="J32" s="312"/>
    </row>
    <row r="33" spans="1:14" ht="17.25" customHeight="1">
      <c r="A33" s="315" t="s">
        <v>17</v>
      </c>
      <c r="B33" s="315"/>
      <c r="C33" s="315"/>
      <c r="D33" s="315"/>
      <c r="E33" s="315"/>
      <c r="F33" s="315"/>
      <c r="G33" s="315"/>
      <c r="H33" s="307" t="s">
        <v>106</v>
      </c>
      <c r="I33" s="307"/>
      <c r="J33" s="307"/>
      <c r="K33" s="307"/>
      <c r="L33" s="307"/>
      <c r="M33" s="307"/>
      <c r="N33" s="307"/>
    </row>
    <row r="34" spans="1:14" ht="17.25" customHeight="1">
      <c r="A34" s="306" t="s">
        <v>1584</v>
      </c>
      <c r="B34" s="306"/>
      <c r="C34" s="306"/>
      <c r="D34" s="307" t="s">
        <v>1585</v>
      </c>
      <c r="E34" s="307"/>
      <c r="F34" s="307"/>
      <c r="G34" s="307"/>
      <c r="H34" s="306" t="s">
        <v>1584</v>
      </c>
      <c r="I34" s="306"/>
      <c r="J34" s="306"/>
      <c r="K34" s="307" t="s">
        <v>1585</v>
      </c>
      <c r="L34" s="307"/>
      <c r="M34" s="307"/>
      <c r="N34" s="307"/>
    </row>
    <row r="35" spans="1:14">
      <c r="A35" s="308"/>
      <c r="B35" s="308"/>
      <c r="C35" s="316" t="s">
        <v>1586</v>
      </c>
      <c r="D35" s="316"/>
      <c r="E35" s="316"/>
      <c r="F35" s="308"/>
      <c r="G35" s="308"/>
      <c r="H35" s="308"/>
      <c r="I35" s="308"/>
      <c r="J35" s="316" t="s">
        <v>1586</v>
      </c>
      <c r="K35" s="316"/>
      <c r="L35" s="316"/>
      <c r="M35" s="308"/>
      <c r="N35" s="308"/>
    </row>
    <row r="36" spans="1:14" ht="23.25">
      <c r="A36" s="308"/>
      <c r="B36" s="308"/>
      <c r="C36" s="141" t="s">
        <v>1587</v>
      </c>
      <c r="D36" s="141" t="s">
        <v>1607</v>
      </c>
      <c r="E36" s="141" t="s">
        <v>452</v>
      </c>
      <c r="F36" s="308"/>
      <c r="G36" s="308"/>
      <c r="H36" s="308"/>
      <c r="I36" s="308"/>
      <c r="J36" s="141" t="s">
        <v>1587</v>
      </c>
      <c r="K36" s="141" t="s">
        <v>1607</v>
      </c>
      <c r="L36" s="141" t="s">
        <v>452</v>
      </c>
      <c r="M36" s="308"/>
      <c r="N36" s="308"/>
    </row>
    <row r="37" spans="1:14" ht="15.75" thickBot="1">
      <c r="A37" s="142" t="s">
        <v>1588</v>
      </c>
      <c r="B37" s="142" t="s">
        <v>1603</v>
      </c>
      <c r="C37" s="143">
        <v>162512856161</v>
      </c>
      <c r="D37" s="145">
        <v>144864003</v>
      </c>
      <c r="E37" s="143">
        <v>162367992158</v>
      </c>
      <c r="F37" s="144" t="s">
        <v>1604</v>
      </c>
      <c r="G37" s="144" t="s">
        <v>1590</v>
      </c>
      <c r="H37" s="142" t="s">
        <v>1588</v>
      </c>
      <c r="I37" s="142" t="s">
        <v>1603</v>
      </c>
      <c r="J37" s="143">
        <v>124123836982</v>
      </c>
      <c r="K37" s="145">
        <v>254188223</v>
      </c>
      <c r="L37" s="143">
        <v>123869648759</v>
      </c>
      <c r="M37" s="144" t="s">
        <v>1604</v>
      </c>
      <c r="N37" s="144" t="s">
        <v>1590</v>
      </c>
    </row>
    <row r="38" spans="1:14" ht="17.25" customHeight="1">
      <c r="A38" s="315" t="s">
        <v>17</v>
      </c>
      <c r="B38" s="315"/>
      <c r="C38" s="315"/>
      <c r="D38" s="315"/>
      <c r="E38" s="315"/>
      <c r="F38" s="315"/>
      <c r="G38" s="315"/>
      <c r="H38" s="317" t="s">
        <v>106</v>
      </c>
      <c r="I38" s="317"/>
      <c r="J38" s="317"/>
      <c r="K38" s="317"/>
      <c r="L38" s="317"/>
      <c r="M38" s="317"/>
      <c r="N38" s="317"/>
    </row>
    <row r="39" spans="1:14" ht="17.25" customHeight="1">
      <c r="A39" s="306" t="s">
        <v>1584</v>
      </c>
      <c r="B39" s="306"/>
      <c r="C39" s="306"/>
      <c r="D39" s="307" t="s">
        <v>1585</v>
      </c>
      <c r="E39" s="307"/>
      <c r="F39" s="307"/>
      <c r="G39" s="307"/>
      <c r="H39" s="306" t="s">
        <v>1584</v>
      </c>
      <c r="I39" s="306"/>
      <c r="J39" s="306"/>
      <c r="K39" s="307" t="s">
        <v>1585</v>
      </c>
      <c r="L39" s="307"/>
      <c r="M39" s="307"/>
      <c r="N39" s="307"/>
    </row>
    <row r="40" spans="1:14">
      <c r="A40" s="308"/>
      <c r="B40" s="308"/>
      <c r="C40" s="316" t="s">
        <v>1586</v>
      </c>
      <c r="D40" s="316"/>
      <c r="E40" s="316"/>
      <c r="F40" s="308"/>
      <c r="G40" s="308"/>
      <c r="H40" s="308"/>
      <c r="I40" s="308"/>
      <c r="J40" s="316" t="s">
        <v>1586</v>
      </c>
      <c r="K40" s="316"/>
      <c r="L40" s="316"/>
      <c r="M40" s="308"/>
      <c r="N40" s="308"/>
    </row>
    <row r="41" spans="1:14" ht="23.25">
      <c r="A41" s="308"/>
      <c r="B41" s="308"/>
      <c r="C41" s="141" t="s">
        <v>1587</v>
      </c>
      <c r="D41" s="141" t="s">
        <v>1607</v>
      </c>
      <c r="E41" s="141" t="s">
        <v>452</v>
      </c>
      <c r="F41" s="308"/>
      <c r="G41" s="308"/>
      <c r="H41" s="308"/>
      <c r="I41" s="308"/>
      <c r="J41" s="141" t="s">
        <v>1587</v>
      </c>
      <c r="K41" s="141" t="s">
        <v>1607</v>
      </c>
      <c r="L41" s="141" t="s">
        <v>452</v>
      </c>
      <c r="M41" s="308"/>
      <c r="N41" s="308"/>
    </row>
    <row r="42" spans="1:14" ht="15.75" thickBot="1">
      <c r="A42" s="142" t="s">
        <v>1605</v>
      </c>
      <c r="B42" s="142" t="s">
        <v>1603</v>
      </c>
      <c r="C42" s="143">
        <v>4157892239</v>
      </c>
      <c r="D42" s="145">
        <v>2580516212</v>
      </c>
      <c r="E42" s="143">
        <v>1577376027</v>
      </c>
      <c r="F42" s="144" t="s">
        <v>1604</v>
      </c>
      <c r="G42" s="144" t="s">
        <v>1606</v>
      </c>
      <c r="H42" s="142" t="s">
        <v>1605</v>
      </c>
      <c r="I42" s="142" t="s">
        <v>1603</v>
      </c>
      <c r="J42" s="143">
        <v>2797275485</v>
      </c>
      <c r="K42" s="145">
        <v>2424653123</v>
      </c>
      <c r="L42" s="143">
        <v>372622362</v>
      </c>
      <c r="M42" s="144" t="s">
        <v>1604</v>
      </c>
      <c r="N42" s="144" t="s">
        <v>1606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C84D54C-EB4B-4101-875A-0F4957C45DA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5799-D17F-4F81-95C8-19A4EB6BF284}">
  <dimension ref="A1:N47"/>
  <sheetViews>
    <sheetView showGridLines="0" workbookViewId="0"/>
  </sheetViews>
  <sheetFormatPr defaultRowHeight="15"/>
  <cols>
    <col min="1" max="1" width="23.6640625" style="147" customWidth="1" collapsed="1"/>
    <col min="2" max="2" width="23" style="147" customWidth="1" collapsed="1"/>
    <col min="3" max="3" width="31.6640625" style="147" bestFit="1" customWidth="1" collapsed="1"/>
    <col min="4" max="4" width="40.1640625" style="147" bestFit="1" customWidth="1" collapsed="1"/>
    <col min="5" max="5" width="14" style="147" bestFit="1" customWidth="1" collapsed="1"/>
    <col min="6" max="6" width="23.6640625" style="147" customWidth="1" collapsed="1"/>
    <col min="7" max="7" width="23" style="147" customWidth="1" collapsed="1"/>
    <col min="8" max="8" width="31.6640625" style="147" bestFit="1" customWidth="1" collapsed="1"/>
    <col min="9" max="9" width="20.6640625" style="147" bestFit="1" customWidth="1" collapsed="1"/>
    <col min="10" max="10" width="20.33203125" style="147" bestFit="1" customWidth="1" collapsed="1"/>
    <col min="11" max="11" width="40.1640625" style="147" bestFit="1" customWidth="1" collapsed="1"/>
    <col min="12" max="12" width="14" style="147" bestFit="1" customWidth="1" collapsed="1"/>
    <col min="13" max="13" width="6.6640625" style="147" bestFit="1" customWidth="1" collapsed="1"/>
    <col min="14" max="14" width="11.6640625" style="147" bestFit="1" customWidth="1" collapsed="1"/>
    <col min="15" max="16384" width="9.33203125" style="147" collapsed="1"/>
  </cols>
  <sheetData>
    <row r="1" spans="1:10" ht="17.25">
      <c r="A1" s="146" t="s">
        <v>1608</v>
      </c>
    </row>
    <row r="3" spans="1:10" ht="17.25" customHeight="1">
      <c r="A3" s="318" t="s">
        <v>17</v>
      </c>
      <c r="B3" s="318"/>
      <c r="C3" s="318"/>
      <c r="D3" s="318"/>
      <c r="E3" s="318"/>
      <c r="F3" s="319" t="s">
        <v>106</v>
      </c>
      <c r="G3" s="319"/>
      <c r="H3" s="319"/>
      <c r="I3" s="319"/>
      <c r="J3" s="319"/>
    </row>
    <row r="4" spans="1:10" ht="34.5" customHeight="1">
      <c r="A4" s="318" t="s">
        <v>1609</v>
      </c>
      <c r="B4" s="318"/>
      <c r="C4" s="319" t="s">
        <v>1610</v>
      </c>
      <c r="D4" s="319"/>
      <c r="E4" s="319"/>
      <c r="F4" s="318" t="s">
        <v>1609</v>
      </c>
      <c r="G4" s="318"/>
      <c r="H4" s="319" t="s">
        <v>1610</v>
      </c>
      <c r="I4" s="319"/>
      <c r="J4" s="319"/>
    </row>
    <row r="5" spans="1:10" ht="23.25">
      <c r="A5" s="320"/>
      <c r="B5" s="320"/>
      <c r="C5" s="148" t="s">
        <v>1586</v>
      </c>
      <c r="D5" s="320"/>
      <c r="E5" s="320"/>
      <c r="F5" s="320"/>
      <c r="G5" s="320"/>
      <c r="H5" s="148" t="s">
        <v>1586</v>
      </c>
      <c r="I5" s="320"/>
      <c r="J5" s="320"/>
    </row>
    <row r="6" spans="1:10">
      <c r="A6" s="320"/>
      <c r="B6" s="320"/>
      <c r="C6" s="148" t="s">
        <v>1587</v>
      </c>
      <c r="D6" s="320"/>
      <c r="E6" s="320"/>
      <c r="F6" s="320"/>
      <c r="G6" s="320"/>
      <c r="H6" s="148" t="s">
        <v>1587</v>
      </c>
      <c r="I6" s="320"/>
      <c r="J6" s="320"/>
    </row>
    <row r="7" spans="1:10" ht="15.75" thickBot="1">
      <c r="A7" s="149" t="s">
        <v>1611</v>
      </c>
      <c r="B7" s="149" t="s">
        <v>1612</v>
      </c>
      <c r="C7" s="150">
        <v>159188953350</v>
      </c>
      <c r="D7" s="151" t="s">
        <v>1613</v>
      </c>
      <c r="E7" s="151" t="s">
        <v>1614</v>
      </c>
      <c r="F7" s="149" t="s">
        <v>1611</v>
      </c>
      <c r="G7" s="149" t="s">
        <v>1612</v>
      </c>
      <c r="H7" s="150">
        <v>120552578888</v>
      </c>
      <c r="I7" s="151" t="s">
        <v>1613</v>
      </c>
      <c r="J7" s="151" t="s">
        <v>1614</v>
      </c>
    </row>
    <row r="8" spans="1:10" ht="17.25" customHeight="1">
      <c r="A8" s="326" t="s">
        <v>17</v>
      </c>
      <c r="B8" s="326"/>
      <c r="C8" s="326"/>
      <c r="D8" s="326"/>
      <c r="E8" s="326"/>
      <c r="F8" s="327" t="s">
        <v>106</v>
      </c>
      <c r="G8" s="327"/>
      <c r="H8" s="327"/>
      <c r="I8" s="327"/>
      <c r="J8" s="327"/>
    </row>
    <row r="9" spans="1:10" ht="34.5" customHeight="1">
      <c r="A9" s="318" t="s">
        <v>1609</v>
      </c>
      <c r="B9" s="318"/>
      <c r="C9" s="319" t="s">
        <v>1610</v>
      </c>
      <c r="D9" s="319"/>
      <c r="E9" s="319"/>
      <c r="F9" s="318" t="s">
        <v>1609</v>
      </c>
      <c r="G9" s="318"/>
      <c r="H9" s="319" t="s">
        <v>1610</v>
      </c>
      <c r="I9" s="319"/>
      <c r="J9" s="319"/>
    </row>
    <row r="10" spans="1:10" ht="23.25">
      <c r="A10" s="320"/>
      <c r="B10" s="320"/>
      <c r="C10" s="148" t="s">
        <v>1586</v>
      </c>
      <c r="D10" s="320"/>
      <c r="E10" s="320"/>
      <c r="F10" s="320"/>
      <c r="G10" s="320"/>
      <c r="H10" s="148" t="s">
        <v>1586</v>
      </c>
      <c r="I10" s="320"/>
      <c r="J10" s="320"/>
    </row>
    <row r="11" spans="1:10">
      <c r="A11" s="320"/>
      <c r="B11" s="320"/>
      <c r="C11" s="148" t="s">
        <v>1587</v>
      </c>
      <c r="D11" s="320"/>
      <c r="E11" s="320"/>
      <c r="F11" s="320"/>
      <c r="G11" s="320"/>
      <c r="H11" s="148" t="s">
        <v>1587</v>
      </c>
      <c r="I11" s="320"/>
      <c r="J11" s="320"/>
    </row>
    <row r="12" spans="1:10" ht="15.75" thickBot="1">
      <c r="A12" s="322" t="s">
        <v>1615</v>
      </c>
      <c r="B12" s="149" t="s">
        <v>1616</v>
      </c>
      <c r="C12" s="150">
        <v>2570989576</v>
      </c>
      <c r="D12" s="151" t="s">
        <v>1617</v>
      </c>
      <c r="E12" s="324" t="s">
        <v>1618</v>
      </c>
      <c r="F12" s="322" t="s">
        <v>1615</v>
      </c>
      <c r="G12" s="149" t="s">
        <v>1616</v>
      </c>
      <c r="H12" s="150">
        <v>1591636280</v>
      </c>
      <c r="I12" s="151" t="s">
        <v>1617</v>
      </c>
      <c r="J12" s="324" t="s">
        <v>1618</v>
      </c>
    </row>
    <row r="13" spans="1:10" ht="15.75" thickBot="1">
      <c r="A13" s="322"/>
      <c r="B13" s="149" t="s">
        <v>1619</v>
      </c>
      <c r="C13" s="150"/>
      <c r="D13" s="151" t="s">
        <v>1620</v>
      </c>
      <c r="E13" s="324"/>
      <c r="F13" s="322"/>
      <c r="G13" s="149" t="s">
        <v>1619</v>
      </c>
      <c r="H13" s="150"/>
      <c r="I13" s="151" t="s">
        <v>1620</v>
      </c>
      <c r="J13" s="324"/>
    </row>
    <row r="14" spans="1:10" ht="15.75" thickBot="1">
      <c r="A14" s="322"/>
      <c r="B14" s="149" t="s">
        <v>1621</v>
      </c>
      <c r="C14" s="150"/>
      <c r="D14" s="151" t="s">
        <v>1622</v>
      </c>
      <c r="E14" s="324"/>
      <c r="F14" s="322"/>
      <c r="G14" s="149" t="s">
        <v>1621</v>
      </c>
      <c r="H14" s="150"/>
      <c r="I14" s="151" t="s">
        <v>1622</v>
      </c>
      <c r="J14" s="324"/>
    </row>
    <row r="15" spans="1:10" ht="15.75" thickBot="1">
      <c r="A15" s="322"/>
      <c r="B15" s="149" t="s">
        <v>1623</v>
      </c>
      <c r="C15" s="150"/>
      <c r="D15" s="151" t="s">
        <v>1624</v>
      </c>
      <c r="E15" s="324"/>
      <c r="F15" s="322"/>
      <c r="G15" s="149" t="s">
        <v>1623</v>
      </c>
      <c r="H15" s="150"/>
      <c r="I15" s="151" t="s">
        <v>1624</v>
      </c>
      <c r="J15" s="324"/>
    </row>
    <row r="16" spans="1:10" ht="15.75" thickBot="1">
      <c r="A16" s="322"/>
      <c r="B16" s="149" t="s">
        <v>1625</v>
      </c>
      <c r="C16" s="150"/>
      <c r="D16" s="151" t="s">
        <v>1626</v>
      </c>
      <c r="E16" s="324"/>
      <c r="F16" s="322"/>
      <c r="G16" s="149" t="s">
        <v>1625</v>
      </c>
      <c r="H16" s="150"/>
      <c r="I16" s="151" t="s">
        <v>1626</v>
      </c>
      <c r="J16" s="324"/>
    </row>
    <row r="17" spans="1:10" ht="15.75" thickBot="1">
      <c r="A17" s="322"/>
      <c r="B17" s="149" t="s">
        <v>1627</v>
      </c>
      <c r="C17" s="150">
        <v>448873457</v>
      </c>
      <c r="D17" s="151" t="s">
        <v>1628</v>
      </c>
      <c r="E17" s="324"/>
      <c r="F17" s="322"/>
      <c r="G17" s="149" t="s">
        <v>1627</v>
      </c>
      <c r="H17" s="150">
        <v>369594520</v>
      </c>
      <c r="I17" s="151" t="s">
        <v>1628</v>
      </c>
      <c r="J17" s="324"/>
    </row>
    <row r="18" spans="1:10" ht="15.75" thickBot="1">
      <c r="A18" s="322"/>
      <c r="B18" s="149" t="s">
        <v>1629</v>
      </c>
      <c r="C18" s="150">
        <v>276178423</v>
      </c>
      <c r="D18" s="151" t="s">
        <v>1630</v>
      </c>
      <c r="E18" s="324"/>
      <c r="F18" s="322"/>
      <c r="G18" s="149" t="s">
        <v>1629</v>
      </c>
      <c r="H18" s="150">
        <v>48531765</v>
      </c>
      <c r="I18" s="151" t="s">
        <v>1630</v>
      </c>
      <c r="J18" s="324"/>
    </row>
    <row r="19" spans="1:10" ht="15.75" thickBot="1">
      <c r="A19" s="322"/>
      <c r="B19" s="149" t="s">
        <v>1631</v>
      </c>
      <c r="C19" s="150"/>
      <c r="D19" s="151" t="s">
        <v>1632</v>
      </c>
      <c r="E19" s="324"/>
      <c r="F19" s="322"/>
      <c r="G19" s="149" t="s">
        <v>1631</v>
      </c>
      <c r="H19" s="150"/>
      <c r="I19" s="151" t="s">
        <v>1632</v>
      </c>
      <c r="J19" s="324"/>
    </row>
    <row r="20" spans="1:10" ht="15.75" thickBot="1">
      <c r="A20" s="322"/>
      <c r="B20" s="149" t="s">
        <v>1633</v>
      </c>
      <c r="C20" s="150"/>
      <c r="D20" s="151" t="s">
        <v>1634</v>
      </c>
      <c r="E20" s="324"/>
      <c r="F20" s="322"/>
      <c r="G20" s="149" t="s">
        <v>1633</v>
      </c>
      <c r="H20" s="150"/>
      <c r="I20" s="151" t="s">
        <v>1634</v>
      </c>
      <c r="J20" s="324"/>
    </row>
    <row r="21" spans="1:10" ht="15.75" thickBot="1">
      <c r="A21" s="322"/>
      <c r="B21" s="149" t="s">
        <v>1635</v>
      </c>
      <c r="C21" s="150"/>
      <c r="D21" s="151" t="s">
        <v>1636</v>
      </c>
      <c r="E21" s="324"/>
      <c r="F21" s="322"/>
      <c r="G21" s="149" t="s">
        <v>1635</v>
      </c>
      <c r="H21" s="150"/>
      <c r="I21" s="151" t="s">
        <v>1636</v>
      </c>
      <c r="J21" s="324"/>
    </row>
    <row r="22" spans="1:10" ht="15.75" thickBot="1">
      <c r="A22" s="322"/>
      <c r="B22" s="149" t="s">
        <v>1637</v>
      </c>
      <c r="C22" s="150"/>
      <c r="D22" s="151" t="s">
        <v>1638</v>
      </c>
      <c r="E22" s="324"/>
      <c r="F22" s="322"/>
      <c r="G22" s="149" t="s">
        <v>1637</v>
      </c>
      <c r="H22" s="150"/>
      <c r="I22" s="151" t="s">
        <v>1638</v>
      </c>
      <c r="J22" s="324"/>
    </row>
    <row r="23" spans="1:10" ht="15.75" thickBot="1">
      <c r="A23" s="322"/>
      <c r="B23" s="149" t="s">
        <v>1639</v>
      </c>
      <c r="C23" s="150"/>
      <c r="D23" s="151" t="s">
        <v>1640</v>
      </c>
      <c r="E23" s="324"/>
      <c r="F23" s="322"/>
      <c r="G23" s="149" t="s">
        <v>1639</v>
      </c>
      <c r="H23" s="150"/>
      <c r="I23" s="151" t="s">
        <v>1640</v>
      </c>
      <c r="J23" s="324"/>
    </row>
    <row r="24" spans="1:10" ht="15.75" thickBot="1">
      <c r="A24" s="322"/>
      <c r="B24" s="149" t="s">
        <v>1641</v>
      </c>
      <c r="C24" s="150"/>
      <c r="D24" s="151" t="s">
        <v>1642</v>
      </c>
      <c r="E24" s="324"/>
      <c r="F24" s="322"/>
      <c r="G24" s="149" t="s">
        <v>1641</v>
      </c>
      <c r="H24" s="150"/>
      <c r="I24" s="151" t="s">
        <v>1642</v>
      </c>
      <c r="J24" s="324"/>
    </row>
    <row r="25" spans="1:10" ht="15.75" thickBot="1">
      <c r="A25" s="322"/>
      <c r="B25" s="149" t="s">
        <v>1643</v>
      </c>
      <c r="C25" s="150"/>
      <c r="D25" s="151" t="s">
        <v>1644</v>
      </c>
      <c r="E25" s="324"/>
      <c r="F25" s="322"/>
      <c r="G25" s="149" t="s">
        <v>1643</v>
      </c>
      <c r="H25" s="150"/>
      <c r="I25" s="151" t="s">
        <v>1644</v>
      </c>
      <c r="J25" s="324"/>
    </row>
    <row r="26" spans="1:10" ht="15.75" thickBot="1">
      <c r="A26" s="322"/>
      <c r="B26" s="149" t="s">
        <v>1645</v>
      </c>
      <c r="C26" s="150"/>
      <c r="D26" s="151" t="s">
        <v>1646</v>
      </c>
      <c r="E26" s="324"/>
      <c r="F26" s="322"/>
      <c r="G26" s="149" t="s">
        <v>1645</v>
      </c>
      <c r="H26" s="150"/>
      <c r="I26" s="151" t="s">
        <v>1646</v>
      </c>
      <c r="J26" s="324"/>
    </row>
    <row r="27" spans="1:10" ht="15.75" thickBot="1">
      <c r="A27" s="322"/>
      <c r="B27" s="149" t="s">
        <v>1647</v>
      </c>
      <c r="C27" s="150"/>
      <c r="D27" s="151" t="s">
        <v>1648</v>
      </c>
      <c r="E27" s="324"/>
      <c r="F27" s="322"/>
      <c r="G27" s="149" t="s">
        <v>1647</v>
      </c>
      <c r="H27" s="150"/>
      <c r="I27" s="151" t="s">
        <v>1648</v>
      </c>
      <c r="J27" s="324"/>
    </row>
    <row r="28" spans="1:10" ht="15.75" thickBot="1">
      <c r="A28" s="322"/>
      <c r="B28" s="149" t="s">
        <v>1649</v>
      </c>
      <c r="C28" s="150"/>
      <c r="D28" s="151" t="s">
        <v>1650</v>
      </c>
      <c r="E28" s="324"/>
      <c r="F28" s="322"/>
      <c r="G28" s="149" t="s">
        <v>1649</v>
      </c>
      <c r="H28" s="150"/>
      <c r="I28" s="151" t="s">
        <v>1650</v>
      </c>
      <c r="J28" s="324"/>
    </row>
    <row r="29" spans="1:10" ht="15.75" thickBot="1">
      <c r="A29" s="322"/>
      <c r="B29" s="149" t="s">
        <v>1651</v>
      </c>
      <c r="C29" s="150"/>
      <c r="D29" s="151" t="s">
        <v>1652</v>
      </c>
      <c r="E29" s="324"/>
      <c r="F29" s="322"/>
      <c r="G29" s="149" t="s">
        <v>1651</v>
      </c>
      <c r="H29" s="150"/>
      <c r="I29" s="151" t="s">
        <v>1652</v>
      </c>
      <c r="J29" s="324"/>
    </row>
    <row r="30" spans="1:10" ht="15.75" thickBot="1">
      <c r="A30" s="322"/>
      <c r="B30" s="149" t="s">
        <v>1653</v>
      </c>
      <c r="C30" s="150"/>
      <c r="D30" s="151" t="s">
        <v>1654</v>
      </c>
      <c r="E30" s="324"/>
      <c r="F30" s="322"/>
      <c r="G30" s="149" t="s">
        <v>1653</v>
      </c>
      <c r="H30" s="150"/>
      <c r="I30" s="151" t="s">
        <v>1654</v>
      </c>
      <c r="J30" s="324"/>
    </row>
    <row r="31" spans="1:10" ht="15.75" thickBot="1">
      <c r="A31" s="322"/>
      <c r="B31" s="149" t="s">
        <v>1655</v>
      </c>
      <c r="C31" s="150"/>
      <c r="D31" s="151" t="s">
        <v>1656</v>
      </c>
      <c r="E31" s="324"/>
      <c r="F31" s="322"/>
      <c r="G31" s="149" t="s">
        <v>1655</v>
      </c>
      <c r="H31" s="150"/>
      <c r="I31" s="151" t="s">
        <v>1656</v>
      </c>
      <c r="J31" s="324"/>
    </row>
    <row r="32" spans="1:10" ht="15.75" thickBot="1">
      <c r="A32" s="322"/>
      <c r="B32" s="149" t="s">
        <v>1657</v>
      </c>
      <c r="C32" s="150"/>
      <c r="D32" s="151" t="s">
        <v>1658</v>
      </c>
      <c r="E32" s="324"/>
      <c r="F32" s="322"/>
      <c r="G32" s="149" t="s">
        <v>1657</v>
      </c>
      <c r="H32" s="150"/>
      <c r="I32" s="151" t="s">
        <v>1658</v>
      </c>
      <c r="J32" s="324"/>
    </row>
    <row r="33" spans="1:14" ht="15.75" thickBot="1">
      <c r="A33" s="322"/>
      <c r="B33" s="149" t="s">
        <v>1659</v>
      </c>
      <c r="C33" s="150"/>
      <c r="D33" s="151" t="s">
        <v>1660</v>
      </c>
      <c r="E33" s="324"/>
      <c r="F33" s="322"/>
      <c r="G33" s="149" t="s">
        <v>1659</v>
      </c>
      <c r="H33" s="150"/>
      <c r="I33" s="151" t="s">
        <v>1660</v>
      </c>
      <c r="J33" s="324"/>
    </row>
    <row r="34" spans="1:14" ht="15.75" thickBot="1">
      <c r="A34" s="322"/>
      <c r="B34" s="149" t="s">
        <v>1661</v>
      </c>
      <c r="C34" s="150">
        <v>4185753594</v>
      </c>
      <c r="D34" s="151" t="s">
        <v>1662</v>
      </c>
      <c r="E34" s="324"/>
      <c r="F34" s="322"/>
      <c r="G34" s="149" t="s">
        <v>1661</v>
      </c>
      <c r="H34" s="150">
        <v>4358771014</v>
      </c>
      <c r="I34" s="151" t="s">
        <v>1662</v>
      </c>
      <c r="J34" s="324"/>
    </row>
    <row r="35" spans="1:14" ht="15.75" thickBot="1">
      <c r="A35" s="322"/>
      <c r="B35" s="149" t="s">
        <v>1663</v>
      </c>
      <c r="C35" s="150"/>
      <c r="D35" s="151" t="s">
        <v>1664</v>
      </c>
      <c r="E35" s="324"/>
      <c r="F35" s="322"/>
      <c r="G35" s="149" t="s">
        <v>1663</v>
      </c>
      <c r="H35" s="150"/>
      <c r="I35" s="151" t="s">
        <v>1664</v>
      </c>
      <c r="J35" s="324"/>
    </row>
    <row r="36" spans="1:14" ht="15.75" thickBot="1">
      <c r="A36" s="322"/>
      <c r="B36" s="149" t="s">
        <v>1665</v>
      </c>
      <c r="C36" s="150"/>
      <c r="D36" s="151" t="s">
        <v>1666</v>
      </c>
      <c r="E36" s="324"/>
      <c r="F36" s="322"/>
      <c r="G36" s="149" t="s">
        <v>1665</v>
      </c>
      <c r="H36" s="150"/>
      <c r="I36" s="151" t="s">
        <v>1666</v>
      </c>
      <c r="J36" s="324"/>
    </row>
    <row r="37" spans="1:14" ht="15.75" thickBot="1">
      <c r="A37" s="322"/>
      <c r="B37" s="149" t="s">
        <v>1667</v>
      </c>
      <c r="C37" s="150"/>
      <c r="D37" s="151" t="s">
        <v>1668</v>
      </c>
      <c r="E37" s="324"/>
      <c r="F37" s="322"/>
      <c r="G37" s="149" t="s">
        <v>1667</v>
      </c>
      <c r="H37" s="150"/>
      <c r="I37" s="151" t="s">
        <v>1668</v>
      </c>
      <c r="J37" s="324"/>
    </row>
    <row r="38" spans="1:14" ht="15.75" thickBot="1">
      <c r="A38" s="322"/>
      <c r="B38" s="149" t="s">
        <v>1669</v>
      </c>
      <c r="C38" s="150"/>
      <c r="D38" s="151" t="s">
        <v>1670</v>
      </c>
      <c r="E38" s="324"/>
      <c r="F38" s="322"/>
      <c r="G38" s="149" t="s">
        <v>1669</v>
      </c>
      <c r="H38" s="150"/>
      <c r="I38" s="151" t="s">
        <v>1670</v>
      </c>
      <c r="J38" s="324"/>
    </row>
    <row r="39" spans="1:14" ht="15.75" thickBot="1">
      <c r="A39" s="322"/>
      <c r="B39" s="149" t="s">
        <v>1671</v>
      </c>
      <c r="C39" s="150"/>
      <c r="D39" s="151" t="s">
        <v>1672</v>
      </c>
      <c r="E39" s="324"/>
      <c r="F39" s="322"/>
      <c r="G39" s="149" t="s">
        <v>1671</v>
      </c>
      <c r="H39" s="150"/>
      <c r="I39" s="151" t="s">
        <v>1672</v>
      </c>
      <c r="J39" s="324"/>
    </row>
    <row r="40" spans="1:14" ht="15.75" thickBot="1">
      <c r="A40" s="322"/>
      <c r="B40" s="149" t="s">
        <v>1673</v>
      </c>
      <c r="C40" s="150"/>
      <c r="D40" s="151" t="s">
        <v>1674</v>
      </c>
      <c r="E40" s="324"/>
      <c r="F40" s="322"/>
      <c r="G40" s="149" t="s">
        <v>1673</v>
      </c>
      <c r="H40" s="150"/>
      <c r="I40" s="151" t="s">
        <v>1674</v>
      </c>
      <c r="J40" s="324"/>
    </row>
    <row r="41" spans="1:14" ht="15.75" thickBot="1">
      <c r="A41" s="322"/>
      <c r="B41" s="149" t="s">
        <v>1675</v>
      </c>
      <c r="C41" s="150"/>
      <c r="D41" s="151" t="s">
        <v>1676</v>
      </c>
      <c r="E41" s="324"/>
      <c r="F41" s="322"/>
      <c r="G41" s="149" t="s">
        <v>1675</v>
      </c>
      <c r="H41" s="150"/>
      <c r="I41" s="151" t="s">
        <v>1676</v>
      </c>
      <c r="J41" s="324"/>
    </row>
    <row r="42" spans="1:14" ht="15.75" thickBot="1">
      <c r="A42" s="323"/>
      <c r="B42" s="149" t="s">
        <v>1612</v>
      </c>
      <c r="C42" s="150">
        <v>7481795050</v>
      </c>
      <c r="D42" s="151" t="s">
        <v>1613</v>
      </c>
      <c r="E42" s="325"/>
      <c r="F42" s="323"/>
      <c r="G42" s="149" t="s">
        <v>1612</v>
      </c>
      <c r="H42" s="150">
        <v>6368533579</v>
      </c>
      <c r="I42" s="151" t="s">
        <v>1613</v>
      </c>
      <c r="J42" s="325"/>
    </row>
    <row r="43" spans="1:14" ht="17.25" customHeight="1">
      <c r="A43" s="326" t="s">
        <v>17</v>
      </c>
      <c r="B43" s="326"/>
      <c r="C43" s="326"/>
      <c r="D43" s="326"/>
      <c r="E43" s="326"/>
      <c r="F43" s="326"/>
      <c r="G43" s="326"/>
      <c r="H43" s="319" t="s">
        <v>106</v>
      </c>
      <c r="I43" s="319"/>
      <c r="J43" s="319"/>
      <c r="K43" s="319"/>
      <c r="L43" s="319"/>
      <c r="M43" s="319"/>
      <c r="N43" s="319"/>
    </row>
    <row r="44" spans="1:14" ht="17.25" customHeight="1">
      <c r="A44" s="318" t="s">
        <v>1609</v>
      </c>
      <c r="B44" s="318"/>
      <c r="C44" s="318"/>
      <c r="D44" s="319" t="s">
        <v>1610</v>
      </c>
      <c r="E44" s="319"/>
      <c r="F44" s="319"/>
      <c r="G44" s="319"/>
      <c r="H44" s="318" t="s">
        <v>1609</v>
      </c>
      <c r="I44" s="318"/>
      <c r="J44" s="318"/>
      <c r="K44" s="319" t="s">
        <v>1610</v>
      </c>
      <c r="L44" s="319"/>
      <c r="M44" s="319"/>
      <c r="N44" s="319"/>
    </row>
    <row r="45" spans="1:14">
      <c r="A45" s="320"/>
      <c r="B45" s="320"/>
      <c r="C45" s="321" t="s">
        <v>1586</v>
      </c>
      <c r="D45" s="321"/>
      <c r="E45" s="321"/>
      <c r="F45" s="320"/>
      <c r="G45" s="320"/>
      <c r="H45" s="320"/>
      <c r="I45" s="320"/>
      <c r="J45" s="321" t="s">
        <v>1586</v>
      </c>
      <c r="K45" s="321"/>
      <c r="L45" s="321"/>
      <c r="M45" s="320"/>
      <c r="N45" s="320"/>
    </row>
    <row r="46" spans="1:14" ht="23.25">
      <c r="A46" s="320"/>
      <c r="B46" s="320"/>
      <c r="C46" s="148" t="s">
        <v>1587</v>
      </c>
      <c r="D46" s="148" t="s">
        <v>1607</v>
      </c>
      <c r="E46" s="148" t="s">
        <v>452</v>
      </c>
      <c r="F46" s="320"/>
      <c r="G46" s="320"/>
      <c r="H46" s="320"/>
      <c r="I46" s="320"/>
      <c r="J46" s="148" t="s">
        <v>1587</v>
      </c>
      <c r="K46" s="148" t="s">
        <v>1607</v>
      </c>
      <c r="L46" s="148" t="s">
        <v>452</v>
      </c>
      <c r="M46" s="320"/>
      <c r="N46" s="320"/>
    </row>
    <row r="47" spans="1:14" ht="15.75" thickBot="1">
      <c r="A47" s="149" t="s">
        <v>1677</v>
      </c>
      <c r="B47" s="149" t="s">
        <v>1612</v>
      </c>
      <c r="C47" s="150">
        <v>166670748400</v>
      </c>
      <c r="D47" s="150">
        <v>2725380215</v>
      </c>
      <c r="E47" s="150">
        <v>163945368185</v>
      </c>
      <c r="F47" s="151" t="s">
        <v>1613</v>
      </c>
      <c r="G47" s="151" t="s">
        <v>1678</v>
      </c>
      <c r="H47" s="149" t="s">
        <v>1677</v>
      </c>
      <c r="I47" s="149" t="s">
        <v>1612</v>
      </c>
      <c r="J47" s="150">
        <v>126921112467</v>
      </c>
      <c r="K47" s="150">
        <v>2678841346</v>
      </c>
      <c r="L47" s="150">
        <v>124242271121</v>
      </c>
      <c r="M47" s="151" t="s">
        <v>1613</v>
      </c>
      <c r="N47" s="151" t="s">
        <v>1678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EC9BBCD-1B61-42AA-9DB0-E8693ECFCC0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5200-8A94-42DE-8B98-5324EE00169B}">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28" t="s">
        <v>1679</v>
      </c>
      <c r="B1" s="329"/>
      <c r="C1" s="329"/>
      <c r="D1" s="329"/>
    </row>
    <row r="3" spans="1:4" ht="34.5" customHeight="1">
      <c r="A3" s="328" t="s">
        <v>1680</v>
      </c>
      <c r="B3" s="328"/>
      <c r="C3" s="330" t="s">
        <v>1681</v>
      </c>
      <c r="D3" s="330"/>
    </row>
    <row r="4" spans="1:4">
      <c r="A4" s="153"/>
      <c r="B4" s="154" t="s">
        <v>17</v>
      </c>
      <c r="C4" s="154" t="s">
        <v>104</v>
      </c>
    </row>
    <row r="5" spans="1:4" ht="26.25" thickBot="1">
      <c r="A5" s="155" t="s">
        <v>1680</v>
      </c>
      <c r="B5" s="156"/>
      <c r="C5" s="156"/>
      <c r="D5" s="157" t="s">
        <v>1681</v>
      </c>
    </row>
    <row r="6" spans="1:4" ht="26.25" thickBot="1">
      <c r="A6" s="158" t="s">
        <v>1682</v>
      </c>
      <c r="B6" s="159">
        <v>2678841346</v>
      </c>
      <c r="C6" s="159">
        <v>3372220860</v>
      </c>
      <c r="D6" s="157" t="s">
        <v>1683</v>
      </c>
    </row>
    <row r="7" spans="1:4" ht="26.25" thickBot="1">
      <c r="A7" s="158" t="s">
        <v>1684</v>
      </c>
      <c r="B7" s="159">
        <v>46538869</v>
      </c>
      <c r="C7" s="159"/>
      <c r="D7" s="157" t="s">
        <v>1685</v>
      </c>
    </row>
    <row r="8" spans="1:4" ht="26.25" thickBot="1">
      <c r="A8" s="158" t="s">
        <v>1686</v>
      </c>
      <c r="B8" s="160"/>
      <c r="C8" s="160">
        <v>126979715</v>
      </c>
      <c r="D8" s="157" t="s">
        <v>1687</v>
      </c>
    </row>
    <row r="9" spans="1:4" ht="26.25" thickBot="1">
      <c r="A9" s="158" t="s">
        <v>1688</v>
      </c>
      <c r="B9" s="160"/>
      <c r="C9" s="160">
        <v>566399799</v>
      </c>
      <c r="D9" s="157" t="s">
        <v>1689</v>
      </c>
    </row>
    <row r="10" spans="1:4" ht="26.25" thickBot="1">
      <c r="A10" s="158" t="s">
        <v>1690</v>
      </c>
      <c r="B10" s="159">
        <v>2725380215</v>
      </c>
      <c r="C10" s="159">
        <v>2678841346</v>
      </c>
      <c r="D10" s="157" t="s">
        <v>1691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7A3B80C-6419-4F09-9673-E1C67371CC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2C9-CC93-4908-A3EF-450FB366C982}">
  <dimension ref="A1:D47"/>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42.6640625" style="162" bestFit="1" customWidth="1" collapsed="1"/>
    <col min="5" max="16384" width="9.33203125" style="162" collapsed="1"/>
  </cols>
  <sheetData>
    <row r="1" spans="1:4" ht="17.25">
      <c r="A1" s="161" t="s">
        <v>1692</v>
      </c>
    </row>
    <row r="3" spans="1:4" ht="17.25" customHeight="1">
      <c r="A3" s="331" t="s">
        <v>1693</v>
      </c>
      <c r="B3" s="331"/>
      <c r="C3" s="332" t="s">
        <v>1694</v>
      </c>
      <c r="D3" s="332"/>
    </row>
    <row r="4" spans="1:4" ht="23.25">
      <c r="A4" s="163"/>
      <c r="B4" s="164" t="s">
        <v>17</v>
      </c>
      <c r="C4" s="164" t="s">
        <v>104</v>
      </c>
    </row>
    <row r="5" spans="1:4" ht="15.75" thickBot="1">
      <c r="A5" s="165" t="s">
        <v>1693</v>
      </c>
      <c r="B5" s="166"/>
      <c r="C5" s="166"/>
      <c r="D5" s="167" t="s">
        <v>1694</v>
      </c>
    </row>
    <row r="6" spans="1:4" ht="15.75" thickBot="1">
      <c r="A6" s="168" t="s">
        <v>1695</v>
      </c>
      <c r="B6" s="166"/>
      <c r="C6" s="166"/>
      <c r="D6" s="167" t="s">
        <v>1696</v>
      </c>
    </row>
    <row r="7" spans="1:4" ht="15.75" thickBot="1">
      <c r="A7" s="169" t="s">
        <v>1697</v>
      </c>
      <c r="B7" s="166"/>
      <c r="C7" s="166"/>
      <c r="D7" s="167" t="s">
        <v>1698</v>
      </c>
    </row>
    <row r="8" spans="1:4" ht="15.75" thickBot="1">
      <c r="A8" s="170" t="s">
        <v>1496</v>
      </c>
      <c r="B8" s="171">
        <v>4798577155659</v>
      </c>
      <c r="C8" s="171">
        <v>4807742908441</v>
      </c>
      <c r="D8" s="167" t="s">
        <v>1699</v>
      </c>
    </row>
    <row r="9" spans="1:4" ht="26.25" thickBot="1">
      <c r="A9" s="170" t="s">
        <v>1700</v>
      </c>
      <c r="B9" s="171"/>
      <c r="C9" s="171"/>
      <c r="D9" s="167" t="s">
        <v>1701</v>
      </c>
    </row>
    <row r="10" spans="1:4" ht="26.25" thickBot="1">
      <c r="A10" s="170" t="s">
        <v>1702</v>
      </c>
      <c r="B10" s="171"/>
      <c r="C10" s="171"/>
      <c r="D10" s="167" t="s">
        <v>1703</v>
      </c>
    </row>
    <row r="11" spans="1:4" ht="15.75" thickBot="1">
      <c r="A11" s="170" t="s">
        <v>1704</v>
      </c>
      <c r="B11" s="171"/>
      <c r="C11" s="171"/>
      <c r="D11" s="167" t="s">
        <v>1705</v>
      </c>
    </row>
    <row r="12" spans="1:4" ht="15.75" thickBot="1">
      <c r="A12" s="170" t="s">
        <v>1706</v>
      </c>
      <c r="B12" s="171"/>
      <c r="C12" s="171"/>
      <c r="D12" s="167" t="s">
        <v>1707</v>
      </c>
    </row>
    <row r="13" spans="1:4" ht="15.75" thickBot="1">
      <c r="A13" s="170" t="s">
        <v>1708</v>
      </c>
      <c r="B13" s="171">
        <v>9588140219</v>
      </c>
      <c r="C13" s="171">
        <v>9398251152</v>
      </c>
      <c r="D13" s="167" t="s">
        <v>1709</v>
      </c>
    </row>
    <row r="14" spans="1:4" ht="15.75" thickBot="1">
      <c r="A14" s="170" t="s">
        <v>1710</v>
      </c>
      <c r="B14" s="171"/>
      <c r="C14" s="171">
        <v>4817141159593</v>
      </c>
      <c r="D14" s="167" t="s">
        <v>1711</v>
      </c>
    </row>
    <row r="15" spans="1:4" ht="26.25" thickBot="1">
      <c r="A15" s="170" t="s">
        <v>1712</v>
      </c>
      <c r="B15" s="172"/>
      <c r="C15" s="172"/>
      <c r="D15" s="167" t="s">
        <v>1713</v>
      </c>
    </row>
    <row r="16" spans="1:4" ht="15.75" thickBot="1">
      <c r="A16" s="170" t="s">
        <v>1695</v>
      </c>
      <c r="B16" s="171">
        <v>4808165295878</v>
      </c>
      <c r="C16" s="171">
        <v>4817141159593</v>
      </c>
      <c r="D16" s="167" t="s">
        <v>1714</v>
      </c>
    </row>
    <row r="17" spans="1:4" ht="15.75" thickBot="1">
      <c r="A17" s="170" t="s">
        <v>480</v>
      </c>
      <c r="B17" s="171">
        <v>1658672815266</v>
      </c>
      <c r="C17" s="171">
        <v>1679547435686</v>
      </c>
      <c r="D17" s="167" t="s">
        <v>481</v>
      </c>
    </row>
    <row r="18" spans="1:4" ht="15.75" thickBot="1">
      <c r="A18" s="170" t="s">
        <v>562</v>
      </c>
      <c r="B18" s="171">
        <v>3149492480612</v>
      </c>
      <c r="C18" s="171">
        <v>3137593723907</v>
      </c>
      <c r="D18" s="167" t="s">
        <v>563</v>
      </c>
    </row>
    <row r="19" spans="1:4" ht="15.75" thickBot="1">
      <c r="A19" s="168" t="s">
        <v>1291</v>
      </c>
      <c r="B19" s="166"/>
      <c r="C19" s="166"/>
      <c r="D19" s="167" t="s">
        <v>1293</v>
      </c>
    </row>
    <row r="20" spans="1:4" ht="15.75" thickBot="1">
      <c r="A20" s="169" t="s">
        <v>1715</v>
      </c>
      <c r="B20" s="166"/>
      <c r="C20" s="166"/>
      <c r="D20" s="167" t="s">
        <v>1716</v>
      </c>
    </row>
    <row r="21" spans="1:4" ht="15.75" thickBot="1">
      <c r="A21" s="170" t="s">
        <v>1717</v>
      </c>
      <c r="B21" s="171"/>
      <c r="C21" s="171"/>
      <c r="D21" s="167" t="s">
        <v>1718</v>
      </c>
    </row>
    <row r="22" spans="1:4" ht="15.75" thickBot="1">
      <c r="A22" s="170" t="s">
        <v>1719</v>
      </c>
      <c r="B22" s="171"/>
      <c r="C22" s="171"/>
      <c r="D22" s="167" t="s">
        <v>1720</v>
      </c>
    </row>
    <row r="23" spans="1:4" ht="15.75" thickBot="1">
      <c r="A23" s="170" t="s">
        <v>1721</v>
      </c>
      <c r="B23" s="171"/>
      <c r="C23" s="171"/>
      <c r="D23" s="167" t="s">
        <v>1722</v>
      </c>
    </row>
    <row r="24" spans="1:4" ht="15.75" thickBot="1">
      <c r="A24" s="170" t="s">
        <v>1723</v>
      </c>
      <c r="B24" s="171"/>
      <c r="C24" s="171"/>
      <c r="D24" s="167" t="s">
        <v>1724</v>
      </c>
    </row>
    <row r="25" spans="1:4" ht="15.75" thickBot="1">
      <c r="A25" s="170" t="s">
        <v>1725</v>
      </c>
      <c r="B25" s="171"/>
      <c r="C25" s="171"/>
      <c r="D25" s="167" t="s">
        <v>1726</v>
      </c>
    </row>
    <row r="26" spans="1:4" ht="15.75" thickBot="1">
      <c r="A26" s="170" t="s">
        <v>1727</v>
      </c>
      <c r="B26" s="171"/>
      <c r="C26" s="171"/>
      <c r="D26" s="167" t="s">
        <v>1728</v>
      </c>
    </row>
    <row r="27" spans="1:4" ht="15.75" thickBot="1">
      <c r="A27" s="170" t="s">
        <v>1729</v>
      </c>
      <c r="B27" s="171"/>
      <c r="C27" s="171"/>
      <c r="D27" s="167" t="s">
        <v>1730</v>
      </c>
    </row>
    <row r="28" spans="1:4" ht="15.75" thickBot="1">
      <c r="A28" s="170" t="s">
        <v>1731</v>
      </c>
      <c r="B28" s="171"/>
      <c r="C28" s="171"/>
      <c r="D28" s="167" t="s">
        <v>1732</v>
      </c>
    </row>
    <row r="29" spans="1:4" ht="26.25" thickBot="1">
      <c r="A29" s="170" t="s">
        <v>1733</v>
      </c>
      <c r="B29" s="172"/>
      <c r="C29" s="172"/>
      <c r="D29" s="167" t="s">
        <v>1734</v>
      </c>
    </row>
    <row r="30" spans="1:4" ht="15.75" thickBot="1">
      <c r="A30" s="170" t="s">
        <v>1291</v>
      </c>
      <c r="B30" s="171"/>
      <c r="C30" s="171"/>
      <c r="D30" s="167" t="s">
        <v>1293</v>
      </c>
    </row>
    <row r="31" spans="1:4" ht="15.75" thickBot="1">
      <c r="A31" s="170" t="s">
        <v>478</v>
      </c>
      <c r="B31" s="171"/>
      <c r="C31" s="171"/>
      <c r="D31" s="167" t="s">
        <v>479</v>
      </c>
    </row>
    <row r="32" spans="1:4" ht="15.75" thickBot="1">
      <c r="A32" s="170" t="s">
        <v>564</v>
      </c>
      <c r="B32" s="171"/>
      <c r="C32" s="171"/>
      <c r="D32" s="167" t="s">
        <v>561</v>
      </c>
    </row>
    <row r="33" spans="1:4" ht="17.25" customHeight="1">
      <c r="A33" s="333" t="s">
        <v>1733</v>
      </c>
      <c r="B33" s="333"/>
      <c r="C33" s="334" t="s">
        <v>1734</v>
      </c>
      <c r="D33" s="334"/>
    </row>
    <row r="34" spans="1:4" ht="23.25">
      <c r="A34" s="163"/>
      <c r="B34" s="164" t="s">
        <v>17</v>
      </c>
      <c r="C34" s="164" t="s">
        <v>104</v>
      </c>
    </row>
    <row r="35" spans="1:4" ht="15.75" thickBot="1">
      <c r="A35" s="165" t="s">
        <v>1733</v>
      </c>
      <c r="B35" s="166"/>
      <c r="C35" s="166"/>
      <c r="D35" s="167" t="s">
        <v>1734</v>
      </c>
    </row>
    <row r="36" spans="1:4" ht="26.25" thickBot="1">
      <c r="A36" s="168" t="s">
        <v>1735</v>
      </c>
      <c r="B36" s="166"/>
      <c r="C36" s="166"/>
      <c r="D36" s="167" t="s">
        <v>1736</v>
      </c>
    </row>
    <row r="37" spans="1:4" ht="26.25" thickBot="1">
      <c r="A37" s="169" t="s">
        <v>1737</v>
      </c>
      <c r="B37" s="171"/>
      <c r="C37" s="171"/>
      <c r="D37" s="167" t="s">
        <v>1738</v>
      </c>
    </row>
    <row r="38" spans="1:4" ht="26.25" thickBot="1">
      <c r="A38" s="169" t="s">
        <v>1739</v>
      </c>
      <c r="B38" s="171"/>
      <c r="C38" s="171"/>
      <c r="D38" s="167" t="s">
        <v>1740</v>
      </c>
    </row>
    <row r="39" spans="1:4" ht="26.25" thickBot="1">
      <c r="A39" s="169" t="s">
        <v>1741</v>
      </c>
      <c r="B39" s="171"/>
      <c r="C39" s="171"/>
      <c r="D39" s="167" t="s">
        <v>1742</v>
      </c>
    </row>
    <row r="40" spans="1:4" ht="26.25" thickBot="1">
      <c r="A40" s="168" t="s">
        <v>1743</v>
      </c>
      <c r="B40" s="166"/>
      <c r="C40" s="166"/>
      <c r="D40" s="167" t="s">
        <v>1744</v>
      </c>
    </row>
    <row r="41" spans="1:4" ht="26.25" thickBot="1">
      <c r="A41" s="169" t="s">
        <v>1745</v>
      </c>
      <c r="B41" s="171"/>
      <c r="C41" s="171"/>
      <c r="D41" s="167" t="s">
        <v>1746</v>
      </c>
    </row>
    <row r="42" spans="1:4" ht="39" thickBot="1">
      <c r="A42" s="169" t="s">
        <v>1747</v>
      </c>
      <c r="B42" s="171"/>
      <c r="C42" s="171"/>
      <c r="D42" s="167" t="s">
        <v>1748</v>
      </c>
    </row>
    <row r="43" spans="1:4" ht="26.25" thickBot="1">
      <c r="A43" s="169" t="s">
        <v>1749</v>
      </c>
      <c r="B43" s="171"/>
      <c r="C43" s="171"/>
      <c r="D43" s="167" t="s">
        <v>1750</v>
      </c>
    </row>
    <row r="44" spans="1:4" ht="26.25" thickBot="1">
      <c r="A44" s="168" t="s">
        <v>1751</v>
      </c>
      <c r="B44" s="166"/>
      <c r="C44" s="166"/>
      <c r="D44" s="167" t="s">
        <v>1752</v>
      </c>
    </row>
    <row r="45" spans="1:4" ht="26.25" thickBot="1">
      <c r="A45" s="169" t="s">
        <v>1753</v>
      </c>
      <c r="B45" s="171"/>
      <c r="C45" s="171"/>
      <c r="D45" s="167" t="s">
        <v>1754</v>
      </c>
    </row>
    <row r="46" spans="1:4" ht="26.25" thickBot="1">
      <c r="A46" s="169" t="s">
        <v>1755</v>
      </c>
      <c r="B46" s="171"/>
      <c r="C46" s="171"/>
      <c r="D46" s="167" t="s">
        <v>1756</v>
      </c>
    </row>
    <row r="47" spans="1:4" ht="26.25" thickBot="1">
      <c r="A47" s="169" t="s">
        <v>1757</v>
      </c>
      <c r="B47" s="171"/>
      <c r="C47" s="171"/>
      <c r="D47" s="167" t="s">
        <v>1758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EB74E50-A17B-4DBE-BCDD-8F6CD2B1AC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7EB6E-27DB-4E25-A449-406188DAE7D5}">
  <dimension ref="A1:C6"/>
  <sheetViews>
    <sheetView showGridLines="0" workbookViewId="0">
      <selection sqref="A1:C1"/>
    </sheetView>
  </sheetViews>
  <sheetFormatPr defaultRowHeight="15"/>
  <cols>
    <col min="1" max="1" width="41.83203125" style="173" bestFit="1" customWidth="1" collapsed="1"/>
    <col min="2" max="2" width="33.33203125" style="173" customWidth="1" collapsed="1"/>
    <col min="3" max="3" width="34.1640625" style="173" bestFit="1" customWidth="1" collapsed="1"/>
    <col min="4" max="16384" width="9.33203125" style="173" collapsed="1"/>
  </cols>
  <sheetData>
    <row r="1" spans="1:3" ht="34.5" customHeight="1">
      <c r="A1" s="335" t="s">
        <v>1759</v>
      </c>
      <c r="B1" s="336"/>
      <c r="C1" s="336"/>
    </row>
    <row r="3" spans="1:3" ht="17.25" customHeight="1">
      <c r="A3" s="174" t="s">
        <v>1485</v>
      </c>
      <c r="B3" s="337" t="s">
        <v>1486</v>
      </c>
      <c r="C3" s="337"/>
    </row>
    <row r="4" spans="1:3">
      <c r="A4" s="175"/>
      <c r="B4" s="176" t="s">
        <v>102</v>
      </c>
    </row>
    <row r="5" spans="1:3" ht="15.75" thickBot="1">
      <c r="A5" s="177" t="s">
        <v>1485</v>
      </c>
      <c r="B5" s="178"/>
      <c r="C5" s="179" t="s">
        <v>1486</v>
      </c>
    </row>
    <row r="6" spans="1:3" ht="75" customHeight="1" thickBot="1">
      <c r="A6" s="180" t="s">
        <v>1760</v>
      </c>
      <c r="B6" s="181" t="s">
        <v>1761</v>
      </c>
      <c r="C6" s="179"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CFE6C2-C717-46DC-862D-5607F51E783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04ED-0048-4AA5-AD4E-2B8422C6082B}">
  <dimension ref="A1:J32"/>
  <sheetViews>
    <sheetView showGridLines="0" workbookViewId="0"/>
  </sheetViews>
  <sheetFormatPr defaultRowHeight="15"/>
  <cols>
    <col min="1" max="1" width="22.5" style="183" customWidth="1" collapsed="1"/>
    <col min="2" max="2" width="28.83203125" style="183" customWidth="1" collapsed="1"/>
    <col min="3" max="3" width="30" style="183" bestFit="1" customWidth="1" collapsed="1"/>
    <col min="4" max="4" width="15.6640625" style="183" bestFit="1" customWidth="1" collapsed="1"/>
    <col min="5" max="5" width="14" style="183" bestFit="1" customWidth="1" collapsed="1"/>
    <col min="6" max="6" width="22.5" style="183" customWidth="1" collapsed="1"/>
    <col min="7" max="7" width="28.83203125" style="183" customWidth="1" collapsed="1"/>
    <col min="8" max="8" width="30" style="183" bestFit="1" customWidth="1" collapsed="1"/>
    <col min="9" max="9" width="15.6640625" style="183" bestFit="1" customWidth="1" collapsed="1"/>
    <col min="10" max="10" width="14" style="183" bestFit="1" customWidth="1" collapsed="1"/>
    <col min="11" max="16384" width="9.33203125" style="183" collapsed="1"/>
  </cols>
  <sheetData>
    <row r="1" spans="1:10" ht="17.25">
      <c r="A1" s="182" t="s">
        <v>1763</v>
      </c>
    </row>
    <row r="3" spans="1:10" ht="17.25" customHeight="1">
      <c r="A3" s="345" t="s">
        <v>17</v>
      </c>
      <c r="B3" s="345"/>
      <c r="C3" s="345"/>
      <c r="D3" s="345"/>
      <c r="E3" s="345"/>
      <c r="F3" s="346" t="s">
        <v>106</v>
      </c>
      <c r="G3" s="346"/>
      <c r="H3" s="346"/>
      <c r="I3" s="346"/>
      <c r="J3" s="346"/>
    </row>
    <row r="4" spans="1:10" ht="34.5" customHeight="1">
      <c r="A4" s="345" t="s">
        <v>1764</v>
      </c>
      <c r="B4" s="345"/>
      <c r="C4" s="346" t="s">
        <v>1765</v>
      </c>
      <c r="D4" s="346"/>
      <c r="E4" s="346"/>
      <c r="F4" s="345" t="s">
        <v>1764</v>
      </c>
      <c r="G4" s="345"/>
      <c r="H4" s="346" t="s">
        <v>1765</v>
      </c>
      <c r="I4" s="346"/>
      <c r="J4" s="346"/>
    </row>
    <row r="5" spans="1:10" ht="23.25">
      <c r="A5" s="344"/>
      <c r="B5" s="344"/>
      <c r="C5" s="184" t="s">
        <v>1766</v>
      </c>
      <c r="D5" s="344"/>
      <c r="E5" s="344"/>
      <c r="F5" s="344"/>
      <c r="G5" s="344"/>
      <c r="H5" s="184" t="s">
        <v>1766</v>
      </c>
      <c r="I5" s="344"/>
      <c r="J5" s="344"/>
    </row>
    <row r="6" spans="1:10">
      <c r="A6" s="344"/>
      <c r="B6" s="344"/>
      <c r="C6" s="184" t="s">
        <v>604</v>
      </c>
      <c r="D6" s="344"/>
      <c r="E6" s="344"/>
      <c r="F6" s="344"/>
      <c r="G6" s="344"/>
      <c r="H6" s="184" t="s">
        <v>604</v>
      </c>
      <c r="I6" s="344"/>
      <c r="J6" s="344"/>
    </row>
    <row r="7" spans="1:10" ht="15.75" thickBot="1">
      <c r="A7" s="339" t="s">
        <v>1588</v>
      </c>
      <c r="B7" s="185" t="s">
        <v>1589</v>
      </c>
      <c r="C7" s="186">
        <v>9160815318</v>
      </c>
      <c r="D7" s="187" t="s">
        <v>1589</v>
      </c>
      <c r="E7" s="342" t="s">
        <v>1590</v>
      </c>
      <c r="F7" s="339" t="s">
        <v>1588</v>
      </c>
      <c r="G7" s="185" t="s">
        <v>1589</v>
      </c>
      <c r="H7" s="186">
        <v>14377184269</v>
      </c>
      <c r="I7" s="187" t="s">
        <v>1589</v>
      </c>
      <c r="J7" s="342" t="s">
        <v>1590</v>
      </c>
    </row>
    <row r="8" spans="1:10" ht="15.75" thickBot="1">
      <c r="A8" s="339"/>
      <c r="B8" s="185" t="s">
        <v>1591</v>
      </c>
      <c r="C8" s="186"/>
      <c r="D8" s="187" t="s">
        <v>1591</v>
      </c>
      <c r="E8" s="342"/>
      <c r="F8" s="339"/>
      <c r="G8" s="185" t="s">
        <v>1591</v>
      </c>
      <c r="H8" s="186"/>
      <c r="I8" s="187" t="s">
        <v>1591</v>
      </c>
      <c r="J8" s="342"/>
    </row>
    <row r="9" spans="1:10" ht="15.75" thickBot="1">
      <c r="A9" s="339"/>
      <c r="B9" s="185" t="s">
        <v>1592</v>
      </c>
      <c r="C9" s="186"/>
      <c r="D9" s="187" t="s">
        <v>1592</v>
      </c>
      <c r="E9" s="342"/>
      <c r="F9" s="339"/>
      <c r="G9" s="185" t="s">
        <v>1592</v>
      </c>
      <c r="H9" s="186"/>
      <c r="I9" s="187" t="s">
        <v>1592</v>
      </c>
      <c r="J9" s="342"/>
    </row>
    <row r="10" spans="1:10" ht="15.75" thickBot="1">
      <c r="A10" s="339"/>
      <c r="B10" s="185" t="s">
        <v>1593</v>
      </c>
      <c r="C10" s="186"/>
      <c r="D10" s="187" t="s">
        <v>1593</v>
      </c>
      <c r="E10" s="342"/>
      <c r="F10" s="339"/>
      <c r="G10" s="185" t="s">
        <v>1593</v>
      </c>
      <c r="H10" s="186"/>
      <c r="I10" s="187" t="s">
        <v>1593</v>
      </c>
      <c r="J10" s="342"/>
    </row>
    <row r="11" spans="1:10" ht="15.75" thickBot="1">
      <c r="A11" s="339"/>
      <c r="B11" s="185" t="s">
        <v>1594</v>
      </c>
      <c r="C11" s="186"/>
      <c r="D11" s="187" t="s">
        <v>1594</v>
      </c>
      <c r="E11" s="342"/>
      <c r="F11" s="339"/>
      <c r="G11" s="185" t="s">
        <v>1594</v>
      </c>
      <c r="H11" s="186"/>
      <c r="I11" s="187" t="s">
        <v>1594</v>
      </c>
      <c r="J11" s="342"/>
    </row>
    <row r="12" spans="1:10" ht="15.75" thickBot="1">
      <c r="A12" s="339"/>
      <c r="B12" s="185" t="s">
        <v>1595</v>
      </c>
      <c r="C12" s="186"/>
      <c r="D12" s="187" t="s">
        <v>1595</v>
      </c>
      <c r="E12" s="342"/>
      <c r="F12" s="339"/>
      <c r="G12" s="185" t="s">
        <v>1595</v>
      </c>
      <c r="H12" s="186"/>
      <c r="I12" s="187" t="s">
        <v>1595</v>
      </c>
      <c r="J12" s="342"/>
    </row>
    <row r="13" spans="1:10" ht="15.75" thickBot="1">
      <c r="A13" s="339"/>
      <c r="B13" s="185" t="s">
        <v>1596</v>
      </c>
      <c r="C13" s="186"/>
      <c r="D13" s="187" t="s">
        <v>1596</v>
      </c>
      <c r="E13" s="342"/>
      <c r="F13" s="339"/>
      <c r="G13" s="185" t="s">
        <v>1596</v>
      </c>
      <c r="H13" s="186"/>
      <c r="I13" s="187" t="s">
        <v>1596</v>
      </c>
      <c r="J13" s="342"/>
    </row>
    <row r="14" spans="1:10" ht="15.75" thickBot="1">
      <c r="A14" s="339"/>
      <c r="B14" s="185" t="s">
        <v>1597</v>
      </c>
      <c r="C14" s="186"/>
      <c r="D14" s="187" t="s">
        <v>1597</v>
      </c>
      <c r="E14" s="342"/>
      <c r="F14" s="339"/>
      <c r="G14" s="185" t="s">
        <v>1597</v>
      </c>
      <c r="H14" s="186"/>
      <c r="I14" s="187" t="s">
        <v>1597</v>
      </c>
      <c r="J14" s="342"/>
    </row>
    <row r="15" spans="1:10" ht="15.75" thickBot="1">
      <c r="A15" s="339"/>
      <c r="B15" s="185" t="s">
        <v>1598</v>
      </c>
      <c r="C15" s="186"/>
      <c r="D15" s="187" t="s">
        <v>1598</v>
      </c>
      <c r="E15" s="342"/>
      <c r="F15" s="339"/>
      <c r="G15" s="185" t="s">
        <v>1598</v>
      </c>
      <c r="H15" s="186"/>
      <c r="I15" s="187" t="s">
        <v>1598</v>
      </c>
      <c r="J15" s="342"/>
    </row>
    <row r="16" spans="1:10" ht="15.75" thickBot="1">
      <c r="A16" s="339"/>
      <c r="B16" s="185" t="s">
        <v>1599</v>
      </c>
      <c r="C16" s="186"/>
      <c r="D16" s="187" t="s">
        <v>1599</v>
      </c>
      <c r="E16" s="342"/>
      <c r="F16" s="339"/>
      <c r="G16" s="185" t="s">
        <v>1599</v>
      </c>
      <c r="H16" s="186"/>
      <c r="I16" s="187" t="s">
        <v>1599</v>
      </c>
      <c r="J16" s="342"/>
    </row>
    <row r="17" spans="1:10" ht="15.75" thickBot="1">
      <c r="A17" s="339"/>
      <c r="B17" s="185" t="s">
        <v>1600</v>
      </c>
      <c r="C17" s="186"/>
      <c r="D17" s="187" t="s">
        <v>1600</v>
      </c>
      <c r="E17" s="342"/>
      <c r="F17" s="339"/>
      <c r="G17" s="185" t="s">
        <v>1600</v>
      </c>
      <c r="H17" s="186"/>
      <c r="I17" s="187" t="s">
        <v>1600</v>
      </c>
      <c r="J17" s="342"/>
    </row>
    <row r="18" spans="1:10" ht="15.75" thickBot="1">
      <c r="A18" s="339"/>
      <c r="B18" s="185" t="s">
        <v>1601</v>
      </c>
      <c r="C18" s="186"/>
      <c r="D18" s="187" t="s">
        <v>1602</v>
      </c>
      <c r="E18" s="342"/>
      <c r="F18" s="339"/>
      <c r="G18" s="185" t="s">
        <v>1601</v>
      </c>
      <c r="H18" s="186"/>
      <c r="I18" s="187" t="s">
        <v>1602</v>
      </c>
      <c r="J18" s="342"/>
    </row>
    <row r="19" spans="1:10" ht="15.75" thickBot="1">
      <c r="A19" s="340"/>
      <c r="B19" s="185" t="s">
        <v>1603</v>
      </c>
      <c r="C19" s="186">
        <v>9160815318</v>
      </c>
      <c r="D19" s="187" t="s">
        <v>1604</v>
      </c>
      <c r="E19" s="343"/>
      <c r="F19" s="340"/>
      <c r="G19" s="185" t="s">
        <v>1603</v>
      </c>
      <c r="H19" s="186">
        <v>14377184269</v>
      </c>
      <c r="I19" s="187" t="s">
        <v>1604</v>
      </c>
      <c r="J19" s="343"/>
    </row>
    <row r="20" spans="1:10" ht="15.75" thickBot="1">
      <c r="A20" s="338" t="s">
        <v>1605</v>
      </c>
      <c r="B20" s="185" t="s">
        <v>1589</v>
      </c>
      <c r="C20" s="186">
        <v>6216394644</v>
      </c>
      <c r="D20" s="187" t="s">
        <v>1589</v>
      </c>
      <c r="E20" s="341" t="s">
        <v>1606</v>
      </c>
      <c r="F20" s="338" t="s">
        <v>1605</v>
      </c>
      <c r="G20" s="185" t="s">
        <v>1589</v>
      </c>
      <c r="H20" s="186">
        <v>5634716367</v>
      </c>
      <c r="I20" s="187" t="s">
        <v>1589</v>
      </c>
      <c r="J20" s="341" t="s">
        <v>1606</v>
      </c>
    </row>
    <row r="21" spans="1:10" ht="15.75" thickBot="1">
      <c r="A21" s="339"/>
      <c r="B21" s="185" t="s">
        <v>1591</v>
      </c>
      <c r="C21" s="186"/>
      <c r="D21" s="187" t="s">
        <v>1591</v>
      </c>
      <c r="E21" s="342"/>
      <c r="F21" s="339"/>
      <c r="G21" s="185" t="s">
        <v>1591</v>
      </c>
      <c r="H21" s="186"/>
      <c r="I21" s="187" t="s">
        <v>1591</v>
      </c>
      <c r="J21" s="342"/>
    </row>
    <row r="22" spans="1:10" ht="15.75" thickBot="1">
      <c r="A22" s="339"/>
      <c r="B22" s="185" t="s">
        <v>1592</v>
      </c>
      <c r="C22" s="186"/>
      <c r="D22" s="187" t="s">
        <v>1592</v>
      </c>
      <c r="E22" s="342"/>
      <c r="F22" s="339"/>
      <c r="G22" s="185" t="s">
        <v>1592</v>
      </c>
      <c r="H22" s="186"/>
      <c r="I22" s="187" t="s">
        <v>1592</v>
      </c>
      <c r="J22" s="342"/>
    </row>
    <row r="23" spans="1:10" ht="15.75" thickBot="1">
      <c r="A23" s="339"/>
      <c r="B23" s="185" t="s">
        <v>1593</v>
      </c>
      <c r="C23" s="186"/>
      <c r="D23" s="187" t="s">
        <v>1593</v>
      </c>
      <c r="E23" s="342"/>
      <c r="F23" s="339"/>
      <c r="G23" s="185" t="s">
        <v>1593</v>
      </c>
      <c r="H23" s="186"/>
      <c r="I23" s="187" t="s">
        <v>1593</v>
      </c>
      <c r="J23" s="342"/>
    </row>
    <row r="24" spans="1:10" ht="15.75" thickBot="1">
      <c r="A24" s="339"/>
      <c r="B24" s="185" t="s">
        <v>1594</v>
      </c>
      <c r="C24" s="186"/>
      <c r="D24" s="187" t="s">
        <v>1594</v>
      </c>
      <c r="E24" s="342"/>
      <c r="F24" s="339"/>
      <c r="G24" s="185" t="s">
        <v>1594</v>
      </c>
      <c r="H24" s="186"/>
      <c r="I24" s="187" t="s">
        <v>1594</v>
      </c>
      <c r="J24" s="342"/>
    </row>
    <row r="25" spans="1:10" ht="15.75" thickBot="1">
      <c r="A25" s="339"/>
      <c r="B25" s="185" t="s">
        <v>1595</v>
      </c>
      <c r="C25" s="186"/>
      <c r="D25" s="187" t="s">
        <v>1595</v>
      </c>
      <c r="E25" s="342"/>
      <c r="F25" s="339"/>
      <c r="G25" s="185" t="s">
        <v>1595</v>
      </c>
      <c r="H25" s="186"/>
      <c r="I25" s="187" t="s">
        <v>1595</v>
      </c>
      <c r="J25" s="342"/>
    </row>
    <row r="26" spans="1:10" ht="15.75" thickBot="1">
      <c r="A26" s="339"/>
      <c r="B26" s="185" t="s">
        <v>1596</v>
      </c>
      <c r="C26" s="186"/>
      <c r="D26" s="187" t="s">
        <v>1596</v>
      </c>
      <c r="E26" s="342"/>
      <c r="F26" s="339"/>
      <c r="G26" s="185" t="s">
        <v>1596</v>
      </c>
      <c r="H26" s="186"/>
      <c r="I26" s="187" t="s">
        <v>1596</v>
      </c>
      <c r="J26" s="342"/>
    </row>
    <row r="27" spans="1:10" ht="15.75" thickBot="1">
      <c r="A27" s="339"/>
      <c r="B27" s="185" t="s">
        <v>1597</v>
      </c>
      <c r="C27" s="186"/>
      <c r="D27" s="187" t="s">
        <v>1597</v>
      </c>
      <c r="E27" s="342"/>
      <c r="F27" s="339"/>
      <c r="G27" s="185" t="s">
        <v>1597</v>
      </c>
      <c r="H27" s="186"/>
      <c r="I27" s="187" t="s">
        <v>1597</v>
      </c>
      <c r="J27" s="342"/>
    </row>
    <row r="28" spans="1:10" ht="15.75" thickBot="1">
      <c r="A28" s="339"/>
      <c r="B28" s="185" t="s">
        <v>1598</v>
      </c>
      <c r="C28" s="186"/>
      <c r="D28" s="187" t="s">
        <v>1598</v>
      </c>
      <c r="E28" s="342"/>
      <c r="F28" s="339"/>
      <c r="G28" s="185" t="s">
        <v>1598</v>
      </c>
      <c r="H28" s="186"/>
      <c r="I28" s="187" t="s">
        <v>1598</v>
      </c>
      <c r="J28" s="342"/>
    </row>
    <row r="29" spans="1:10" ht="15.75" thickBot="1">
      <c r="A29" s="339"/>
      <c r="B29" s="185" t="s">
        <v>1599</v>
      </c>
      <c r="C29" s="186"/>
      <c r="D29" s="187" t="s">
        <v>1599</v>
      </c>
      <c r="E29" s="342"/>
      <c r="F29" s="339"/>
      <c r="G29" s="185" t="s">
        <v>1599</v>
      </c>
      <c r="H29" s="186"/>
      <c r="I29" s="187" t="s">
        <v>1599</v>
      </c>
      <c r="J29" s="342"/>
    </row>
    <row r="30" spans="1:10" ht="15.75" thickBot="1">
      <c r="A30" s="339"/>
      <c r="B30" s="185" t="s">
        <v>1600</v>
      </c>
      <c r="C30" s="186">
        <v>1452471770</v>
      </c>
      <c r="D30" s="187" t="s">
        <v>1600</v>
      </c>
      <c r="E30" s="342"/>
      <c r="F30" s="339"/>
      <c r="G30" s="185" t="s">
        <v>1600</v>
      </c>
      <c r="H30" s="186">
        <v>1363577420</v>
      </c>
      <c r="I30" s="187" t="s">
        <v>1600</v>
      </c>
      <c r="J30" s="342"/>
    </row>
    <row r="31" spans="1:10" ht="15.75" thickBot="1">
      <c r="A31" s="339"/>
      <c r="B31" s="185" t="s">
        <v>1601</v>
      </c>
      <c r="C31" s="186"/>
      <c r="D31" s="187" t="s">
        <v>1602</v>
      </c>
      <c r="E31" s="342"/>
      <c r="F31" s="339"/>
      <c r="G31" s="185" t="s">
        <v>1601</v>
      </c>
      <c r="H31" s="186"/>
      <c r="I31" s="187" t="s">
        <v>1602</v>
      </c>
      <c r="J31" s="342"/>
    </row>
    <row r="32" spans="1:10" ht="15.75" thickBot="1">
      <c r="A32" s="340"/>
      <c r="B32" s="185" t="s">
        <v>1603</v>
      </c>
      <c r="C32" s="186">
        <v>7668866414</v>
      </c>
      <c r="D32" s="187" t="s">
        <v>1604</v>
      </c>
      <c r="E32" s="343"/>
      <c r="F32" s="340"/>
      <c r="G32" s="185" t="s">
        <v>1603</v>
      </c>
      <c r="H32" s="186">
        <v>6998293787</v>
      </c>
      <c r="I32" s="187" t="s">
        <v>1604</v>
      </c>
      <c r="J32" s="34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8FF7929-6455-4E99-908B-D23C06A95EB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842B-E228-4801-A184-3AF71E12C596}">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1767</v>
      </c>
    </row>
    <row r="3" spans="1:10" ht="17.25" customHeight="1">
      <c r="A3" s="347" t="s">
        <v>17</v>
      </c>
      <c r="B3" s="347"/>
      <c r="C3" s="347"/>
      <c r="D3" s="347"/>
      <c r="E3" s="347"/>
      <c r="F3" s="348" t="s">
        <v>106</v>
      </c>
      <c r="G3" s="348"/>
      <c r="H3" s="348"/>
      <c r="I3" s="348"/>
      <c r="J3" s="348"/>
    </row>
    <row r="4" spans="1:10" ht="17.25" customHeight="1">
      <c r="A4" s="347" t="s">
        <v>1768</v>
      </c>
      <c r="B4" s="347"/>
      <c r="C4" s="348" t="s">
        <v>1769</v>
      </c>
      <c r="D4" s="348"/>
      <c r="E4" s="348"/>
      <c r="F4" s="347" t="s">
        <v>1768</v>
      </c>
      <c r="G4" s="347"/>
      <c r="H4" s="348" t="s">
        <v>1769</v>
      </c>
      <c r="I4" s="348"/>
      <c r="J4" s="348"/>
    </row>
    <row r="5" spans="1:10" ht="23.25">
      <c r="A5" s="349"/>
      <c r="B5" s="349"/>
      <c r="C5" s="190" t="s">
        <v>1766</v>
      </c>
      <c r="D5" s="349"/>
      <c r="E5" s="349"/>
      <c r="F5" s="349"/>
      <c r="G5" s="349"/>
      <c r="H5" s="190" t="s">
        <v>1766</v>
      </c>
      <c r="I5" s="349"/>
      <c r="J5" s="349"/>
    </row>
    <row r="6" spans="1:10">
      <c r="A6" s="349"/>
      <c r="B6" s="349"/>
      <c r="C6" s="190" t="s">
        <v>604</v>
      </c>
      <c r="D6" s="349"/>
      <c r="E6" s="349"/>
      <c r="F6" s="349"/>
      <c r="G6" s="349"/>
      <c r="H6" s="190" t="s">
        <v>604</v>
      </c>
      <c r="I6" s="349"/>
      <c r="J6" s="349"/>
    </row>
    <row r="7" spans="1:10" ht="15.75" thickBot="1">
      <c r="A7" s="350" t="s">
        <v>1615</v>
      </c>
      <c r="B7" s="191" t="s">
        <v>1616</v>
      </c>
      <c r="C7" s="192">
        <v>87173147</v>
      </c>
      <c r="D7" s="193" t="s">
        <v>1617</v>
      </c>
      <c r="E7" s="352" t="s">
        <v>1618</v>
      </c>
      <c r="F7" s="350" t="s">
        <v>1615</v>
      </c>
      <c r="G7" s="191" t="s">
        <v>1616</v>
      </c>
      <c r="H7" s="192">
        <v>3414938974</v>
      </c>
      <c r="I7" s="193" t="s">
        <v>1617</v>
      </c>
      <c r="J7" s="352" t="s">
        <v>1618</v>
      </c>
    </row>
    <row r="8" spans="1:10" ht="15.75" thickBot="1">
      <c r="A8" s="350"/>
      <c r="B8" s="191" t="s">
        <v>1619</v>
      </c>
      <c r="C8" s="192"/>
      <c r="D8" s="193" t="s">
        <v>1620</v>
      </c>
      <c r="E8" s="352"/>
      <c r="F8" s="350"/>
      <c r="G8" s="191" t="s">
        <v>1619</v>
      </c>
      <c r="H8" s="192"/>
      <c r="I8" s="193" t="s">
        <v>1620</v>
      </c>
      <c r="J8" s="352"/>
    </row>
    <row r="9" spans="1:10" ht="15.75" thickBot="1">
      <c r="A9" s="350"/>
      <c r="B9" s="191" t="s">
        <v>1621</v>
      </c>
      <c r="C9" s="192"/>
      <c r="D9" s="193" t="s">
        <v>1622</v>
      </c>
      <c r="E9" s="352"/>
      <c r="F9" s="350"/>
      <c r="G9" s="191" t="s">
        <v>1621</v>
      </c>
      <c r="H9" s="192"/>
      <c r="I9" s="193" t="s">
        <v>1622</v>
      </c>
      <c r="J9" s="352"/>
    </row>
    <row r="10" spans="1:10" ht="15.75" thickBot="1">
      <c r="A10" s="350"/>
      <c r="B10" s="191" t="s">
        <v>1623</v>
      </c>
      <c r="C10" s="192"/>
      <c r="D10" s="193" t="s">
        <v>1624</v>
      </c>
      <c r="E10" s="352"/>
      <c r="F10" s="350"/>
      <c r="G10" s="191" t="s">
        <v>1623</v>
      </c>
      <c r="H10" s="192"/>
      <c r="I10" s="193" t="s">
        <v>1624</v>
      </c>
      <c r="J10" s="352"/>
    </row>
    <row r="11" spans="1:10" ht="15.75" thickBot="1">
      <c r="A11" s="350"/>
      <c r="B11" s="191" t="s">
        <v>1625</v>
      </c>
      <c r="C11" s="192"/>
      <c r="D11" s="193" t="s">
        <v>1626</v>
      </c>
      <c r="E11" s="352"/>
      <c r="F11" s="350"/>
      <c r="G11" s="191" t="s">
        <v>1625</v>
      </c>
      <c r="H11" s="192"/>
      <c r="I11" s="193" t="s">
        <v>1626</v>
      </c>
      <c r="J11" s="352"/>
    </row>
    <row r="12" spans="1:10" ht="15.75" thickBot="1">
      <c r="A12" s="350"/>
      <c r="B12" s="191" t="s">
        <v>1627</v>
      </c>
      <c r="C12" s="192">
        <v>617655815</v>
      </c>
      <c r="D12" s="193" t="s">
        <v>1628</v>
      </c>
      <c r="E12" s="352"/>
      <c r="F12" s="350"/>
      <c r="G12" s="191" t="s">
        <v>1627</v>
      </c>
      <c r="H12" s="192">
        <v>191234745</v>
      </c>
      <c r="I12" s="193" t="s">
        <v>1628</v>
      </c>
      <c r="J12" s="352"/>
    </row>
    <row r="13" spans="1:10" ht="15.75" thickBot="1">
      <c r="A13" s="350"/>
      <c r="B13" s="191" t="s">
        <v>1629</v>
      </c>
      <c r="C13" s="192">
        <v>1999775184</v>
      </c>
      <c r="D13" s="193" t="s">
        <v>1630</v>
      </c>
      <c r="E13" s="352"/>
      <c r="F13" s="350"/>
      <c r="G13" s="191" t="s">
        <v>1629</v>
      </c>
      <c r="H13" s="192">
        <v>220239600</v>
      </c>
      <c r="I13" s="193" t="s">
        <v>1630</v>
      </c>
      <c r="J13" s="352"/>
    </row>
    <row r="14" spans="1:10" ht="15.75" thickBot="1">
      <c r="A14" s="350"/>
      <c r="B14" s="191" t="s">
        <v>1631</v>
      </c>
      <c r="C14" s="192"/>
      <c r="D14" s="193" t="s">
        <v>1632</v>
      </c>
      <c r="E14" s="352"/>
      <c r="F14" s="350"/>
      <c r="G14" s="191" t="s">
        <v>1631</v>
      </c>
      <c r="H14" s="192"/>
      <c r="I14" s="193" t="s">
        <v>1632</v>
      </c>
      <c r="J14" s="352"/>
    </row>
    <row r="15" spans="1:10" ht="15.75" thickBot="1">
      <c r="A15" s="350"/>
      <c r="B15" s="191" t="s">
        <v>1633</v>
      </c>
      <c r="C15" s="192"/>
      <c r="D15" s="193" t="s">
        <v>1634</v>
      </c>
      <c r="E15" s="352"/>
      <c r="F15" s="350"/>
      <c r="G15" s="191" t="s">
        <v>1633</v>
      </c>
      <c r="H15" s="192"/>
      <c r="I15" s="193" t="s">
        <v>1634</v>
      </c>
      <c r="J15" s="352"/>
    </row>
    <row r="16" spans="1:10" ht="15.75" thickBot="1">
      <c r="A16" s="350"/>
      <c r="B16" s="191" t="s">
        <v>1635</v>
      </c>
      <c r="C16" s="192"/>
      <c r="D16" s="193" t="s">
        <v>1636</v>
      </c>
      <c r="E16" s="352"/>
      <c r="F16" s="350"/>
      <c r="G16" s="191" t="s">
        <v>1635</v>
      </c>
      <c r="H16" s="192"/>
      <c r="I16" s="193" t="s">
        <v>1636</v>
      </c>
      <c r="J16" s="352"/>
    </row>
    <row r="17" spans="1:10" ht="15.75" thickBot="1">
      <c r="A17" s="350"/>
      <c r="B17" s="191" t="s">
        <v>1637</v>
      </c>
      <c r="C17" s="192"/>
      <c r="D17" s="193" t="s">
        <v>1638</v>
      </c>
      <c r="E17" s="352"/>
      <c r="F17" s="350"/>
      <c r="G17" s="191" t="s">
        <v>1637</v>
      </c>
      <c r="H17" s="192"/>
      <c r="I17" s="193" t="s">
        <v>1638</v>
      </c>
      <c r="J17" s="352"/>
    </row>
    <row r="18" spans="1:10" ht="15.75" thickBot="1">
      <c r="A18" s="350"/>
      <c r="B18" s="191" t="s">
        <v>1639</v>
      </c>
      <c r="C18" s="192"/>
      <c r="D18" s="193" t="s">
        <v>1640</v>
      </c>
      <c r="E18" s="352"/>
      <c r="F18" s="350"/>
      <c r="G18" s="191" t="s">
        <v>1639</v>
      </c>
      <c r="H18" s="192"/>
      <c r="I18" s="193" t="s">
        <v>1640</v>
      </c>
      <c r="J18" s="352"/>
    </row>
    <row r="19" spans="1:10" ht="15.75" thickBot="1">
      <c r="A19" s="350"/>
      <c r="B19" s="191" t="s">
        <v>1641</v>
      </c>
      <c r="C19" s="192"/>
      <c r="D19" s="193" t="s">
        <v>1642</v>
      </c>
      <c r="E19" s="352"/>
      <c r="F19" s="350"/>
      <c r="G19" s="191" t="s">
        <v>1641</v>
      </c>
      <c r="H19" s="192"/>
      <c r="I19" s="193" t="s">
        <v>1642</v>
      </c>
      <c r="J19" s="352"/>
    </row>
    <row r="20" spans="1:10" ht="15.75" thickBot="1">
      <c r="A20" s="350"/>
      <c r="B20" s="191" t="s">
        <v>1643</v>
      </c>
      <c r="C20" s="192"/>
      <c r="D20" s="193" t="s">
        <v>1644</v>
      </c>
      <c r="E20" s="352"/>
      <c r="F20" s="350"/>
      <c r="G20" s="191" t="s">
        <v>1643</v>
      </c>
      <c r="H20" s="192"/>
      <c r="I20" s="193" t="s">
        <v>1644</v>
      </c>
      <c r="J20" s="352"/>
    </row>
    <row r="21" spans="1:10" ht="15.75" thickBot="1">
      <c r="A21" s="350"/>
      <c r="B21" s="191" t="s">
        <v>1645</v>
      </c>
      <c r="C21" s="192"/>
      <c r="D21" s="193" t="s">
        <v>1646</v>
      </c>
      <c r="E21" s="352"/>
      <c r="F21" s="350"/>
      <c r="G21" s="191" t="s">
        <v>1645</v>
      </c>
      <c r="H21" s="192"/>
      <c r="I21" s="193" t="s">
        <v>1646</v>
      </c>
      <c r="J21" s="352"/>
    </row>
    <row r="22" spans="1:10" ht="15.75" thickBot="1">
      <c r="A22" s="350"/>
      <c r="B22" s="191" t="s">
        <v>1647</v>
      </c>
      <c r="C22" s="192"/>
      <c r="D22" s="193" t="s">
        <v>1648</v>
      </c>
      <c r="E22" s="352"/>
      <c r="F22" s="350"/>
      <c r="G22" s="191" t="s">
        <v>1647</v>
      </c>
      <c r="H22" s="192"/>
      <c r="I22" s="193" t="s">
        <v>1648</v>
      </c>
      <c r="J22" s="352"/>
    </row>
    <row r="23" spans="1:10" ht="15.75" thickBot="1">
      <c r="A23" s="350"/>
      <c r="B23" s="191" t="s">
        <v>1649</v>
      </c>
      <c r="C23" s="192"/>
      <c r="D23" s="193" t="s">
        <v>1650</v>
      </c>
      <c r="E23" s="352"/>
      <c r="F23" s="350"/>
      <c r="G23" s="191" t="s">
        <v>1649</v>
      </c>
      <c r="H23" s="192"/>
      <c r="I23" s="193" t="s">
        <v>1650</v>
      </c>
      <c r="J23" s="352"/>
    </row>
    <row r="24" spans="1:10" ht="15.75" thickBot="1">
      <c r="A24" s="350"/>
      <c r="B24" s="191" t="s">
        <v>1651</v>
      </c>
      <c r="C24" s="192"/>
      <c r="D24" s="193" t="s">
        <v>1652</v>
      </c>
      <c r="E24" s="352"/>
      <c r="F24" s="350"/>
      <c r="G24" s="191" t="s">
        <v>1651</v>
      </c>
      <c r="H24" s="192"/>
      <c r="I24" s="193" t="s">
        <v>1652</v>
      </c>
      <c r="J24" s="352"/>
    </row>
    <row r="25" spans="1:10" ht="15.75" thickBot="1">
      <c r="A25" s="350"/>
      <c r="B25" s="191" t="s">
        <v>1653</v>
      </c>
      <c r="C25" s="192"/>
      <c r="D25" s="193" t="s">
        <v>1654</v>
      </c>
      <c r="E25" s="352"/>
      <c r="F25" s="350"/>
      <c r="G25" s="191" t="s">
        <v>1653</v>
      </c>
      <c r="H25" s="192"/>
      <c r="I25" s="193" t="s">
        <v>1654</v>
      </c>
      <c r="J25" s="352"/>
    </row>
    <row r="26" spans="1:10" ht="15.75" thickBot="1">
      <c r="A26" s="350"/>
      <c r="B26" s="191" t="s">
        <v>1655</v>
      </c>
      <c r="C26" s="192"/>
      <c r="D26" s="193" t="s">
        <v>1656</v>
      </c>
      <c r="E26" s="352"/>
      <c r="F26" s="350"/>
      <c r="G26" s="191" t="s">
        <v>1655</v>
      </c>
      <c r="H26" s="192"/>
      <c r="I26" s="193" t="s">
        <v>1656</v>
      </c>
      <c r="J26" s="352"/>
    </row>
    <row r="27" spans="1:10" ht="15.75" thickBot="1">
      <c r="A27" s="350"/>
      <c r="B27" s="191" t="s">
        <v>1657</v>
      </c>
      <c r="C27" s="192"/>
      <c r="D27" s="193" t="s">
        <v>1658</v>
      </c>
      <c r="E27" s="352"/>
      <c r="F27" s="350"/>
      <c r="G27" s="191" t="s">
        <v>1657</v>
      </c>
      <c r="H27" s="192"/>
      <c r="I27" s="193" t="s">
        <v>1658</v>
      </c>
      <c r="J27" s="352"/>
    </row>
    <row r="28" spans="1:10" ht="15.75" thickBot="1">
      <c r="A28" s="350"/>
      <c r="B28" s="191" t="s">
        <v>1659</v>
      </c>
      <c r="C28" s="192"/>
      <c r="D28" s="193" t="s">
        <v>1660</v>
      </c>
      <c r="E28" s="352"/>
      <c r="F28" s="350"/>
      <c r="G28" s="191" t="s">
        <v>1659</v>
      </c>
      <c r="H28" s="192"/>
      <c r="I28" s="193" t="s">
        <v>1660</v>
      </c>
      <c r="J28" s="352"/>
    </row>
    <row r="29" spans="1:10" ht="15.75" thickBot="1">
      <c r="A29" s="350"/>
      <c r="B29" s="191" t="s">
        <v>1661</v>
      </c>
      <c r="C29" s="192">
        <v>3055901388</v>
      </c>
      <c r="D29" s="193" t="s">
        <v>1662</v>
      </c>
      <c r="E29" s="352"/>
      <c r="F29" s="350"/>
      <c r="G29" s="191" t="s">
        <v>1661</v>
      </c>
      <c r="H29" s="192">
        <v>2417981189</v>
      </c>
      <c r="I29" s="193" t="s">
        <v>1662</v>
      </c>
      <c r="J29" s="352"/>
    </row>
    <row r="30" spans="1:10" ht="15.75" thickBot="1">
      <c r="A30" s="350"/>
      <c r="B30" s="191" t="s">
        <v>1663</v>
      </c>
      <c r="C30" s="192"/>
      <c r="D30" s="193" t="s">
        <v>1664</v>
      </c>
      <c r="E30" s="352"/>
      <c r="F30" s="350"/>
      <c r="G30" s="191" t="s">
        <v>1663</v>
      </c>
      <c r="H30" s="192"/>
      <c r="I30" s="193" t="s">
        <v>1664</v>
      </c>
      <c r="J30" s="352"/>
    </row>
    <row r="31" spans="1:10" ht="15.75" thickBot="1">
      <c r="A31" s="350"/>
      <c r="B31" s="191" t="s">
        <v>1665</v>
      </c>
      <c r="C31" s="192"/>
      <c r="D31" s="193" t="s">
        <v>1666</v>
      </c>
      <c r="E31" s="352"/>
      <c r="F31" s="350"/>
      <c r="G31" s="191" t="s">
        <v>1665</v>
      </c>
      <c r="H31" s="192"/>
      <c r="I31" s="193" t="s">
        <v>1666</v>
      </c>
      <c r="J31" s="352"/>
    </row>
    <row r="32" spans="1:10" ht="15.75" thickBot="1">
      <c r="A32" s="350"/>
      <c r="B32" s="191" t="s">
        <v>1667</v>
      </c>
      <c r="C32" s="192"/>
      <c r="D32" s="193" t="s">
        <v>1668</v>
      </c>
      <c r="E32" s="352"/>
      <c r="F32" s="350"/>
      <c r="G32" s="191" t="s">
        <v>1667</v>
      </c>
      <c r="H32" s="192"/>
      <c r="I32" s="193" t="s">
        <v>1668</v>
      </c>
      <c r="J32" s="352"/>
    </row>
    <row r="33" spans="1:10" ht="15.75" thickBot="1">
      <c r="A33" s="350"/>
      <c r="B33" s="191" t="s">
        <v>1669</v>
      </c>
      <c r="C33" s="192"/>
      <c r="D33" s="193" t="s">
        <v>1670</v>
      </c>
      <c r="E33" s="352"/>
      <c r="F33" s="350"/>
      <c r="G33" s="191" t="s">
        <v>1669</v>
      </c>
      <c r="H33" s="192"/>
      <c r="I33" s="193" t="s">
        <v>1670</v>
      </c>
      <c r="J33" s="352"/>
    </row>
    <row r="34" spans="1:10" ht="15.75" thickBot="1">
      <c r="A34" s="350"/>
      <c r="B34" s="191" t="s">
        <v>1671</v>
      </c>
      <c r="C34" s="192"/>
      <c r="D34" s="193" t="s">
        <v>1672</v>
      </c>
      <c r="E34" s="352"/>
      <c r="F34" s="350"/>
      <c r="G34" s="191" t="s">
        <v>1671</v>
      </c>
      <c r="H34" s="192"/>
      <c r="I34" s="193" t="s">
        <v>1672</v>
      </c>
      <c r="J34" s="352"/>
    </row>
    <row r="35" spans="1:10" ht="15.75" thickBot="1">
      <c r="A35" s="350"/>
      <c r="B35" s="191" t="s">
        <v>1673</v>
      </c>
      <c r="C35" s="192"/>
      <c r="D35" s="193" t="s">
        <v>1674</v>
      </c>
      <c r="E35" s="352"/>
      <c r="F35" s="350"/>
      <c r="G35" s="191" t="s">
        <v>1673</v>
      </c>
      <c r="H35" s="192"/>
      <c r="I35" s="193" t="s">
        <v>1674</v>
      </c>
      <c r="J35" s="352"/>
    </row>
    <row r="36" spans="1:10" ht="15.75" thickBot="1">
      <c r="A36" s="350"/>
      <c r="B36" s="191" t="s">
        <v>1675</v>
      </c>
      <c r="C36" s="192"/>
      <c r="D36" s="193" t="s">
        <v>1676</v>
      </c>
      <c r="E36" s="352"/>
      <c r="F36" s="350"/>
      <c r="G36" s="191" t="s">
        <v>1675</v>
      </c>
      <c r="H36" s="192"/>
      <c r="I36" s="193" t="s">
        <v>1676</v>
      </c>
      <c r="J36" s="352"/>
    </row>
    <row r="37" spans="1:10" ht="15.75" thickBot="1">
      <c r="A37" s="351"/>
      <c r="B37" s="191" t="s">
        <v>1612</v>
      </c>
      <c r="C37" s="192">
        <v>5760505534</v>
      </c>
      <c r="D37" s="193" t="s">
        <v>1613</v>
      </c>
      <c r="E37" s="353"/>
      <c r="F37" s="351"/>
      <c r="G37" s="191" t="s">
        <v>1612</v>
      </c>
      <c r="H37" s="192">
        <v>6244394508</v>
      </c>
      <c r="I37" s="193" t="s">
        <v>1613</v>
      </c>
      <c r="J37" s="353"/>
    </row>
    <row r="38" spans="1:10" ht="17.25" customHeight="1">
      <c r="A38" s="354" t="s">
        <v>17</v>
      </c>
      <c r="B38" s="354"/>
      <c r="C38" s="354"/>
      <c r="D38" s="354"/>
      <c r="E38" s="354"/>
      <c r="F38" s="355" t="s">
        <v>106</v>
      </c>
      <c r="G38" s="355"/>
      <c r="H38" s="355"/>
      <c r="I38" s="355"/>
      <c r="J38" s="355"/>
    </row>
    <row r="39" spans="1:10" ht="17.25" customHeight="1">
      <c r="A39" s="347" t="s">
        <v>1768</v>
      </c>
      <c r="B39" s="347"/>
      <c r="C39" s="348" t="s">
        <v>1769</v>
      </c>
      <c r="D39" s="348"/>
      <c r="E39" s="348"/>
      <c r="F39" s="347" t="s">
        <v>1768</v>
      </c>
      <c r="G39" s="347"/>
      <c r="H39" s="348" t="s">
        <v>1769</v>
      </c>
      <c r="I39" s="348"/>
      <c r="J39" s="348"/>
    </row>
    <row r="40" spans="1:10" ht="23.25">
      <c r="A40" s="349"/>
      <c r="B40" s="349"/>
      <c r="C40" s="190" t="s">
        <v>1766</v>
      </c>
      <c r="D40" s="349"/>
      <c r="E40" s="349"/>
      <c r="F40" s="349"/>
      <c r="G40" s="349"/>
      <c r="H40" s="190" t="s">
        <v>1766</v>
      </c>
      <c r="I40" s="349"/>
      <c r="J40" s="349"/>
    </row>
    <row r="41" spans="1:10">
      <c r="A41" s="349"/>
      <c r="B41" s="349"/>
      <c r="C41" s="190" t="s">
        <v>604</v>
      </c>
      <c r="D41" s="349"/>
      <c r="E41" s="349"/>
      <c r="F41" s="349"/>
      <c r="G41" s="349"/>
      <c r="H41" s="190" t="s">
        <v>604</v>
      </c>
      <c r="I41" s="349"/>
      <c r="J41" s="349"/>
    </row>
    <row r="42" spans="1:10" ht="15.75" thickBot="1">
      <c r="A42" s="191" t="s">
        <v>1611</v>
      </c>
      <c r="B42" s="191" t="s">
        <v>1612</v>
      </c>
      <c r="C42" s="192">
        <v>11069176198</v>
      </c>
      <c r="D42" s="193" t="s">
        <v>1613</v>
      </c>
      <c r="E42" s="193" t="s">
        <v>1614</v>
      </c>
      <c r="F42" s="191" t="s">
        <v>1611</v>
      </c>
      <c r="G42" s="191" t="s">
        <v>1612</v>
      </c>
      <c r="H42" s="192">
        <v>15131083548</v>
      </c>
      <c r="I42" s="193" t="s">
        <v>1613</v>
      </c>
      <c r="J42" s="193" t="s">
        <v>1614</v>
      </c>
    </row>
    <row r="43" spans="1:10" ht="17.25" customHeight="1">
      <c r="A43" s="354" t="s">
        <v>17</v>
      </c>
      <c r="B43" s="354"/>
      <c r="C43" s="354"/>
      <c r="D43" s="354"/>
      <c r="E43" s="354"/>
      <c r="F43" s="355" t="s">
        <v>106</v>
      </c>
      <c r="G43" s="355"/>
      <c r="H43" s="355"/>
      <c r="I43" s="355"/>
      <c r="J43" s="355"/>
    </row>
    <row r="44" spans="1:10" ht="17.25" customHeight="1">
      <c r="A44" s="347" t="s">
        <v>1768</v>
      </c>
      <c r="B44" s="347"/>
      <c r="C44" s="348" t="s">
        <v>1769</v>
      </c>
      <c r="D44" s="348"/>
      <c r="E44" s="348"/>
      <c r="F44" s="347" t="s">
        <v>1768</v>
      </c>
      <c r="G44" s="347"/>
      <c r="H44" s="348" t="s">
        <v>1769</v>
      </c>
      <c r="I44" s="348"/>
      <c r="J44" s="348"/>
    </row>
    <row r="45" spans="1:10" ht="23.25">
      <c r="A45" s="349"/>
      <c r="B45" s="349"/>
      <c r="C45" s="190" t="s">
        <v>1766</v>
      </c>
      <c r="D45" s="349"/>
      <c r="E45" s="349"/>
      <c r="F45" s="349"/>
      <c r="G45" s="349"/>
      <c r="H45" s="190" t="s">
        <v>1766</v>
      </c>
      <c r="I45" s="349"/>
      <c r="J45" s="349"/>
    </row>
    <row r="46" spans="1:10">
      <c r="A46" s="349"/>
      <c r="B46" s="349"/>
      <c r="C46" s="190" t="s">
        <v>604</v>
      </c>
      <c r="D46" s="349"/>
      <c r="E46" s="349"/>
      <c r="F46" s="349"/>
      <c r="G46" s="349"/>
      <c r="H46" s="190" t="s">
        <v>604</v>
      </c>
      <c r="I46" s="349"/>
      <c r="J46" s="349"/>
    </row>
    <row r="47" spans="1:10" ht="15.75" thickBot="1">
      <c r="A47" s="191" t="s">
        <v>1677</v>
      </c>
      <c r="B47" s="191" t="s">
        <v>1612</v>
      </c>
      <c r="C47" s="192">
        <v>16829681732</v>
      </c>
      <c r="D47" s="193" t="s">
        <v>1613</v>
      </c>
      <c r="E47" s="193" t="s">
        <v>1678</v>
      </c>
      <c r="F47" s="191" t="s">
        <v>1677</v>
      </c>
      <c r="G47" s="191" t="s">
        <v>1612</v>
      </c>
      <c r="H47" s="192">
        <v>21375478056</v>
      </c>
      <c r="I47" s="193" t="s">
        <v>1613</v>
      </c>
      <c r="J47" s="193" t="s">
        <v>1678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D1385D1-483F-491E-93E9-AD233A64D56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C050E-5D3E-4337-AB6B-8E15FFF00C72}">
  <dimension ref="A1:D39"/>
  <sheetViews>
    <sheetView showGridLines="0" workbookViewId="0"/>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17.25">
      <c r="A1" s="194" t="s">
        <v>1770</v>
      </c>
    </row>
    <row r="3" spans="1:4" ht="17.25" customHeight="1">
      <c r="A3" s="356" t="s">
        <v>1771</v>
      </c>
      <c r="B3" s="356"/>
      <c r="C3" s="357" t="s">
        <v>1772</v>
      </c>
      <c r="D3" s="357"/>
    </row>
    <row r="4" spans="1:4">
      <c r="A4" s="196"/>
      <c r="B4" s="197" t="s">
        <v>102</v>
      </c>
      <c r="C4" s="197" t="s">
        <v>106</v>
      </c>
    </row>
    <row r="5" spans="1:4" ht="15.75" thickBot="1">
      <c r="A5" s="198" t="s">
        <v>1771</v>
      </c>
      <c r="B5" s="199"/>
      <c r="C5" s="199"/>
      <c r="D5" s="200" t="s">
        <v>1772</v>
      </c>
    </row>
    <row r="6" spans="1:4" ht="15.75" thickBot="1">
      <c r="A6" s="201" t="s">
        <v>1773</v>
      </c>
      <c r="B6" s="199"/>
      <c r="C6" s="199"/>
      <c r="D6" s="200" t="s">
        <v>1774</v>
      </c>
    </row>
    <row r="7" spans="1:4" ht="15.75" thickBot="1">
      <c r="A7" s="201" t="s">
        <v>1775</v>
      </c>
      <c r="B7" s="202"/>
      <c r="C7" s="202"/>
      <c r="D7" s="200" t="s">
        <v>1776</v>
      </c>
    </row>
    <row r="8" spans="1:4" ht="15.75" thickBot="1">
      <c r="A8" s="201" t="s">
        <v>1777</v>
      </c>
      <c r="B8" s="203"/>
      <c r="C8" s="203"/>
      <c r="D8" s="200" t="s">
        <v>1778</v>
      </c>
    </row>
    <row r="9" spans="1:4" ht="15.75" thickBot="1">
      <c r="A9" s="201" t="s">
        <v>1779</v>
      </c>
      <c r="B9" s="202"/>
      <c r="C9" s="202"/>
      <c r="D9" s="200" t="s">
        <v>1780</v>
      </c>
    </row>
    <row r="10" spans="1:4" ht="15.75" thickBot="1">
      <c r="A10" s="201" t="s">
        <v>1781</v>
      </c>
      <c r="B10" s="202"/>
      <c r="C10" s="202"/>
      <c r="D10" s="200" t="s">
        <v>1782</v>
      </c>
    </row>
    <row r="11" spans="1:4" ht="15.75" thickBot="1">
      <c r="A11" s="201" t="s">
        <v>1783</v>
      </c>
      <c r="B11" s="202"/>
      <c r="C11" s="202"/>
      <c r="D11" s="200" t="s">
        <v>1784</v>
      </c>
    </row>
    <row r="12" spans="1:4" ht="15.75" thickBot="1">
      <c r="A12" s="201" t="s">
        <v>1785</v>
      </c>
      <c r="B12" s="202"/>
      <c r="C12" s="202"/>
      <c r="D12" s="200" t="s">
        <v>1786</v>
      </c>
    </row>
    <row r="13" spans="1:4" ht="15.75" thickBot="1">
      <c r="A13" s="201" t="s">
        <v>1787</v>
      </c>
      <c r="B13" s="202"/>
      <c r="C13" s="202"/>
      <c r="D13" s="200" t="s">
        <v>1788</v>
      </c>
    </row>
    <row r="14" spans="1:4" ht="15.75" thickBot="1">
      <c r="A14" s="201" t="s">
        <v>1789</v>
      </c>
      <c r="B14" s="202"/>
      <c r="C14" s="202"/>
      <c r="D14" s="200" t="s">
        <v>1790</v>
      </c>
    </row>
    <row r="15" spans="1:4" ht="15.75" thickBot="1">
      <c r="A15" s="201" t="s">
        <v>1791</v>
      </c>
      <c r="B15" s="202"/>
      <c r="C15" s="202"/>
      <c r="D15" s="200" t="s">
        <v>1792</v>
      </c>
    </row>
    <row r="16" spans="1:4" ht="26.25" thickBot="1">
      <c r="A16" s="201" t="s">
        <v>1793</v>
      </c>
      <c r="B16" s="202"/>
      <c r="C16" s="202"/>
      <c r="D16" s="200" t="s">
        <v>1794</v>
      </c>
    </row>
    <row r="17" spans="1:4" ht="15.75" thickBot="1">
      <c r="A17" s="201" t="s">
        <v>1795</v>
      </c>
      <c r="B17" s="202"/>
      <c r="C17" s="202"/>
      <c r="D17" s="200" t="s">
        <v>1796</v>
      </c>
    </row>
    <row r="18" spans="1:4" ht="15.75" thickBot="1">
      <c r="A18" s="201" t="s">
        <v>1797</v>
      </c>
      <c r="B18" s="202"/>
      <c r="C18" s="202"/>
      <c r="D18" s="200" t="s">
        <v>1798</v>
      </c>
    </row>
    <row r="19" spans="1:4" ht="15.75" thickBot="1">
      <c r="A19" s="201" t="s">
        <v>1799</v>
      </c>
      <c r="B19" s="202"/>
      <c r="C19" s="202"/>
      <c r="D19" s="200" t="s">
        <v>1800</v>
      </c>
    </row>
    <row r="20" spans="1:4" ht="15.75" thickBot="1">
      <c r="A20" s="201" t="s">
        <v>1801</v>
      </c>
      <c r="B20" s="202"/>
      <c r="C20" s="202"/>
      <c r="D20" s="200" t="s">
        <v>1802</v>
      </c>
    </row>
    <row r="21" spans="1:4" ht="15.75" thickBot="1">
      <c r="A21" s="201" t="s">
        <v>1803</v>
      </c>
      <c r="B21" s="202"/>
      <c r="C21" s="202"/>
      <c r="D21" s="200" t="s">
        <v>1804</v>
      </c>
    </row>
    <row r="22" spans="1:4" ht="15.75" thickBot="1">
      <c r="A22" s="201" t="s">
        <v>1805</v>
      </c>
      <c r="B22" s="202"/>
      <c r="C22" s="202"/>
      <c r="D22" s="200" t="s">
        <v>1806</v>
      </c>
    </row>
    <row r="23" spans="1:4" ht="15.75" thickBot="1">
      <c r="A23" s="201" t="s">
        <v>1807</v>
      </c>
      <c r="B23" s="202"/>
      <c r="C23" s="202"/>
      <c r="D23" s="200" t="s">
        <v>1808</v>
      </c>
    </row>
    <row r="24" spans="1:4" ht="15.75" thickBot="1">
      <c r="A24" s="201" t="s">
        <v>1809</v>
      </c>
      <c r="B24" s="202"/>
      <c r="C24" s="202"/>
      <c r="D24" s="200" t="s">
        <v>1810</v>
      </c>
    </row>
    <row r="25" spans="1:4" ht="15.75" thickBot="1">
      <c r="A25" s="201" t="s">
        <v>1811</v>
      </c>
      <c r="B25" s="202"/>
      <c r="C25" s="202"/>
      <c r="D25" s="200" t="s">
        <v>1812</v>
      </c>
    </row>
    <row r="26" spans="1:4" ht="15.75" thickBot="1">
      <c r="A26" s="201" t="s">
        <v>1813</v>
      </c>
      <c r="B26" s="202"/>
      <c r="C26" s="202"/>
      <c r="D26" s="200" t="s">
        <v>1814</v>
      </c>
    </row>
    <row r="27" spans="1:4" ht="15.75" thickBot="1">
      <c r="A27" s="201" t="s">
        <v>1815</v>
      </c>
      <c r="B27" s="202"/>
      <c r="C27" s="202"/>
      <c r="D27" s="200" t="s">
        <v>1816</v>
      </c>
    </row>
    <row r="28" spans="1:4" ht="15.75" thickBot="1">
      <c r="A28" s="201" t="s">
        <v>1817</v>
      </c>
      <c r="B28" s="202"/>
      <c r="C28" s="202"/>
      <c r="D28" s="200" t="s">
        <v>1818</v>
      </c>
    </row>
    <row r="29" spans="1:4" ht="15.75" thickBot="1">
      <c r="A29" s="201" t="s">
        <v>1819</v>
      </c>
      <c r="B29" s="199"/>
      <c r="C29" s="199"/>
      <c r="D29" s="200" t="s">
        <v>1820</v>
      </c>
    </row>
    <row r="30" spans="1:4" ht="15.75" thickBot="1">
      <c r="A30" s="201" t="s">
        <v>1821</v>
      </c>
      <c r="B30" s="203"/>
      <c r="C30" s="203"/>
      <c r="D30" s="200" t="s">
        <v>1822</v>
      </c>
    </row>
    <row r="31" spans="1:4" ht="15.75" thickBot="1">
      <c r="A31" s="201" t="s">
        <v>1823</v>
      </c>
      <c r="B31" s="202"/>
      <c r="C31" s="202"/>
      <c r="D31" s="200" t="s">
        <v>1824</v>
      </c>
    </row>
    <row r="32" spans="1:4" ht="15.75" thickBot="1">
      <c r="A32" s="201" t="s">
        <v>1825</v>
      </c>
      <c r="B32" s="199"/>
      <c r="C32" s="199"/>
      <c r="D32" s="200" t="s">
        <v>1826</v>
      </c>
    </row>
    <row r="33" spans="1:4" ht="15.75" thickBot="1">
      <c r="A33" s="201" t="s">
        <v>1827</v>
      </c>
      <c r="B33" s="202"/>
      <c r="C33" s="202"/>
      <c r="D33" s="200" t="s">
        <v>1828</v>
      </c>
    </row>
    <row r="34" spans="1:4" ht="15.75" thickBot="1">
      <c r="A34" s="201" t="s">
        <v>1829</v>
      </c>
      <c r="B34" s="203"/>
      <c r="C34" s="203"/>
      <c r="D34" s="200" t="s">
        <v>1830</v>
      </c>
    </row>
    <row r="35" spans="1:4" ht="15.75" thickBot="1">
      <c r="A35" s="201" t="s">
        <v>1831</v>
      </c>
      <c r="B35" s="202">
        <v>23318259482</v>
      </c>
      <c r="C35" s="202">
        <v>62593272060</v>
      </c>
      <c r="D35" s="200" t="s">
        <v>1832</v>
      </c>
    </row>
    <row r="36" spans="1:4" ht="26.25" thickBot="1">
      <c r="A36" s="201" t="s">
        <v>1833</v>
      </c>
      <c r="B36" s="202"/>
      <c r="C36" s="202"/>
      <c r="D36" s="200" t="s">
        <v>1834</v>
      </c>
    </row>
    <row r="37" spans="1:4" ht="15.75" thickBot="1">
      <c r="A37" s="201" t="s">
        <v>1835</v>
      </c>
      <c r="B37" s="202"/>
      <c r="C37" s="202"/>
      <c r="D37" s="200" t="s">
        <v>1836</v>
      </c>
    </row>
    <row r="38" spans="1:4" ht="15.75" thickBot="1">
      <c r="A38" s="201" t="s">
        <v>1837</v>
      </c>
      <c r="B38" s="202">
        <v>51015191343</v>
      </c>
      <c r="C38" s="202">
        <v>47603334316</v>
      </c>
      <c r="D38" s="200" t="s">
        <v>1838</v>
      </c>
    </row>
    <row r="39" spans="1:4" ht="15.75" thickBot="1">
      <c r="A39" s="201" t="s">
        <v>827</v>
      </c>
      <c r="B39" s="202">
        <v>74333450825</v>
      </c>
      <c r="C39" s="202">
        <v>110196606376</v>
      </c>
      <c r="D39" s="200"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AB33E335-07D9-419C-916F-D74912DF2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E6EF-F7C4-440E-BF6A-C69E1CB431B3}">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58" t="s">
        <v>1839</v>
      </c>
      <c r="B1" s="359"/>
      <c r="C1" s="359"/>
    </row>
    <row r="3" spans="1:3" ht="17.25" customHeight="1">
      <c r="A3" s="205" t="s">
        <v>1485</v>
      </c>
      <c r="B3" s="360" t="s">
        <v>1486</v>
      </c>
      <c r="C3" s="360"/>
    </row>
    <row r="4" spans="1:3">
      <c r="A4" s="206"/>
      <c r="B4" s="207" t="s">
        <v>102</v>
      </c>
    </row>
    <row r="5" spans="1:3" ht="15.75" thickBot="1">
      <c r="A5" s="208" t="s">
        <v>1485</v>
      </c>
      <c r="B5" s="209"/>
      <c r="C5" s="210" t="s">
        <v>1486</v>
      </c>
    </row>
    <row r="6" spans="1:3" ht="75" customHeight="1" thickBot="1">
      <c r="A6" s="211" t="s">
        <v>1840</v>
      </c>
      <c r="B6" s="212" t="s">
        <v>1841</v>
      </c>
      <c r="C6" s="210" t="s">
        <v>1842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AFCCD5-C579-41B0-98D2-1D37AB803A1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567A5-902F-426C-81ED-C06BE38276A1}">
  <dimension ref="A1:L318"/>
  <sheetViews>
    <sheetView showGridLines="0" workbookViewId="0"/>
  </sheetViews>
  <sheetFormatPr defaultRowHeight="15"/>
  <cols>
    <col min="1" max="1" width="42.6640625" style="214" bestFit="1" customWidth="1" collapsed="1"/>
    <col min="2" max="2" width="19" style="214" customWidth="1" collapsed="1"/>
    <col min="3" max="4" width="38.3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38.33203125" style="214" bestFit="1" customWidth="1" collapsed="1"/>
    <col min="10" max="10" width="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1843</v>
      </c>
    </row>
    <row r="3" spans="1:12" ht="17.25" customHeight="1">
      <c r="A3" s="363" t="s">
        <v>17</v>
      </c>
      <c r="B3" s="363"/>
      <c r="C3" s="363"/>
      <c r="D3" s="363"/>
      <c r="E3" s="363"/>
      <c r="F3" s="363"/>
      <c r="G3" s="364" t="s">
        <v>106</v>
      </c>
      <c r="H3" s="364"/>
      <c r="I3" s="364"/>
      <c r="J3" s="364"/>
      <c r="K3" s="364"/>
      <c r="L3" s="364"/>
    </row>
    <row r="4" spans="1:12" ht="17.25" customHeight="1">
      <c r="A4" s="363" t="s">
        <v>1844</v>
      </c>
      <c r="B4" s="363"/>
      <c r="C4" s="363"/>
      <c r="D4" s="364" t="s">
        <v>1845</v>
      </c>
      <c r="E4" s="364"/>
      <c r="F4" s="364"/>
      <c r="G4" s="363" t="s">
        <v>1844</v>
      </c>
      <c r="H4" s="363"/>
      <c r="I4" s="363"/>
      <c r="J4" s="364" t="s">
        <v>1845</v>
      </c>
      <c r="K4" s="364"/>
      <c r="L4" s="364"/>
    </row>
    <row r="5" spans="1:12">
      <c r="A5" s="365"/>
      <c r="B5" s="365"/>
      <c r="C5" s="366" t="s">
        <v>1846</v>
      </c>
      <c r="D5" s="366"/>
      <c r="E5" s="365"/>
      <c r="F5" s="365"/>
      <c r="G5" s="365"/>
      <c r="H5" s="365"/>
      <c r="I5" s="366" t="s">
        <v>1846</v>
      </c>
      <c r="J5" s="366"/>
      <c r="K5" s="365"/>
      <c r="L5" s="365"/>
    </row>
    <row r="6" spans="1:12" ht="23.25">
      <c r="A6" s="365"/>
      <c r="B6" s="365"/>
      <c r="C6" s="215" t="s">
        <v>1847</v>
      </c>
      <c r="D6" s="215" t="s">
        <v>1848</v>
      </c>
      <c r="E6" s="365"/>
      <c r="F6" s="365"/>
      <c r="G6" s="365"/>
      <c r="H6" s="365"/>
      <c r="I6" s="215" t="s">
        <v>1847</v>
      </c>
      <c r="J6" s="215" t="s">
        <v>1848</v>
      </c>
      <c r="K6" s="365"/>
      <c r="L6" s="365"/>
    </row>
    <row r="7" spans="1:12" ht="15.75" thickBot="1">
      <c r="A7" s="368" t="s">
        <v>1849</v>
      </c>
      <c r="B7" s="216" t="s">
        <v>1589</v>
      </c>
      <c r="C7" s="217"/>
      <c r="D7" s="217"/>
      <c r="E7" s="371" t="s">
        <v>1849</v>
      </c>
      <c r="F7" s="218" t="s">
        <v>1589</v>
      </c>
      <c r="G7" s="368" t="s">
        <v>1849</v>
      </c>
      <c r="H7" s="216" t="s">
        <v>1589</v>
      </c>
      <c r="I7" s="217"/>
      <c r="J7" s="217"/>
      <c r="K7" s="371" t="s">
        <v>1849</v>
      </c>
      <c r="L7" s="218" t="s">
        <v>1589</v>
      </c>
    </row>
    <row r="8" spans="1:12" ht="15.75" thickBot="1">
      <c r="A8" s="368"/>
      <c r="B8" s="216" t="s">
        <v>1591</v>
      </c>
      <c r="C8" s="217"/>
      <c r="D8" s="217"/>
      <c r="E8" s="371"/>
      <c r="F8" s="218" t="s">
        <v>1591</v>
      </c>
      <c r="G8" s="368"/>
      <c r="H8" s="216" t="s">
        <v>1591</v>
      </c>
      <c r="I8" s="217"/>
      <c r="J8" s="217"/>
      <c r="K8" s="371"/>
      <c r="L8" s="218" t="s">
        <v>1591</v>
      </c>
    </row>
    <row r="9" spans="1:12" ht="15.75" thickBot="1">
      <c r="A9" s="368"/>
      <c r="B9" s="216" t="s">
        <v>1592</v>
      </c>
      <c r="C9" s="217"/>
      <c r="D9" s="217"/>
      <c r="E9" s="371"/>
      <c r="F9" s="218" t="s">
        <v>1592</v>
      </c>
      <c r="G9" s="368"/>
      <c r="H9" s="216" t="s">
        <v>1592</v>
      </c>
      <c r="I9" s="217"/>
      <c r="J9" s="217"/>
      <c r="K9" s="371"/>
      <c r="L9" s="218" t="s">
        <v>1592</v>
      </c>
    </row>
    <row r="10" spans="1:12" ht="15.75" thickBot="1">
      <c r="A10" s="368"/>
      <c r="B10" s="216" t="s">
        <v>1593</v>
      </c>
      <c r="C10" s="217"/>
      <c r="D10" s="217"/>
      <c r="E10" s="371"/>
      <c r="F10" s="218" t="s">
        <v>1593</v>
      </c>
      <c r="G10" s="368"/>
      <c r="H10" s="216" t="s">
        <v>1593</v>
      </c>
      <c r="I10" s="217"/>
      <c r="J10" s="217"/>
      <c r="K10" s="371"/>
      <c r="L10" s="218" t="s">
        <v>1593</v>
      </c>
    </row>
    <row r="11" spans="1:12" ht="15.75" thickBot="1">
      <c r="A11" s="368"/>
      <c r="B11" s="216" t="s">
        <v>1594</v>
      </c>
      <c r="C11" s="217"/>
      <c r="D11" s="217"/>
      <c r="E11" s="371"/>
      <c r="F11" s="218" t="s">
        <v>1594</v>
      </c>
      <c r="G11" s="368"/>
      <c r="H11" s="216" t="s">
        <v>1594</v>
      </c>
      <c r="I11" s="217"/>
      <c r="J11" s="217"/>
      <c r="K11" s="371"/>
      <c r="L11" s="218" t="s">
        <v>1594</v>
      </c>
    </row>
    <row r="12" spans="1:12" ht="15.75" thickBot="1">
      <c r="A12" s="368"/>
      <c r="B12" s="216" t="s">
        <v>1595</v>
      </c>
      <c r="C12" s="217"/>
      <c r="D12" s="217"/>
      <c r="E12" s="371"/>
      <c r="F12" s="218" t="s">
        <v>1595</v>
      </c>
      <c r="G12" s="368"/>
      <c r="H12" s="216" t="s">
        <v>1595</v>
      </c>
      <c r="I12" s="217"/>
      <c r="J12" s="217"/>
      <c r="K12" s="371"/>
      <c r="L12" s="218" t="s">
        <v>1595</v>
      </c>
    </row>
    <row r="13" spans="1:12" ht="15.75" thickBot="1">
      <c r="A13" s="368"/>
      <c r="B13" s="216" t="s">
        <v>1596</v>
      </c>
      <c r="C13" s="217"/>
      <c r="D13" s="217"/>
      <c r="E13" s="371"/>
      <c r="F13" s="218" t="s">
        <v>1596</v>
      </c>
      <c r="G13" s="368"/>
      <c r="H13" s="216" t="s">
        <v>1596</v>
      </c>
      <c r="I13" s="217"/>
      <c r="J13" s="217"/>
      <c r="K13" s="371"/>
      <c r="L13" s="218" t="s">
        <v>1596</v>
      </c>
    </row>
    <row r="14" spans="1:12" ht="15.75" thickBot="1">
      <c r="A14" s="368"/>
      <c r="B14" s="216" t="s">
        <v>1597</v>
      </c>
      <c r="C14" s="217"/>
      <c r="D14" s="217"/>
      <c r="E14" s="371"/>
      <c r="F14" s="218" t="s">
        <v>1597</v>
      </c>
      <c r="G14" s="368"/>
      <c r="H14" s="216" t="s">
        <v>1597</v>
      </c>
      <c r="I14" s="217"/>
      <c r="J14" s="217"/>
      <c r="K14" s="371"/>
      <c r="L14" s="218" t="s">
        <v>1597</v>
      </c>
    </row>
    <row r="15" spans="1:12" ht="15.75" thickBot="1">
      <c r="A15" s="368"/>
      <c r="B15" s="216" t="s">
        <v>1598</v>
      </c>
      <c r="C15" s="217"/>
      <c r="D15" s="217"/>
      <c r="E15" s="371"/>
      <c r="F15" s="218" t="s">
        <v>1598</v>
      </c>
      <c r="G15" s="368"/>
      <c r="H15" s="216" t="s">
        <v>1598</v>
      </c>
      <c r="I15" s="217"/>
      <c r="J15" s="217"/>
      <c r="K15" s="371"/>
      <c r="L15" s="218" t="s">
        <v>1598</v>
      </c>
    </row>
    <row r="16" spans="1:12" ht="15.75" thickBot="1">
      <c r="A16" s="368"/>
      <c r="B16" s="216" t="s">
        <v>1599</v>
      </c>
      <c r="C16" s="217"/>
      <c r="D16" s="217"/>
      <c r="E16" s="371"/>
      <c r="F16" s="218" t="s">
        <v>1599</v>
      </c>
      <c r="G16" s="368"/>
      <c r="H16" s="216" t="s">
        <v>1599</v>
      </c>
      <c r="I16" s="217"/>
      <c r="J16" s="217"/>
      <c r="K16" s="371"/>
      <c r="L16" s="218" t="s">
        <v>1599</v>
      </c>
    </row>
    <row r="17" spans="1:12" ht="15.75" thickBot="1">
      <c r="A17" s="368"/>
      <c r="B17" s="216" t="s">
        <v>1600</v>
      </c>
      <c r="C17" s="217"/>
      <c r="D17" s="217"/>
      <c r="E17" s="371"/>
      <c r="F17" s="218" t="s">
        <v>1600</v>
      </c>
      <c r="G17" s="368"/>
      <c r="H17" s="216" t="s">
        <v>1600</v>
      </c>
      <c r="I17" s="217"/>
      <c r="J17" s="217"/>
      <c r="K17" s="371"/>
      <c r="L17" s="218" t="s">
        <v>1600</v>
      </c>
    </row>
    <row r="18" spans="1:12" ht="15.75" thickBot="1">
      <c r="A18" s="368"/>
      <c r="B18" s="216" t="s">
        <v>1601</v>
      </c>
      <c r="C18" s="217"/>
      <c r="D18" s="217"/>
      <c r="E18" s="371"/>
      <c r="F18" s="218" t="s">
        <v>1602</v>
      </c>
      <c r="G18" s="368"/>
      <c r="H18" s="216" t="s">
        <v>1601</v>
      </c>
      <c r="I18" s="217"/>
      <c r="J18" s="217"/>
      <c r="K18" s="371"/>
      <c r="L18" s="218" t="s">
        <v>1602</v>
      </c>
    </row>
    <row r="19" spans="1:12" ht="15.75" thickBot="1">
      <c r="A19" s="369"/>
      <c r="B19" s="216" t="s">
        <v>1603</v>
      </c>
      <c r="C19" s="217"/>
      <c r="D19" s="217"/>
      <c r="E19" s="372"/>
      <c r="F19" s="218" t="s">
        <v>1604</v>
      </c>
      <c r="G19" s="369"/>
      <c r="H19" s="216" t="s">
        <v>1603</v>
      </c>
      <c r="I19" s="217"/>
      <c r="J19" s="217"/>
      <c r="K19" s="372"/>
      <c r="L19" s="218" t="s">
        <v>1604</v>
      </c>
    </row>
    <row r="20" spans="1:12" ht="15.75" thickBot="1">
      <c r="A20" s="367" t="s">
        <v>1850</v>
      </c>
      <c r="B20" s="216" t="s">
        <v>1589</v>
      </c>
      <c r="C20" s="217"/>
      <c r="D20" s="217"/>
      <c r="E20" s="370" t="s">
        <v>1850</v>
      </c>
      <c r="F20" s="218" t="s">
        <v>1589</v>
      </c>
      <c r="G20" s="367" t="s">
        <v>1850</v>
      </c>
      <c r="H20" s="216" t="s">
        <v>1589</v>
      </c>
      <c r="I20" s="217"/>
      <c r="J20" s="217"/>
      <c r="K20" s="370" t="s">
        <v>1850</v>
      </c>
      <c r="L20" s="218" t="s">
        <v>1589</v>
      </c>
    </row>
    <row r="21" spans="1:12" ht="15.75" thickBot="1">
      <c r="A21" s="368"/>
      <c r="B21" s="216" t="s">
        <v>1591</v>
      </c>
      <c r="C21" s="217"/>
      <c r="D21" s="217"/>
      <c r="E21" s="371"/>
      <c r="F21" s="218" t="s">
        <v>1591</v>
      </c>
      <c r="G21" s="368"/>
      <c r="H21" s="216" t="s">
        <v>1591</v>
      </c>
      <c r="I21" s="217"/>
      <c r="J21" s="217"/>
      <c r="K21" s="371"/>
      <c r="L21" s="218" t="s">
        <v>1591</v>
      </c>
    </row>
    <row r="22" spans="1:12" ht="15.75" thickBot="1">
      <c r="A22" s="368"/>
      <c r="B22" s="216" t="s">
        <v>1592</v>
      </c>
      <c r="C22" s="217"/>
      <c r="D22" s="217"/>
      <c r="E22" s="371"/>
      <c r="F22" s="218" t="s">
        <v>1592</v>
      </c>
      <c r="G22" s="368"/>
      <c r="H22" s="216" t="s">
        <v>1592</v>
      </c>
      <c r="I22" s="217"/>
      <c r="J22" s="217"/>
      <c r="K22" s="371"/>
      <c r="L22" s="218" t="s">
        <v>1592</v>
      </c>
    </row>
    <row r="23" spans="1:12" ht="15.75" thickBot="1">
      <c r="A23" s="368"/>
      <c r="B23" s="216" t="s">
        <v>1593</v>
      </c>
      <c r="C23" s="217"/>
      <c r="D23" s="217"/>
      <c r="E23" s="371"/>
      <c r="F23" s="218" t="s">
        <v>1593</v>
      </c>
      <c r="G23" s="368"/>
      <c r="H23" s="216" t="s">
        <v>1593</v>
      </c>
      <c r="I23" s="217"/>
      <c r="J23" s="217"/>
      <c r="K23" s="371"/>
      <c r="L23" s="218" t="s">
        <v>1593</v>
      </c>
    </row>
    <row r="24" spans="1:12" ht="15.75" thickBot="1">
      <c r="A24" s="368"/>
      <c r="B24" s="216" t="s">
        <v>1594</v>
      </c>
      <c r="C24" s="217"/>
      <c r="D24" s="217"/>
      <c r="E24" s="371"/>
      <c r="F24" s="218" t="s">
        <v>1594</v>
      </c>
      <c r="G24" s="368"/>
      <c r="H24" s="216" t="s">
        <v>1594</v>
      </c>
      <c r="I24" s="217"/>
      <c r="J24" s="217"/>
      <c r="K24" s="371"/>
      <c r="L24" s="218" t="s">
        <v>1594</v>
      </c>
    </row>
    <row r="25" spans="1:12" ht="15.75" thickBot="1">
      <c r="A25" s="368"/>
      <c r="B25" s="216" t="s">
        <v>1595</v>
      </c>
      <c r="C25" s="217"/>
      <c r="D25" s="217"/>
      <c r="E25" s="371"/>
      <c r="F25" s="218" t="s">
        <v>1595</v>
      </c>
      <c r="G25" s="368"/>
      <c r="H25" s="216" t="s">
        <v>1595</v>
      </c>
      <c r="I25" s="217"/>
      <c r="J25" s="217"/>
      <c r="K25" s="371"/>
      <c r="L25" s="218" t="s">
        <v>1595</v>
      </c>
    </row>
    <row r="26" spans="1:12" ht="15.75" thickBot="1">
      <c r="A26" s="368"/>
      <c r="B26" s="216" t="s">
        <v>1596</v>
      </c>
      <c r="C26" s="217"/>
      <c r="D26" s="217"/>
      <c r="E26" s="371"/>
      <c r="F26" s="218" t="s">
        <v>1596</v>
      </c>
      <c r="G26" s="368"/>
      <c r="H26" s="216" t="s">
        <v>1596</v>
      </c>
      <c r="I26" s="217"/>
      <c r="J26" s="217"/>
      <c r="K26" s="371"/>
      <c r="L26" s="218" t="s">
        <v>1596</v>
      </c>
    </row>
    <row r="27" spans="1:12" ht="15.75" thickBot="1">
      <c r="A27" s="368"/>
      <c r="B27" s="216" t="s">
        <v>1597</v>
      </c>
      <c r="C27" s="217"/>
      <c r="D27" s="217"/>
      <c r="E27" s="371"/>
      <c r="F27" s="218" t="s">
        <v>1597</v>
      </c>
      <c r="G27" s="368"/>
      <c r="H27" s="216" t="s">
        <v>1597</v>
      </c>
      <c r="I27" s="217"/>
      <c r="J27" s="217"/>
      <c r="K27" s="371"/>
      <c r="L27" s="218" t="s">
        <v>1597</v>
      </c>
    </row>
    <row r="28" spans="1:12" ht="15.75" thickBot="1">
      <c r="A28" s="368"/>
      <c r="B28" s="216" t="s">
        <v>1598</v>
      </c>
      <c r="C28" s="217"/>
      <c r="D28" s="217"/>
      <c r="E28" s="371"/>
      <c r="F28" s="218" t="s">
        <v>1598</v>
      </c>
      <c r="G28" s="368"/>
      <c r="H28" s="216" t="s">
        <v>1598</v>
      </c>
      <c r="I28" s="217"/>
      <c r="J28" s="217"/>
      <c r="K28" s="371"/>
      <c r="L28" s="218" t="s">
        <v>1598</v>
      </c>
    </row>
    <row r="29" spans="1:12" ht="15.75" thickBot="1">
      <c r="A29" s="368"/>
      <c r="B29" s="216" t="s">
        <v>1599</v>
      </c>
      <c r="C29" s="217"/>
      <c r="D29" s="217"/>
      <c r="E29" s="371"/>
      <c r="F29" s="218" t="s">
        <v>1599</v>
      </c>
      <c r="G29" s="368"/>
      <c r="H29" s="216" t="s">
        <v>1599</v>
      </c>
      <c r="I29" s="217"/>
      <c r="J29" s="217"/>
      <c r="K29" s="371"/>
      <c r="L29" s="218" t="s">
        <v>1599</v>
      </c>
    </row>
    <row r="30" spans="1:12" ht="15.75" thickBot="1">
      <c r="A30" s="368"/>
      <c r="B30" s="216" t="s">
        <v>1600</v>
      </c>
      <c r="C30" s="217"/>
      <c r="D30" s="217"/>
      <c r="E30" s="371"/>
      <c r="F30" s="218" t="s">
        <v>1600</v>
      </c>
      <c r="G30" s="368"/>
      <c r="H30" s="216" t="s">
        <v>1600</v>
      </c>
      <c r="I30" s="217"/>
      <c r="J30" s="217"/>
      <c r="K30" s="371"/>
      <c r="L30" s="218" t="s">
        <v>1600</v>
      </c>
    </row>
    <row r="31" spans="1:12" ht="15.75" thickBot="1">
      <c r="A31" s="368"/>
      <c r="B31" s="216" t="s">
        <v>1601</v>
      </c>
      <c r="C31" s="217"/>
      <c r="D31" s="217"/>
      <c r="E31" s="371"/>
      <c r="F31" s="218" t="s">
        <v>1602</v>
      </c>
      <c r="G31" s="368"/>
      <c r="H31" s="216" t="s">
        <v>1601</v>
      </c>
      <c r="I31" s="217"/>
      <c r="J31" s="217"/>
      <c r="K31" s="371"/>
      <c r="L31" s="218" t="s">
        <v>1602</v>
      </c>
    </row>
    <row r="32" spans="1:12" ht="15.75" thickBot="1">
      <c r="A32" s="369"/>
      <c r="B32" s="216" t="s">
        <v>1603</v>
      </c>
      <c r="C32" s="217"/>
      <c r="D32" s="217"/>
      <c r="E32" s="372"/>
      <c r="F32" s="218" t="s">
        <v>1604</v>
      </c>
      <c r="G32" s="369"/>
      <c r="H32" s="216" t="s">
        <v>1603</v>
      </c>
      <c r="I32" s="217"/>
      <c r="J32" s="217"/>
      <c r="K32" s="372"/>
      <c r="L32" s="218" t="s">
        <v>1604</v>
      </c>
    </row>
    <row r="33" spans="1:12" ht="15.75" thickBot="1">
      <c r="A33" s="367" t="s">
        <v>1851</v>
      </c>
      <c r="B33" s="216" t="s">
        <v>1589</v>
      </c>
      <c r="C33" s="217"/>
      <c r="D33" s="217">
        <v>1396971675000</v>
      </c>
      <c r="E33" s="370" t="s">
        <v>1851</v>
      </c>
      <c r="F33" s="218" t="s">
        <v>1589</v>
      </c>
      <c r="G33" s="367" t="s">
        <v>1851</v>
      </c>
      <c r="H33" s="216" t="s">
        <v>1589</v>
      </c>
      <c r="I33" s="217"/>
      <c r="J33" s="217">
        <v>1470496500000</v>
      </c>
      <c r="K33" s="370" t="s">
        <v>1851</v>
      </c>
      <c r="L33" s="218" t="s">
        <v>1589</v>
      </c>
    </row>
    <row r="34" spans="1:12" ht="15.75" thickBot="1">
      <c r="A34" s="368"/>
      <c r="B34" s="216" t="s">
        <v>1591</v>
      </c>
      <c r="C34" s="217"/>
      <c r="D34" s="217"/>
      <c r="E34" s="371"/>
      <c r="F34" s="218" t="s">
        <v>1591</v>
      </c>
      <c r="G34" s="368"/>
      <c r="H34" s="216" t="s">
        <v>1591</v>
      </c>
      <c r="I34" s="217"/>
      <c r="J34" s="217"/>
      <c r="K34" s="371"/>
      <c r="L34" s="218" t="s">
        <v>1591</v>
      </c>
    </row>
    <row r="35" spans="1:12" ht="15.75" thickBot="1">
      <c r="A35" s="368"/>
      <c r="B35" s="216" t="s">
        <v>1592</v>
      </c>
      <c r="C35" s="217"/>
      <c r="D35" s="217"/>
      <c r="E35" s="371"/>
      <c r="F35" s="218" t="s">
        <v>1592</v>
      </c>
      <c r="G35" s="368"/>
      <c r="H35" s="216" t="s">
        <v>1592</v>
      </c>
      <c r="I35" s="217"/>
      <c r="J35" s="217"/>
      <c r="K35" s="371"/>
      <c r="L35" s="218" t="s">
        <v>1592</v>
      </c>
    </row>
    <row r="36" spans="1:12" ht="15.75" thickBot="1">
      <c r="A36" s="368"/>
      <c r="B36" s="216" t="s">
        <v>1593</v>
      </c>
      <c r="C36" s="217"/>
      <c r="D36" s="217"/>
      <c r="E36" s="371"/>
      <c r="F36" s="218" t="s">
        <v>1593</v>
      </c>
      <c r="G36" s="368"/>
      <c r="H36" s="216" t="s">
        <v>1593</v>
      </c>
      <c r="I36" s="217"/>
      <c r="J36" s="217"/>
      <c r="K36" s="371"/>
      <c r="L36" s="218" t="s">
        <v>1593</v>
      </c>
    </row>
    <row r="37" spans="1:12" ht="15.75" thickBot="1">
      <c r="A37" s="368"/>
      <c r="B37" s="216" t="s">
        <v>1594</v>
      </c>
      <c r="C37" s="217"/>
      <c r="D37" s="217"/>
      <c r="E37" s="371"/>
      <c r="F37" s="218" t="s">
        <v>1594</v>
      </c>
      <c r="G37" s="368"/>
      <c r="H37" s="216" t="s">
        <v>1594</v>
      </c>
      <c r="I37" s="217"/>
      <c r="J37" s="217"/>
      <c r="K37" s="371"/>
      <c r="L37" s="218" t="s">
        <v>1594</v>
      </c>
    </row>
    <row r="38" spans="1:12" ht="15.75" thickBot="1">
      <c r="A38" s="368"/>
      <c r="B38" s="216" t="s">
        <v>1595</v>
      </c>
      <c r="C38" s="217"/>
      <c r="D38" s="217"/>
      <c r="E38" s="371"/>
      <c r="F38" s="218" t="s">
        <v>1595</v>
      </c>
      <c r="G38" s="368"/>
      <c r="H38" s="216" t="s">
        <v>1595</v>
      </c>
      <c r="I38" s="217"/>
      <c r="J38" s="217"/>
      <c r="K38" s="371"/>
      <c r="L38" s="218" t="s">
        <v>1595</v>
      </c>
    </row>
    <row r="39" spans="1:12" ht="15.75" thickBot="1">
      <c r="A39" s="368"/>
      <c r="B39" s="216" t="s">
        <v>1596</v>
      </c>
      <c r="C39" s="217"/>
      <c r="D39" s="217"/>
      <c r="E39" s="371"/>
      <c r="F39" s="218" t="s">
        <v>1596</v>
      </c>
      <c r="G39" s="368"/>
      <c r="H39" s="216" t="s">
        <v>1596</v>
      </c>
      <c r="I39" s="217"/>
      <c r="J39" s="217"/>
      <c r="K39" s="371"/>
      <c r="L39" s="218" t="s">
        <v>1596</v>
      </c>
    </row>
    <row r="40" spans="1:12" ht="15.75" thickBot="1">
      <c r="A40" s="368"/>
      <c r="B40" s="216" t="s">
        <v>1597</v>
      </c>
      <c r="C40" s="217"/>
      <c r="D40" s="217"/>
      <c r="E40" s="371"/>
      <c r="F40" s="218" t="s">
        <v>1597</v>
      </c>
      <c r="G40" s="368"/>
      <c r="H40" s="216" t="s">
        <v>1597</v>
      </c>
      <c r="I40" s="217"/>
      <c r="J40" s="217"/>
      <c r="K40" s="371"/>
      <c r="L40" s="218" t="s">
        <v>1597</v>
      </c>
    </row>
    <row r="41" spans="1:12" ht="15.75" thickBot="1">
      <c r="A41" s="368"/>
      <c r="B41" s="216" t="s">
        <v>1598</v>
      </c>
      <c r="C41" s="217"/>
      <c r="D41" s="217"/>
      <c r="E41" s="371"/>
      <c r="F41" s="218" t="s">
        <v>1598</v>
      </c>
      <c r="G41" s="368"/>
      <c r="H41" s="216" t="s">
        <v>1598</v>
      </c>
      <c r="I41" s="217"/>
      <c r="J41" s="217"/>
      <c r="K41" s="371"/>
      <c r="L41" s="218" t="s">
        <v>1598</v>
      </c>
    </row>
    <row r="42" spans="1:12" ht="15.75" thickBot="1">
      <c r="A42" s="368"/>
      <c r="B42" s="216" t="s">
        <v>1599</v>
      </c>
      <c r="C42" s="217"/>
      <c r="D42" s="217"/>
      <c r="E42" s="371"/>
      <c r="F42" s="218" t="s">
        <v>1599</v>
      </c>
      <c r="G42" s="368"/>
      <c r="H42" s="216" t="s">
        <v>1599</v>
      </c>
      <c r="I42" s="217"/>
      <c r="J42" s="217"/>
      <c r="K42" s="371"/>
      <c r="L42" s="218" t="s">
        <v>1599</v>
      </c>
    </row>
    <row r="43" spans="1:12" ht="15.75" thickBot="1">
      <c r="A43" s="368"/>
      <c r="B43" s="216" t="s">
        <v>1600</v>
      </c>
      <c r="C43" s="217"/>
      <c r="D43" s="217"/>
      <c r="E43" s="371"/>
      <c r="F43" s="218" t="s">
        <v>1600</v>
      </c>
      <c r="G43" s="368"/>
      <c r="H43" s="216" t="s">
        <v>1600</v>
      </c>
      <c r="I43" s="217"/>
      <c r="J43" s="217"/>
      <c r="K43" s="371"/>
      <c r="L43" s="218" t="s">
        <v>1600</v>
      </c>
    </row>
    <row r="44" spans="1:12" ht="15.75" thickBot="1">
      <c r="A44" s="368"/>
      <c r="B44" s="216" t="s">
        <v>1601</v>
      </c>
      <c r="C44" s="217"/>
      <c r="D44" s="217"/>
      <c r="E44" s="371"/>
      <c r="F44" s="218" t="s">
        <v>1602</v>
      </c>
      <c r="G44" s="368"/>
      <c r="H44" s="216" t="s">
        <v>1601</v>
      </c>
      <c r="I44" s="217"/>
      <c r="J44" s="217"/>
      <c r="K44" s="371"/>
      <c r="L44" s="218" t="s">
        <v>1602</v>
      </c>
    </row>
    <row r="45" spans="1:12" ht="15.75" thickBot="1">
      <c r="A45" s="369"/>
      <c r="B45" s="216" t="s">
        <v>1603</v>
      </c>
      <c r="C45" s="217"/>
      <c r="D45" s="217">
        <v>1396971675000</v>
      </c>
      <c r="E45" s="372"/>
      <c r="F45" s="218" t="s">
        <v>1604</v>
      </c>
      <c r="G45" s="369"/>
      <c r="H45" s="216" t="s">
        <v>1603</v>
      </c>
      <c r="I45" s="217"/>
      <c r="J45" s="217">
        <v>1470496500000</v>
      </c>
      <c r="K45" s="372"/>
      <c r="L45" s="218" t="s">
        <v>1604</v>
      </c>
    </row>
    <row r="46" spans="1:12" ht="15.75" thickBot="1">
      <c r="A46" s="367" t="s">
        <v>1852</v>
      </c>
      <c r="B46" s="216" t="s">
        <v>1589</v>
      </c>
      <c r="C46" s="217"/>
      <c r="D46" s="217"/>
      <c r="E46" s="370" t="s">
        <v>1852</v>
      </c>
      <c r="F46" s="218" t="s">
        <v>1589</v>
      </c>
      <c r="G46" s="367" t="s">
        <v>1852</v>
      </c>
      <c r="H46" s="216" t="s">
        <v>1589</v>
      </c>
      <c r="I46" s="217"/>
      <c r="J46" s="217"/>
      <c r="K46" s="370" t="s">
        <v>1852</v>
      </c>
      <c r="L46" s="218" t="s">
        <v>1589</v>
      </c>
    </row>
    <row r="47" spans="1:12" ht="15.75" thickBot="1">
      <c r="A47" s="368"/>
      <c r="B47" s="216" t="s">
        <v>1591</v>
      </c>
      <c r="C47" s="217"/>
      <c r="D47" s="217"/>
      <c r="E47" s="371"/>
      <c r="F47" s="218" t="s">
        <v>1591</v>
      </c>
      <c r="G47" s="368"/>
      <c r="H47" s="216" t="s">
        <v>1591</v>
      </c>
      <c r="I47" s="217"/>
      <c r="J47" s="217"/>
      <c r="K47" s="371"/>
      <c r="L47" s="218" t="s">
        <v>1591</v>
      </c>
    </row>
    <row r="48" spans="1:12" ht="15.75" thickBot="1">
      <c r="A48" s="368"/>
      <c r="B48" s="216" t="s">
        <v>1592</v>
      </c>
      <c r="C48" s="217"/>
      <c r="D48" s="217"/>
      <c r="E48" s="371"/>
      <c r="F48" s="218" t="s">
        <v>1592</v>
      </c>
      <c r="G48" s="368"/>
      <c r="H48" s="216" t="s">
        <v>1592</v>
      </c>
      <c r="I48" s="217"/>
      <c r="J48" s="217"/>
      <c r="K48" s="371"/>
      <c r="L48" s="218" t="s">
        <v>1592</v>
      </c>
    </row>
    <row r="49" spans="1:12" ht="15.75" thickBot="1">
      <c r="A49" s="368"/>
      <c r="B49" s="216" t="s">
        <v>1593</v>
      </c>
      <c r="C49" s="217"/>
      <c r="D49" s="217"/>
      <c r="E49" s="371"/>
      <c r="F49" s="218" t="s">
        <v>1593</v>
      </c>
      <c r="G49" s="368"/>
      <c r="H49" s="216" t="s">
        <v>1593</v>
      </c>
      <c r="I49" s="217"/>
      <c r="J49" s="217"/>
      <c r="K49" s="371"/>
      <c r="L49" s="218" t="s">
        <v>1593</v>
      </c>
    </row>
    <row r="50" spans="1:12" ht="15.75" thickBot="1">
      <c r="A50" s="368"/>
      <c r="B50" s="216" t="s">
        <v>1594</v>
      </c>
      <c r="C50" s="217"/>
      <c r="D50" s="217"/>
      <c r="E50" s="371"/>
      <c r="F50" s="218" t="s">
        <v>1594</v>
      </c>
      <c r="G50" s="368"/>
      <c r="H50" s="216" t="s">
        <v>1594</v>
      </c>
      <c r="I50" s="217"/>
      <c r="J50" s="217"/>
      <c r="K50" s="371"/>
      <c r="L50" s="218" t="s">
        <v>1594</v>
      </c>
    </row>
    <row r="51" spans="1:12" ht="15.75" thickBot="1">
      <c r="A51" s="368"/>
      <c r="B51" s="216" t="s">
        <v>1595</v>
      </c>
      <c r="C51" s="217"/>
      <c r="D51" s="217"/>
      <c r="E51" s="371"/>
      <c r="F51" s="218" t="s">
        <v>1595</v>
      </c>
      <c r="G51" s="368"/>
      <c r="H51" s="216" t="s">
        <v>1595</v>
      </c>
      <c r="I51" s="217"/>
      <c r="J51" s="217"/>
      <c r="K51" s="371"/>
      <c r="L51" s="218" t="s">
        <v>1595</v>
      </c>
    </row>
    <row r="52" spans="1:12" ht="15.75" thickBot="1">
      <c r="A52" s="368"/>
      <c r="B52" s="216" t="s">
        <v>1596</v>
      </c>
      <c r="C52" s="217"/>
      <c r="D52" s="217"/>
      <c r="E52" s="371"/>
      <c r="F52" s="218" t="s">
        <v>1596</v>
      </c>
      <c r="G52" s="368"/>
      <c r="H52" s="216" t="s">
        <v>1596</v>
      </c>
      <c r="I52" s="217"/>
      <c r="J52" s="217"/>
      <c r="K52" s="371"/>
      <c r="L52" s="218" t="s">
        <v>1596</v>
      </c>
    </row>
    <row r="53" spans="1:12" ht="15.75" thickBot="1">
      <c r="A53" s="368"/>
      <c r="B53" s="216" t="s">
        <v>1597</v>
      </c>
      <c r="C53" s="217"/>
      <c r="D53" s="217"/>
      <c r="E53" s="371"/>
      <c r="F53" s="218" t="s">
        <v>1597</v>
      </c>
      <c r="G53" s="368"/>
      <c r="H53" s="216" t="s">
        <v>1597</v>
      </c>
      <c r="I53" s="217"/>
      <c r="J53" s="217"/>
      <c r="K53" s="371"/>
      <c r="L53" s="218" t="s">
        <v>1597</v>
      </c>
    </row>
    <row r="54" spans="1:12" ht="15.75" thickBot="1">
      <c r="A54" s="368"/>
      <c r="B54" s="216" t="s">
        <v>1598</v>
      </c>
      <c r="C54" s="217"/>
      <c r="D54" s="217"/>
      <c r="E54" s="371"/>
      <c r="F54" s="218" t="s">
        <v>1598</v>
      </c>
      <c r="G54" s="368"/>
      <c r="H54" s="216" t="s">
        <v>1598</v>
      </c>
      <c r="I54" s="217"/>
      <c r="J54" s="217"/>
      <c r="K54" s="371"/>
      <c r="L54" s="218" t="s">
        <v>1598</v>
      </c>
    </row>
    <row r="55" spans="1:12" ht="15.75" thickBot="1">
      <c r="A55" s="368"/>
      <c r="B55" s="216" t="s">
        <v>1599</v>
      </c>
      <c r="C55" s="217"/>
      <c r="D55" s="217"/>
      <c r="E55" s="371"/>
      <c r="F55" s="218" t="s">
        <v>1599</v>
      </c>
      <c r="G55" s="368"/>
      <c r="H55" s="216" t="s">
        <v>1599</v>
      </c>
      <c r="I55" s="217"/>
      <c r="J55" s="217"/>
      <c r="K55" s="371"/>
      <c r="L55" s="218" t="s">
        <v>1599</v>
      </c>
    </row>
    <row r="56" spans="1:12" ht="15.75" thickBot="1">
      <c r="A56" s="368"/>
      <c r="B56" s="216" t="s">
        <v>1600</v>
      </c>
      <c r="C56" s="217"/>
      <c r="D56" s="217"/>
      <c r="E56" s="371"/>
      <c r="F56" s="218" t="s">
        <v>1600</v>
      </c>
      <c r="G56" s="368"/>
      <c r="H56" s="216" t="s">
        <v>1600</v>
      </c>
      <c r="I56" s="217"/>
      <c r="J56" s="217"/>
      <c r="K56" s="371"/>
      <c r="L56" s="218" t="s">
        <v>1600</v>
      </c>
    </row>
    <row r="57" spans="1:12" ht="15.75" thickBot="1">
      <c r="A57" s="368"/>
      <c r="B57" s="216" t="s">
        <v>1601</v>
      </c>
      <c r="C57" s="217"/>
      <c r="D57" s="217"/>
      <c r="E57" s="371"/>
      <c r="F57" s="218" t="s">
        <v>1602</v>
      </c>
      <c r="G57" s="368"/>
      <c r="H57" s="216" t="s">
        <v>1601</v>
      </c>
      <c r="I57" s="217"/>
      <c r="J57" s="217"/>
      <c r="K57" s="371"/>
      <c r="L57" s="218" t="s">
        <v>1602</v>
      </c>
    </row>
    <row r="58" spans="1:12" ht="15.75" thickBot="1">
      <c r="A58" s="369"/>
      <c r="B58" s="216" t="s">
        <v>1603</v>
      </c>
      <c r="C58" s="217"/>
      <c r="D58" s="217"/>
      <c r="E58" s="372"/>
      <c r="F58" s="218" t="s">
        <v>1604</v>
      </c>
      <c r="G58" s="369"/>
      <c r="H58" s="216" t="s">
        <v>1603</v>
      </c>
      <c r="I58" s="217"/>
      <c r="J58" s="217"/>
      <c r="K58" s="372"/>
      <c r="L58" s="218" t="s">
        <v>1604</v>
      </c>
    </row>
    <row r="59" spans="1:12" ht="15.75" thickBot="1">
      <c r="A59" s="367" t="s">
        <v>1853</v>
      </c>
      <c r="B59" s="216" t="s">
        <v>1589</v>
      </c>
      <c r="C59" s="217"/>
      <c r="D59" s="217"/>
      <c r="E59" s="370" t="s">
        <v>1853</v>
      </c>
      <c r="F59" s="218" t="s">
        <v>1589</v>
      </c>
      <c r="G59" s="367" t="s">
        <v>1853</v>
      </c>
      <c r="H59" s="216" t="s">
        <v>1589</v>
      </c>
      <c r="I59" s="217"/>
      <c r="J59" s="217"/>
      <c r="K59" s="370" t="s">
        <v>1853</v>
      </c>
      <c r="L59" s="218" t="s">
        <v>1589</v>
      </c>
    </row>
    <row r="60" spans="1:12" ht="15.75" thickBot="1">
      <c r="A60" s="368"/>
      <c r="B60" s="216" t="s">
        <v>1591</v>
      </c>
      <c r="C60" s="217"/>
      <c r="D60" s="217"/>
      <c r="E60" s="371"/>
      <c r="F60" s="218" t="s">
        <v>1591</v>
      </c>
      <c r="G60" s="368"/>
      <c r="H60" s="216" t="s">
        <v>1591</v>
      </c>
      <c r="I60" s="217"/>
      <c r="J60" s="217"/>
      <c r="K60" s="371"/>
      <c r="L60" s="218" t="s">
        <v>1591</v>
      </c>
    </row>
    <row r="61" spans="1:12" ht="15.75" thickBot="1">
      <c r="A61" s="368"/>
      <c r="B61" s="216" t="s">
        <v>1592</v>
      </c>
      <c r="C61" s="217"/>
      <c r="D61" s="217"/>
      <c r="E61" s="371"/>
      <c r="F61" s="218" t="s">
        <v>1592</v>
      </c>
      <c r="G61" s="368"/>
      <c r="H61" s="216" t="s">
        <v>1592</v>
      </c>
      <c r="I61" s="217"/>
      <c r="J61" s="217"/>
      <c r="K61" s="371"/>
      <c r="L61" s="218" t="s">
        <v>1592</v>
      </c>
    </row>
    <row r="62" spans="1:12" ht="15.75" thickBot="1">
      <c r="A62" s="368"/>
      <c r="B62" s="216" t="s">
        <v>1593</v>
      </c>
      <c r="C62" s="217"/>
      <c r="D62" s="217"/>
      <c r="E62" s="371"/>
      <c r="F62" s="218" t="s">
        <v>1593</v>
      </c>
      <c r="G62" s="368"/>
      <c r="H62" s="216" t="s">
        <v>1593</v>
      </c>
      <c r="I62" s="217"/>
      <c r="J62" s="217"/>
      <c r="K62" s="371"/>
      <c r="L62" s="218" t="s">
        <v>1593</v>
      </c>
    </row>
    <row r="63" spans="1:12" ht="15.75" thickBot="1">
      <c r="A63" s="368"/>
      <c r="B63" s="216" t="s">
        <v>1594</v>
      </c>
      <c r="C63" s="217"/>
      <c r="D63" s="217"/>
      <c r="E63" s="371"/>
      <c r="F63" s="218" t="s">
        <v>1594</v>
      </c>
      <c r="G63" s="368"/>
      <c r="H63" s="216" t="s">
        <v>1594</v>
      </c>
      <c r="I63" s="217"/>
      <c r="J63" s="217"/>
      <c r="K63" s="371"/>
      <c r="L63" s="218" t="s">
        <v>1594</v>
      </c>
    </row>
    <row r="64" spans="1:12" ht="15.75" thickBot="1">
      <c r="A64" s="368"/>
      <c r="B64" s="216" t="s">
        <v>1595</v>
      </c>
      <c r="C64" s="217"/>
      <c r="D64" s="217"/>
      <c r="E64" s="371"/>
      <c r="F64" s="218" t="s">
        <v>1595</v>
      </c>
      <c r="G64" s="368"/>
      <c r="H64" s="216" t="s">
        <v>1595</v>
      </c>
      <c r="I64" s="217"/>
      <c r="J64" s="217"/>
      <c r="K64" s="371"/>
      <c r="L64" s="218" t="s">
        <v>1595</v>
      </c>
    </row>
    <row r="65" spans="1:12" ht="15.75" thickBot="1">
      <c r="A65" s="368"/>
      <c r="B65" s="216" t="s">
        <v>1596</v>
      </c>
      <c r="C65" s="217"/>
      <c r="D65" s="217"/>
      <c r="E65" s="371"/>
      <c r="F65" s="218" t="s">
        <v>1596</v>
      </c>
      <c r="G65" s="368"/>
      <c r="H65" s="216" t="s">
        <v>1596</v>
      </c>
      <c r="I65" s="217"/>
      <c r="J65" s="217"/>
      <c r="K65" s="371"/>
      <c r="L65" s="218" t="s">
        <v>1596</v>
      </c>
    </row>
    <row r="66" spans="1:12" ht="15.75" thickBot="1">
      <c r="A66" s="368"/>
      <c r="B66" s="216" t="s">
        <v>1597</v>
      </c>
      <c r="C66" s="217"/>
      <c r="D66" s="217"/>
      <c r="E66" s="371"/>
      <c r="F66" s="218" t="s">
        <v>1597</v>
      </c>
      <c r="G66" s="368"/>
      <c r="H66" s="216" t="s">
        <v>1597</v>
      </c>
      <c r="I66" s="217"/>
      <c r="J66" s="217"/>
      <c r="K66" s="371"/>
      <c r="L66" s="218" t="s">
        <v>1597</v>
      </c>
    </row>
    <row r="67" spans="1:12" ht="15.75" thickBot="1">
      <c r="A67" s="368"/>
      <c r="B67" s="216" t="s">
        <v>1598</v>
      </c>
      <c r="C67" s="217"/>
      <c r="D67" s="217"/>
      <c r="E67" s="371"/>
      <c r="F67" s="218" t="s">
        <v>1598</v>
      </c>
      <c r="G67" s="368"/>
      <c r="H67" s="216" t="s">
        <v>1598</v>
      </c>
      <c r="I67" s="217"/>
      <c r="J67" s="217"/>
      <c r="K67" s="371"/>
      <c r="L67" s="218" t="s">
        <v>1598</v>
      </c>
    </row>
    <row r="68" spans="1:12" ht="15.75" thickBot="1">
      <c r="A68" s="368"/>
      <c r="B68" s="216" t="s">
        <v>1599</v>
      </c>
      <c r="C68" s="217"/>
      <c r="D68" s="217"/>
      <c r="E68" s="371"/>
      <c r="F68" s="218" t="s">
        <v>1599</v>
      </c>
      <c r="G68" s="368"/>
      <c r="H68" s="216" t="s">
        <v>1599</v>
      </c>
      <c r="I68" s="217"/>
      <c r="J68" s="217"/>
      <c r="K68" s="371"/>
      <c r="L68" s="218" t="s">
        <v>1599</v>
      </c>
    </row>
    <row r="69" spans="1:12" ht="15.75" thickBot="1">
      <c r="A69" s="368"/>
      <c r="B69" s="216" t="s">
        <v>1600</v>
      </c>
      <c r="C69" s="217"/>
      <c r="D69" s="217"/>
      <c r="E69" s="371"/>
      <c r="F69" s="218" t="s">
        <v>1600</v>
      </c>
      <c r="G69" s="368"/>
      <c r="H69" s="216" t="s">
        <v>1600</v>
      </c>
      <c r="I69" s="217"/>
      <c r="J69" s="217"/>
      <c r="K69" s="371"/>
      <c r="L69" s="218" t="s">
        <v>1600</v>
      </c>
    </row>
    <row r="70" spans="1:12" ht="15.75" thickBot="1">
      <c r="A70" s="368"/>
      <c r="B70" s="216" t="s">
        <v>1601</v>
      </c>
      <c r="C70" s="217"/>
      <c r="D70" s="217"/>
      <c r="E70" s="371"/>
      <c r="F70" s="218" t="s">
        <v>1602</v>
      </c>
      <c r="G70" s="368"/>
      <c r="H70" s="216" t="s">
        <v>1601</v>
      </c>
      <c r="I70" s="217"/>
      <c r="J70" s="217"/>
      <c r="K70" s="371"/>
      <c r="L70" s="218" t="s">
        <v>1602</v>
      </c>
    </row>
    <row r="71" spans="1:12" ht="15.75" thickBot="1">
      <c r="A71" s="369"/>
      <c r="B71" s="216" t="s">
        <v>1603</v>
      </c>
      <c r="C71" s="217"/>
      <c r="D71" s="217"/>
      <c r="E71" s="372"/>
      <c r="F71" s="218" t="s">
        <v>1604</v>
      </c>
      <c r="G71" s="369"/>
      <c r="H71" s="216" t="s">
        <v>1603</v>
      </c>
      <c r="I71" s="217"/>
      <c r="J71" s="217"/>
      <c r="K71" s="372"/>
      <c r="L71" s="218" t="s">
        <v>1604</v>
      </c>
    </row>
    <row r="72" spans="1:12" ht="15.75" thickBot="1">
      <c r="A72" s="367" t="s">
        <v>1854</v>
      </c>
      <c r="B72" s="216" t="s">
        <v>1589</v>
      </c>
      <c r="C72" s="217"/>
      <c r="D72" s="217"/>
      <c r="E72" s="370" t="s">
        <v>1854</v>
      </c>
      <c r="F72" s="218" t="s">
        <v>1589</v>
      </c>
      <c r="G72" s="367" t="s">
        <v>1854</v>
      </c>
      <c r="H72" s="216" t="s">
        <v>1589</v>
      </c>
      <c r="I72" s="217"/>
      <c r="J72" s="217"/>
      <c r="K72" s="370" t="s">
        <v>1854</v>
      </c>
      <c r="L72" s="218" t="s">
        <v>1589</v>
      </c>
    </row>
    <row r="73" spans="1:12" ht="15.75" thickBot="1">
      <c r="A73" s="368"/>
      <c r="B73" s="216" t="s">
        <v>1591</v>
      </c>
      <c r="C73" s="217"/>
      <c r="D73" s="217"/>
      <c r="E73" s="371"/>
      <c r="F73" s="218" t="s">
        <v>1591</v>
      </c>
      <c r="G73" s="368"/>
      <c r="H73" s="216" t="s">
        <v>1591</v>
      </c>
      <c r="I73" s="217"/>
      <c r="J73" s="217"/>
      <c r="K73" s="371"/>
      <c r="L73" s="218" t="s">
        <v>1591</v>
      </c>
    </row>
    <row r="74" spans="1:12" ht="15.75" thickBot="1">
      <c r="A74" s="368"/>
      <c r="B74" s="216" t="s">
        <v>1592</v>
      </c>
      <c r="C74" s="217"/>
      <c r="D74" s="217"/>
      <c r="E74" s="371"/>
      <c r="F74" s="218" t="s">
        <v>1592</v>
      </c>
      <c r="G74" s="368"/>
      <c r="H74" s="216" t="s">
        <v>1592</v>
      </c>
      <c r="I74" s="217"/>
      <c r="J74" s="217"/>
      <c r="K74" s="371"/>
      <c r="L74" s="218" t="s">
        <v>1592</v>
      </c>
    </row>
    <row r="75" spans="1:12" ht="15.75" thickBot="1">
      <c r="A75" s="368"/>
      <c r="B75" s="216" t="s">
        <v>1593</v>
      </c>
      <c r="C75" s="217"/>
      <c r="D75" s="217"/>
      <c r="E75" s="371"/>
      <c r="F75" s="218" t="s">
        <v>1593</v>
      </c>
      <c r="G75" s="368"/>
      <c r="H75" s="216" t="s">
        <v>1593</v>
      </c>
      <c r="I75" s="217"/>
      <c r="J75" s="217"/>
      <c r="K75" s="371"/>
      <c r="L75" s="218" t="s">
        <v>1593</v>
      </c>
    </row>
    <row r="76" spans="1:12" ht="15.75" thickBot="1">
      <c r="A76" s="368"/>
      <c r="B76" s="216" t="s">
        <v>1594</v>
      </c>
      <c r="C76" s="217"/>
      <c r="D76" s="217"/>
      <c r="E76" s="371"/>
      <c r="F76" s="218" t="s">
        <v>1594</v>
      </c>
      <c r="G76" s="368"/>
      <c r="H76" s="216" t="s">
        <v>1594</v>
      </c>
      <c r="I76" s="217"/>
      <c r="J76" s="217"/>
      <c r="K76" s="371"/>
      <c r="L76" s="218" t="s">
        <v>1594</v>
      </c>
    </row>
    <row r="77" spans="1:12" ht="15.75" thickBot="1">
      <c r="A77" s="368"/>
      <c r="B77" s="216" t="s">
        <v>1595</v>
      </c>
      <c r="C77" s="217"/>
      <c r="D77" s="217"/>
      <c r="E77" s="371"/>
      <c r="F77" s="218" t="s">
        <v>1595</v>
      </c>
      <c r="G77" s="368"/>
      <c r="H77" s="216" t="s">
        <v>1595</v>
      </c>
      <c r="I77" s="217"/>
      <c r="J77" s="217"/>
      <c r="K77" s="371"/>
      <c r="L77" s="218" t="s">
        <v>1595</v>
      </c>
    </row>
    <row r="78" spans="1:12" ht="15.75" thickBot="1">
      <c r="A78" s="368"/>
      <c r="B78" s="216" t="s">
        <v>1596</v>
      </c>
      <c r="C78" s="217"/>
      <c r="D78" s="217"/>
      <c r="E78" s="371"/>
      <c r="F78" s="218" t="s">
        <v>1596</v>
      </c>
      <c r="G78" s="368"/>
      <c r="H78" s="216" t="s">
        <v>1596</v>
      </c>
      <c r="I78" s="217"/>
      <c r="J78" s="217"/>
      <c r="K78" s="371"/>
      <c r="L78" s="218" t="s">
        <v>1596</v>
      </c>
    </row>
    <row r="79" spans="1:12" ht="15.75" thickBot="1">
      <c r="A79" s="368"/>
      <c r="B79" s="216" t="s">
        <v>1597</v>
      </c>
      <c r="C79" s="217"/>
      <c r="D79" s="217"/>
      <c r="E79" s="371"/>
      <c r="F79" s="218" t="s">
        <v>1597</v>
      </c>
      <c r="G79" s="368"/>
      <c r="H79" s="216" t="s">
        <v>1597</v>
      </c>
      <c r="I79" s="217"/>
      <c r="J79" s="217"/>
      <c r="K79" s="371"/>
      <c r="L79" s="218" t="s">
        <v>1597</v>
      </c>
    </row>
    <row r="80" spans="1:12" ht="15.75" thickBot="1">
      <c r="A80" s="368"/>
      <c r="B80" s="216" t="s">
        <v>1598</v>
      </c>
      <c r="C80" s="217"/>
      <c r="D80" s="217"/>
      <c r="E80" s="371"/>
      <c r="F80" s="218" t="s">
        <v>1598</v>
      </c>
      <c r="G80" s="368"/>
      <c r="H80" s="216" t="s">
        <v>1598</v>
      </c>
      <c r="I80" s="217"/>
      <c r="J80" s="217"/>
      <c r="K80" s="371"/>
      <c r="L80" s="218" t="s">
        <v>1598</v>
      </c>
    </row>
    <row r="81" spans="1:12" ht="15.75" thickBot="1">
      <c r="A81" s="368"/>
      <c r="B81" s="216" t="s">
        <v>1599</v>
      </c>
      <c r="C81" s="217"/>
      <c r="D81" s="217"/>
      <c r="E81" s="371"/>
      <c r="F81" s="218" t="s">
        <v>1599</v>
      </c>
      <c r="G81" s="368"/>
      <c r="H81" s="216" t="s">
        <v>1599</v>
      </c>
      <c r="I81" s="217"/>
      <c r="J81" s="217"/>
      <c r="K81" s="371"/>
      <c r="L81" s="218" t="s">
        <v>1599</v>
      </c>
    </row>
    <row r="82" spans="1:12" ht="15.75" thickBot="1">
      <c r="A82" s="368"/>
      <c r="B82" s="216" t="s">
        <v>1600</v>
      </c>
      <c r="C82" s="217"/>
      <c r="D82" s="217"/>
      <c r="E82" s="371"/>
      <c r="F82" s="218" t="s">
        <v>1600</v>
      </c>
      <c r="G82" s="368"/>
      <c r="H82" s="216" t="s">
        <v>1600</v>
      </c>
      <c r="I82" s="217"/>
      <c r="J82" s="217"/>
      <c r="K82" s="371"/>
      <c r="L82" s="218" t="s">
        <v>1600</v>
      </c>
    </row>
    <row r="83" spans="1:12" ht="15.75" thickBot="1">
      <c r="A83" s="368"/>
      <c r="B83" s="216" t="s">
        <v>1601</v>
      </c>
      <c r="C83" s="217"/>
      <c r="D83" s="217"/>
      <c r="E83" s="371"/>
      <c r="F83" s="218" t="s">
        <v>1602</v>
      </c>
      <c r="G83" s="368"/>
      <c r="H83" s="216" t="s">
        <v>1601</v>
      </c>
      <c r="I83" s="217"/>
      <c r="J83" s="217"/>
      <c r="K83" s="371"/>
      <c r="L83" s="218" t="s">
        <v>1602</v>
      </c>
    </row>
    <row r="84" spans="1:12" ht="15.75" thickBot="1">
      <c r="A84" s="369"/>
      <c r="B84" s="216" t="s">
        <v>1603</v>
      </c>
      <c r="C84" s="217"/>
      <c r="D84" s="217"/>
      <c r="E84" s="372"/>
      <c r="F84" s="218" t="s">
        <v>1604</v>
      </c>
      <c r="G84" s="369"/>
      <c r="H84" s="216" t="s">
        <v>1603</v>
      </c>
      <c r="I84" s="217"/>
      <c r="J84" s="217"/>
      <c r="K84" s="372"/>
      <c r="L84" s="218" t="s">
        <v>1604</v>
      </c>
    </row>
    <row r="85" spans="1:12" ht="15.75" thickBot="1">
      <c r="A85" s="367" t="s">
        <v>1855</v>
      </c>
      <c r="B85" s="216" t="s">
        <v>1589</v>
      </c>
      <c r="C85" s="217"/>
      <c r="D85" s="217"/>
      <c r="E85" s="370" t="s">
        <v>1855</v>
      </c>
      <c r="F85" s="218" t="s">
        <v>1589</v>
      </c>
      <c r="G85" s="367" t="s">
        <v>1855</v>
      </c>
      <c r="H85" s="216" t="s">
        <v>1589</v>
      </c>
      <c r="I85" s="217"/>
      <c r="J85" s="217"/>
      <c r="K85" s="370" t="s">
        <v>1855</v>
      </c>
      <c r="L85" s="218" t="s">
        <v>1589</v>
      </c>
    </row>
    <row r="86" spans="1:12" ht="15.75" thickBot="1">
      <c r="A86" s="368"/>
      <c r="B86" s="216" t="s">
        <v>1591</v>
      </c>
      <c r="C86" s="217"/>
      <c r="D86" s="217"/>
      <c r="E86" s="371"/>
      <c r="F86" s="218" t="s">
        <v>1591</v>
      </c>
      <c r="G86" s="368"/>
      <c r="H86" s="216" t="s">
        <v>1591</v>
      </c>
      <c r="I86" s="217"/>
      <c r="J86" s="217"/>
      <c r="K86" s="371"/>
      <c r="L86" s="218" t="s">
        <v>1591</v>
      </c>
    </row>
    <row r="87" spans="1:12" ht="15.75" thickBot="1">
      <c r="A87" s="368"/>
      <c r="B87" s="216" t="s">
        <v>1592</v>
      </c>
      <c r="C87" s="217"/>
      <c r="D87" s="217"/>
      <c r="E87" s="371"/>
      <c r="F87" s="218" t="s">
        <v>1592</v>
      </c>
      <c r="G87" s="368"/>
      <c r="H87" s="216" t="s">
        <v>1592</v>
      </c>
      <c r="I87" s="217"/>
      <c r="J87" s="217"/>
      <c r="K87" s="371"/>
      <c r="L87" s="218" t="s">
        <v>1592</v>
      </c>
    </row>
    <row r="88" spans="1:12" ht="15.75" thickBot="1">
      <c r="A88" s="368"/>
      <c r="B88" s="216" t="s">
        <v>1593</v>
      </c>
      <c r="C88" s="217"/>
      <c r="D88" s="217"/>
      <c r="E88" s="371"/>
      <c r="F88" s="218" t="s">
        <v>1593</v>
      </c>
      <c r="G88" s="368"/>
      <c r="H88" s="216" t="s">
        <v>1593</v>
      </c>
      <c r="I88" s="217"/>
      <c r="J88" s="217"/>
      <c r="K88" s="371"/>
      <c r="L88" s="218" t="s">
        <v>1593</v>
      </c>
    </row>
    <row r="89" spans="1:12" ht="15.75" thickBot="1">
      <c r="A89" s="368"/>
      <c r="B89" s="216" t="s">
        <v>1594</v>
      </c>
      <c r="C89" s="217"/>
      <c r="D89" s="217"/>
      <c r="E89" s="371"/>
      <c r="F89" s="218" t="s">
        <v>1594</v>
      </c>
      <c r="G89" s="368"/>
      <c r="H89" s="216" t="s">
        <v>1594</v>
      </c>
      <c r="I89" s="217"/>
      <c r="J89" s="217"/>
      <c r="K89" s="371"/>
      <c r="L89" s="218" t="s">
        <v>1594</v>
      </c>
    </row>
    <row r="90" spans="1:12" ht="15.75" thickBot="1">
      <c r="A90" s="368"/>
      <c r="B90" s="216" t="s">
        <v>1595</v>
      </c>
      <c r="C90" s="217"/>
      <c r="D90" s="217"/>
      <c r="E90" s="371"/>
      <c r="F90" s="218" t="s">
        <v>1595</v>
      </c>
      <c r="G90" s="368"/>
      <c r="H90" s="216" t="s">
        <v>1595</v>
      </c>
      <c r="I90" s="217"/>
      <c r="J90" s="217"/>
      <c r="K90" s="371"/>
      <c r="L90" s="218" t="s">
        <v>1595</v>
      </c>
    </row>
    <row r="91" spans="1:12" ht="15.75" thickBot="1">
      <c r="A91" s="368"/>
      <c r="B91" s="216" t="s">
        <v>1596</v>
      </c>
      <c r="C91" s="217"/>
      <c r="D91" s="217"/>
      <c r="E91" s="371"/>
      <c r="F91" s="218" t="s">
        <v>1596</v>
      </c>
      <c r="G91" s="368"/>
      <c r="H91" s="216" t="s">
        <v>1596</v>
      </c>
      <c r="I91" s="217"/>
      <c r="J91" s="217"/>
      <c r="K91" s="371"/>
      <c r="L91" s="218" t="s">
        <v>1596</v>
      </c>
    </row>
    <row r="92" spans="1:12" ht="15.75" thickBot="1">
      <c r="A92" s="368"/>
      <c r="B92" s="216" t="s">
        <v>1597</v>
      </c>
      <c r="C92" s="217"/>
      <c r="D92" s="217"/>
      <c r="E92" s="371"/>
      <c r="F92" s="218" t="s">
        <v>1597</v>
      </c>
      <c r="G92" s="368"/>
      <c r="H92" s="216" t="s">
        <v>1597</v>
      </c>
      <c r="I92" s="217"/>
      <c r="J92" s="217"/>
      <c r="K92" s="371"/>
      <c r="L92" s="218" t="s">
        <v>1597</v>
      </c>
    </row>
    <row r="93" spans="1:12" ht="15.75" thickBot="1">
      <c r="A93" s="368"/>
      <c r="B93" s="216" t="s">
        <v>1598</v>
      </c>
      <c r="C93" s="217"/>
      <c r="D93" s="217"/>
      <c r="E93" s="371"/>
      <c r="F93" s="218" t="s">
        <v>1598</v>
      </c>
      <c r="G93" s="368"/>
      <c r="H93" s="216" t="s">
        <v>1598</v>
      </c>
      <c r="I93" s="217"/>
      <c r="J93" s="217"/>
      <c r="K93" s="371"/>
      <c r="L93" s="218" t="s">
        <v>1598</v>
      </c>
    </row>
    <row r="94" spans="1:12" ht="15.75" thickBot="1">
      <c r="A94" s="368"/>
      <c r="B94" s="216" t="s">
        <v>1599</v>
      </c>
      <c r="C94" s="217"/>
      <c r="D94" s="217"/>
      <c r="E94" s="371"/>
      <c r="F94" s="218" t="s">
        <v>1599</v>
      </c>
      <c r="G94" s="368"/>
      <c r="H94" s="216" t="s">
        <v>1599</v>
      </c>
      <c r="I94" s="217"/>
      <c r="J94" s="217"/>
      <c r="K94" s="371"/>
      <c r="L94" s="218" t="s">
        <v>1599</v>
      </c>
    </row>
    <row r="95" spans="1:12" ht="15.75" thickBot="1">
      <c r="A95" s="368"/>
      <c r="B95" s="216" t="s">
        <v>1600</v>
      </c>
      <c r="C95" s="217"/>
      <c r="D95" s="217"/>
      <c r="E95" s="371"/>
      <c r="F95" s="218" t="s">
        <v>1600</v>
      </c>
      <c r="G95" s="368"/>
      <c r="H95" s="216" t="s">
        <v>1600</v>
      </c>
      <c r="I95" s="217"/>
      <c r="J95" s="217"/>
      <c r="K95" s="371"/>
      <c r="L95" s="218" t="s">
        <v>1600</v>
      </c>
    </row>
    <row r="96" spans="1:12" ht="15.75" thickBot="1">
      <c r="A96" s="368"/>
      <c r="B96" s="216" t="s">
        <v>1601</v>
      </c>
      <c r="C96" s="217"/>
      <c r="D96" s="217"/>
      <c r="E96" s="371"/>
      <c r="F96" s="218" t="s">
        <v>1602</v>
      </c>
      <c r="G96" s="368"/>
      <c r="H96" s="216" t="s">
        <v>1601</v>
      </c>
      <c r="I96" s="217"/>
      <c r="J96" s="217"/>
      <c r="K96" s="371"/>
      <c r="L96" s="218" t="s">
        <v>1602</v>
      </c>
    </row>
    <row r="97" spans="1:12" ht="15.75" thickBot="1">
      <c r="A97" s="369"/>
      <c r="B97" s="216" t="s">
        <v>1603</v>
      </c>
      <c r="C97" s="217"/>
      <c r="D97" s="217"/>
      <c r="E97" s="372"/>
      <c r="F97" s="218" t="s">
        <v>1604</v>
      </c>
      <c r="G97" s="369"/>
      <c r="H97" s="216" t="s">
        <v>1603</v>
      </c>
      <c r="I97" s="217"/>
      <c r="J97" s="217"/>
      <c r="K97" s="372"/>
      <c r="L97" s="218" t="s">
        <v>1604</v>
      </c>
    </row>
    <row r="98" spans="1:12" ht="15.75" thickBot="1">
      <c r="A98" s="367" t="s">
        <v>1856</v>
      </c>
      <c r="B98" s="216" t="s">
        <v>1589</v>
      </c>
      <c r="C98" s="217"/>
      <c r="D98" s="217"/>
      <c r="E98" s="370" t="s">
        <v>1856</v>
      </c>
      <c r="F98" s="218" t="s">
        <v>1589</v>
      </c>
      <c r="G98" s="367" t="s">
        <v>1856</v>
      </c>
      <c r="H98" s="216" t="s">
        <v>1589</v>
      </c>
      <c r="I98" s="217"/>
      <c r="J98" s="217"/>
      <c r="K98" s="370" t="s">
        <v>1856</v>
      </c>
      <c r="L98" s="218" t="s">
        <v>1589</v>
      </c>
    </row>
    <row r="99" spans="1:12" ht="15.75" thickBot="1">
      <c r="A99" s="368"/>
      <c r="B99" s="216" t="s">
        <v>1591</v>
      </c>
      <c r="C99" s="217"/>
      <c r="D99" s="217"/>
      <c r="E99" s="371"/>
      <c r="F99" s="218" t="s">
        <v>1591</v>
      </c>
      <c r="G99" s="368"/>
      <c r="H99" s="216" t="s">
        <v>1591</v>
      </c>
      <c r="I99" s="217"/>
      <c r="J99" s="217"/>
      <c r="K99" s="371"/>
      <c r="L99" s="218" t="s">
        <v>1591</v>
      </c>
    </row>
    <row r="100" spans="1:12" ht="15.75" thickBot="1">
      <c r="A100" s="368"/>
      <c r="B100" s="216" t="s">
        <v>1592</v>
      </c>
      <c r="C100" s="217"/>
      <c r="D100" s="217"/>
      <c r="E100" s="371"/>
      <c r="F100" s="218" t="s">
        <v>1592</v>
      </c>
      <c r="G100" s="368"/>
      <c r="H100" s="216" t="s">
        <v>1592</v>
      </c>
      <c r="I100" s="217"/>
      <c r="J100" s="217"/>
      <c r="K100" s="371"/>
      <c r="L100" s="218" t="s">
        <v>1592</v>
      </c>
    </row>
    <row r="101" spans="1:12" ht="15.75" thickBot="1">
      <c r="A101" s="368"/>
      <c r="B101" s="216" t="s">
        <v>1593</v>
      </c>
      <c r="C101" s="217"/>
      <c r="D101" s="217"/>
      <c r="E101" s="371"/>
      <c r="F101" s="218" t="s">
        <v>1593</v>
      </c>
      <c r="G101" s="368"/>
      <c r="H101" s="216" t="s">
        <v>1593</v>
      </c>
      <c r="I101" s="217"/>
      <c r="J101" s="217"/>
      <c r="K101" s="371"/>
      <c r="L101" s="218" t="s">
        <v>1593</v>
      </c>
    </row>
    <row r="102" spans="1:12" ht="15.75" thickBot="1">
      <c r="A102" s="368"/>
      <c r="B102" s="216" t="s">
        <v>1594</v>
      </c>
      <c r="C102" s="217"/>
      <c r="D102" s="217"/>
      <c r="E102" s="371"/>
      <c r="F102" s="218" t="s">
        <v>1594</v>
      </c>
      <c r="G102" s="368"/>
      <c r="H102" s="216" t="s">
        <v>1594</v>
      </c>
      <c r="I102" s="217"/>
      <c r="J102" s="217"/>
      <c r="K102" s="371"/>
      <c r="L102" s="218" t="s">
        <v>1594</v>
      </c>
    </row>
    <row r="103" spans="1:12" ht="15.75" thickBot="1">
      <c r="A103" s="368"/>
      <c r="B103" s="216" t="s">
        <v>1595</v>
      </c>
      <c r="C103" s="217"/>
      <c r="D103" s="217"/>
      <c r="E103" s="371"/>
      <c r="F103" s="218" t="s">
        <v>1595</v>
      </c>
      <c r="G103" s="368"/>
      <c r="H103" s="216" t="s">
        <v>1595</v>
      </c>
      <c r="I103" s="217"/>
      <c r="J103" s="217"/>
      <c r="K103" s="371"/>
      <c r="L103" s="218" t="s">
        <v>1595</v>
      </c>
    </row>
    <row r="104" spans="1:12" ht="15.75" thickBot="1">
      <c r="A104" s="368"/>
      <c r="B104" s="216" t="s">
        <v>1596</v>
      </c>
      <c r="C104" s="217"/>
      <c r="D104" s="217"/>
      <c r="E104" s="371"/>
      <c r="F104" s="218" t="s">
        <v>1596</v>
      </c>
      <c r="G104" s="368"/>
      <c r="H104" s="216" t="s">
        <v>1596</v>
      </c>
      <c r="I104" s="217"/>
      <c r="J104" s="217"/>
      <c r="K104" s="371"/>
      <c r="L104" s="218" t="s">
        <v>1596</v>
      </c>
    </row>
    <row r="105" spans="1:12" ht="15.75" thickBot="1">
      <c r="A105" s="368"/>
      <c r="B105" s="216" t="s">
        <v>1597</v>
      </c>
      <c r="C105" s="217"/>
      <c r="D105" s="217"/>
      <c r="E105" s="371"/>
      <c r="F105" s="218" t="s">
        <v>1597</v>
      </c>
      <c r="G105" s="368"/>
      <c r="H105" s="216" t="s">
        <v>1597</v>
      </c>
      <c r="I105" s="217"/>
      <c r="J105" s="217"/>
      <c r="K105" s="371"/>
      <c r="L105" s="218" t="s">
        <v>1597</v>
      </c>
    </row>
    <row r="106" spans="1:12" ht="15.75" thickBot="1">
      <c r="A106" s="368"/>
      <c r="B106" s="216" t="s">
        <v>1598</v>
      </c>
      <c r="C106" s="217"/>
      <c r="D106" s="217"/>
      <c r="E106" s="371"/>
      <c r="F106" s="218" t="s">
        <v>1598</v>
      </c>
      <c r="G106" s="368"/>
      <c r="H106" s="216" t="s">
        <v>1598</v>
      </c>
      <c r="I106" s="217"/>
      <c r="J106" s="217"/>
      <c r="K106" s="371"/>
      <c r="L106" s="218" t="s">
        <v>1598</v>
      </c>
    </row>
    <row r="107" spans="1:12" ht="15.75" thickBot="1">
      <c r="A107" s="368"/>
      <c r="B107" s="216" t="s">
        <v>1599</v>
      </c>
      <c r="C107" s="217"/>
      <c r="D107" s="217"/>
      <c r="E107" s="371"/>
      <c r="F107" s="218" t="s">
        <v>1599</v>
      </c>
      <c r="G107" s="368"/>
      <c r="H107" s="216" t="s">
        <v>1599</v>
      </c>
      <c r="I107" s="217"/>
      <c r="J107" s="217"/>
      <c r="K107" s="371"/>
      <c r="L107" s="218" t="s">
        <v>1599</v>
      </c>
    </row>
    <row r="108" spans="1:12" ht="15.75" thickBot="1">
      <c r="A108" s="368"/>
      <c r="B108" s="216" t="s">
        <v>1600</v>
      </c>
      <c r="C108" s="217"/>
      <c r="D108" s="217"/>
      <c r="E108" s="371"/>
      <c r="F108" s="218" t="s">
        <v>1600</v>
      </c>
      <c r="G108" s="368"/>
      <c r="H108" s="216" t="s">
        <v>1600</v>
      </c>
      <c r="I108" s="217"/>
      <c r="J108" s="217"/>
      <c r="K108" s="371"/>
      <c r="L108" s="218" t="s">
        <v>1600</v>
      </c>
    </row>
    <row r="109" spans="1:12" ht="15.75" thickBot="1">
      <c r="A109" s="368"/>
      <c r="B109" s="216" t="s">
        <v>1601</v>
      </c>
      <c r="C109" s="217"/>
      <c r="D109" s="217"/>
      <c r="E109" s="371"/>
      <c r="F109" s="218" t="s">
        <v>1602</v>
      </c>
      <c r="G109" s="368"/>
      <c r="H109" s="216" t="s">
        <v>1601</v>
      </c>
      <c r="I109" s="217"/>
      <c r="J109" s="217"/>
      <c r="K109" s="371"/>
      <c r="L109" s="218" t="s">
        <v>1602</v>
      </c>
    </row>
    <row r="110" spans="1:12" ht="15.75" thickBot="1">
      <c r="A110" s="369"/>
      <c r="B110" s="216" t="s">
        <v>1603</v>
      </c>
      <c r="C110" s="217"/>
      <c r="D110" s="217"/>
      <c r="E110" s="372"/>
      <c r="F110" s="218" t="s">
        <v>1604</v>
      </c>
      <c r="G110" s="369"/>
      <c r="H110" s="216" t="s">
        <v>1603</v>
      </c>
      <c r="I110" s="217"/>
      <c r="J110" s="217"/>
      <c r="K110" s="372"/>
      <c r="L110" s="218" t="s">
        <v>1604</v>
      </c>
    </row>
    <row r="111" spans="1:12" ht="15.75" thickBot="1">
      <c r="A111" s="367" t="s">
        <v>1857</v>
      </c>
      <c r="B111" s="216" t="s">
        <v>1589</v>
      </c>
      <c r="C111" s="217"/>
      <c r="D111" s="217"/>
      <c r="E111" s="370" t="s">
        <v>1857</v>
      </c>
      <c r="F111" s="218" t="s">
        <v>1589</v>
      </c>
      <c r="G111" s="367" t="s">
        <v>1857</v>
      </c>
      <c r="H111" s="216" t="s">
        <v>1589</v>
      </c>
      <c r="I111" s="217"/>
      <c r="J111" s="217"/>
      <c r="K111" s="370" t="s">
        <v>1857</v>
      </c>
      <c r="L111" s="218" t="s">
        <v>1589</v>
      </c>
    </row>
    <row r="112" spans="1:12" ht="15.75" thickBot="1">
      <c r="A112" s="368"/>
      <c r="B112" s="216" t="s">
        <v>1591</v>
      </c>
      <c r="C112" s="217"/>
      <c r="D112" s="217"/>
      <c r="E112" s="371"/>
      <c r="F112" s="218" t="s">
        <v>1591</v>
      </c>
      <c r="G112" s="368"/>
      <c r="H112" s="216" t="s">
        <v>1591</v>
      </c>
      <c r="I112" s="217"/>
      <c r="J112" s="217"/>
      <c r="K112" s="371"/>
      <c r="L112" s="218" t="s">
        <v>1591</v>
      </c>
    </row>
    <row r="113" spans="1:12" ht="15.75" thickBot="1">
      <c r="A113" s="368"/>
      <c r="B113" s="216" t="s">
        <v>1592</v>
      </c>
      <c r="C113" s="217"/>
      <c r="D113" s="217"/>
      <c r="E113" s="371"/>
      <c r="F113" s="218" t="s">
        <v>1592</v>
      </c>
      <c r="G113" s="368"/>
      <c r="H113" s="216" t="s">
        <v>1592</v>
      </c>
      <c r="I113" s="217"/>
      <c r="J113" s="217"/>
      <c r="K113" s="371"/>
      <c r="L113" s="218" t="s">
        <v>1592</v>
      </c>
    </row>
    <row r="114" spans="1:12" ht="15.75" thickBot="1">
      <c r="A114" s="368"/>
      <c r="B114" s="216" t="s">
        <v>1593</v>
      </c>
      <c r="C114" s="217"/>
      <c r="D114" s="217"/>
      <c r="E114" s="371"/>
      <c r="F114" s="218" t="s">
        <v>1593</v>
      </c>
      <c r="G114" s="368"/>
      <c r="H114" s="216" t="s">
        <v>1593</v>
      </c>
      <c r="I114" s="217"/>
      <c r="J114" s="217"/>
      <c r="K114" s="371"/>
      <c r="L114" s="218" t="s">
        <v>1593</v>
      </c>
    </row>
    <row r="115" spans="1:12" ht="15.75" thickBot="1">
      <c r="A115" s="368"/>
      <c r="B115" s="216" t="s">
        <v>1594</v>
      </c>
      <c r="C115" s="217"/>
      <c r="D115" s="217"/>
      <c r="E115" s="371"/>
      <c r="F115" s="218" t="s">
        <v>1594</v>
      </c>
      <c r="G115" s="368"/>
      <c r="H115" s="216" t="s">
        <v>1594</v>
      </c>
      <c r="I115" s="217"/>
      <c r="J115" s="217"/>
      <c r="K115" s="371"/>
      <c r="L115" s="218" t="s">
        <v>1594</v>
      </c>
    </row>
    <row r="116" spans="1:12" ht="15.75" thickBot="1">
      <c r="A116" s="368"/>
      <c r="B116" s="216" t="s">
        <v>1595</v>
      </c>
      <c r="C116" s="217"/>
      <c r="D116" s="217"/>
      <c r="E116" s="371"/>
      <c r="F116" s="218" t="s">
        <v>1595</v>
      </c>
      <c r="G116" s="368"/>
      <c r="H116" s="216" t="s">
        <v>1595</v>
      </c>
      <c r="I116" s="217"/>
      <c r="J116" s="217"/>
      <c r="K116" s="371"/>
      <c r="L116" s="218" t="s">
        <v>1595</v>
      </c>
    </row>
    <row r="117" spans="1:12" ht="15.75" thickBot="1">
      <c r="A117" s="368"/>
      <c r="B117" s="216" t="s">
        <v>1596</v>
      </c>
      <c r="C117" s="217"/>
      <c r="D117" s="217"/>
      <c r="E117" s="371"/>
      <c r="F117" s="218" t="s">
        <v>1596</v>
      </c>
      <c r="G117" s="368"/>
      <c r="H117" s="216" t="s">
        <v>1596</v>
      </c>
      <c r="I117" s="217"/>
      <c r="J117" s="217"/>
      <c r="K117" s="371"/>
      <c r="L117" s="218" t="s">
        <v>1596</v>
      </c>
    </row>
    <row r="118" spans="1:12" ht="15.75" thickBot="1">
      <c r="A118" s="368"/>
      <c r="B118" s="216" t="s">
        <v>1597</v>
      </c>
      <c r="C118" s="217"/>
      <c r="D118" s="217"/>
      <c r="E118" s="371"/>
      <c r="F118" s="218" t="s">
        <v>1597</v>
      </c>
      <c r="G118" s="368"/>
      <c r="H118" s="216" t="s">
        <v>1597</v>
      </c>
      <c r="I118" s="217"/>
      <c r="J118" s="217"/>
      <c r="K118" s="371"/>
      <c r="L118" s="218" t="s">
        <v>1597</v>
      </c>
    </row>
    <row r="119" spans="1:12" ht="15.75" thickBot="1">
      <c r="A119" s="368"/>
      <c r="B119" s="216" t="s">
        <v>1598</v>
      </c>
      <c r="C119" s="217"/>
      <c r="D119" s="217"/>
      <c r="E119" s="371"/>
      <c r="F119" s="218" t="s">
        <v>1598</v>
      </c>
      <c r="G119" s="368"/>
      <c r="H119" s="216" t="s">
        <v>1598</v>
      </c>
      <c r="I119" s="217"/>
      <c r="J119" s="217"/>
      <c r="K119" s="371"/>
      <c r="L119" s="218" t="s">
        <v>1598</v>
      </c>
    </row>
    <row r="120" spans="1:12" ht="15.75" thickBot="1">
      <c r="A120" s="368"/>
      <c r="B120" s="216" t="s">
        <v>1599</v>
      </c>
      <c r="C120" s="217"/>
      <c r="D120" s="217"/>
      <c r="E120" s="371"/>
      <c r="F120" s="218" t="s">
        <v>1599</v>
      </c>
      <c r="G120" s="368"/>
      <c r="H120" s="216" t="s">
        <v>1599</v>
      </c>
      <c r="I120" s="217"/>
      <c r="J120" s="217"/>
      <c r="K120" s="371"/>
      <c r="L120" s="218" t="s">
        <v>1599</v>
      </c>
    </row>
    <row r="121" spans="1:12" ht="15.75" thickBot="1">
      <c r="A121" s="368"/>
      <c r="B121" s="216" t="s">
        <v>1600</v>
      </c>
      <c r="C121" s="217"/>
      <c r="D121" s="217"/>
      <c r="E121" s="371"/>
      <c r="F121" s="218" t="s">
        <v>1600</v>
      </c>
      <c r="G121" s="368"/>
      <c r="H121" s="216" t="s">
        <v>1600</v>
      </c>
      <c r="I121" s="217"/>
      <c r="J121" s="217"/>
      <c r="K121" s="371"/>
      <c r="L121" s="218" t="s">
        <v>1600</v>
      </c>
    </row>
    <row r="122" spans="1:12" ht="15.75" thickBot="1">
      <c r="A122" s="368"/>
      <c r="B122" s="216" t="s">
        <v>1601</v>
      </c>
      <c r="C122" s="217"/>
      <c r="D122" s="217"/>
      <c r="E122" s="371"/>
      <c r="F122" s="218" t="s">
        <v>1602</v>
      </c>
      <c r="G122" s="368"/>
      <c r="H122" s="216" t="s">
        <v>1601</v>
      </c>
      <c r="I122" s="217"/>
      <c r="J122" s="217"/>
      <c r="K122" s="371"/>
      <c r="L122" s="218" t="s">
        <v>1602</v>
      </c>
    </row>
    <row r="123" spans="1:12" ht="15.75" thickBot="1">
      <c r="A123" s="369"/>
      <c r="B123" s="216" t="s">
        <v>1603</v>
      </c>
      <c r="C123" s="217"/>
      <c r="D123" s="217"/>
      <c r="E123" s="372"/>
      <c r="F123" s="218" t="s">
        <v>1604</v>
      </c>
      <c r="G123" s="369"/>
      <c r="H123" s="216" t="s">
        <v>1603</v>
      </c>
      <c r="I123" s="217"/>
      <c r="J123" s="217"/>
      <c r="K123" s="372"/>
      <c r="L123" s="218" t="s">
        <v>1604</v>
      </c>
    </row>
    <row r="124" spans="1:12" ht="15.75" thickBot="1">
      <c r="A124" s="367" t="s">
        <v>1858</v>
      </c>
      <c r="B124" s="216" t="s">
        <v>1589</v>
      </c>
      <c r="C124" s="217"/>
      <c r="D124" s="217"/>
      <c r="E124" s="370" t="s">
        <v>1858</v>
      </c>
      <c r="F124" s="218" t="s">
        <v>1589</v>
      </c>
      <c r="G124" s="367" t="s">
        <v>1858</v>
      </c>
      <c r="H124" s="216" t="s">
        <v>1589</v>
      </c>
      <c r="I124" s="217"/>
      <c r="J124" s="217"/>
      <c r="K124" s="370" t="s">
        <v>1858</v>
      </c>
      <c r="L124" s="218" t="s">
        <v>1589</v>
      </c>
    </row>
    <row r="125" spans="1:12" ht="15.75" thickBot="1">
      <c r="A125" s="368"/>
      <c r="B125" s="216" t="s">
        <v>1591</v>
      </c>
      <c r="C125" s="217"/>
      <c r="D125" s="217"/>
      <c r="E125" s="371"/>
      <c r="F125" s="218" t="s">
        <v>1591</v>
      </c>
      <c r="G125" s="368"/>
      <c r="H125" s="216" t="s">
        <v>1591</v>
      </c>
      <c r="I125" s="217"/>
      <c r="J125" s="217"/>
      <c r="K125" s="371"/>
      <c r="L125" s="218" t="s">
        <v>1591</v>
      </c>
    </row>
    <row r="126" spans="1:12" ht="15.75" thickBot="1">
      <c r="A126" s="368"/>
      <c r="B126" s="216" t="s">
        <v>1592</v>
      </c>
      <c r="C126" s="217"/>
      <c r="D126" s="217"/>
      <c r="E126" s="371"/>
      <c r="F126" s="218" t="s">
        <v>1592</v>
      </c>
      <c r="G126" s="368"/>
      <c r="H126" s="216" t="s">
        <v>1592</v>
      </c>
      <c r="I126" s="217"/>
      <c r="J126" s="217"/>
      <c r="K126" s="371"/>
      <c r="L126" s="218" t="s">
        <v>1592</v>
      </c>
    </row>
    <row r="127" spans="1:12" ht="15.75" thickBot="1">
      <c r="A127" s="368"/>
      <c r="B127" s="216" t="s">
        <v>1593</v>
      </c>
      <c r="C127" s="217"/>
      <c r="D127" s="217"/>
      <c r="E127" s="371"/>
      <c r="F127" s="218" t="s">
        <v>1593</v>
      </c>
      <c r="G127" s="368"/>
      <c r="H127" s="216" t="s">
        <v>1593</v>
      </c>
      <c r="I127" s="217"/>
      <c r="J127" s="217"/>
      <c r="K127" s="371"/>
      <c r="L127" s="218" t="s">
        <v>1593</v>
      </c>
    </row>
    <row r="128" spans="1:12" ht="15.75" thickBot="1">
      <c r="A128" s="368"/>
      <c r="B128" s="216" t="s">
        <v>1594</v>
      </c>
      <c r="C128" s="217"/>
      <c r="D128" s="217"/>
      <c r="E128" s="371"/>
      <c r="F128" s="218" t="s">
        <v>1594</v>
      </c>
      <c r="G128" s="368"/>
      <c r="H128" s="216" t="s">
        <v>1594</v>
      </c>
      <c r="I128" s="217"/>
      <c r="J128" s="217"/>
      <c r="K128" s="371"/>
      <c r="L128" s="218" t="s">
        <v>1594</v>
      </c>
    </row>
    <row r="129" spans="1:12" ht="15.75" thickBot="1">
      <c r="A129" s="368"/>
      <c r="B129" s="216" t="s">
        <v>1595</v>
      </c>
      <c r="C129" s="217"/>
      <c r="D129" s="217"/>
      <c r="E129" s="371"/>
      <c r="F129" s="218" t="s">
        <v>1595</v>
      </c>
      <c r="G129" s="368"/>
      <c r="H129" s="216" t="s">
        <v>1595</v>
      </c>
      <c r="I129" s="217"/>
      <c r="J129" s="217"/>
      <c r="K129" s="371"/>
      <c r="L129" s="218" t="s">
        <v>1595</v>
      </c>
    </row>
    <row r="130" spans="1:12" ht="15.75" thickBot="1">
      <c r="A130" s="368"/>
      <c r="B130" s="216" t="s">
        <v>1596</v>
      </c>
      <c r="C130" s="217"/>
      <c r="D130" s="217"/>
      <c r="E130" s="371"/>
      <c r="F130" s="218" t="s">
        <v>1596</v>
      </c>
      <c r="G130" s="368"/>
      <c r="H130" s="216" t="s">
        <v>1596</v>
      </c>
      <c r="I130" s="217"/>
      <c r="J130" s="217"/>
      <c r="K130" s="371"/>
      <c r="L130" s="218" t="s">
        <v>1596</v>
      </c>
    </row>
    <row r="131" spans="1:12" ht="15.75" thickBot="1">
      <c r="A131" s="368"/>
      <c r="B131" s="216" t="s">
        <v>1597</v>
      </c>
      <c r="C131" s="217"/>
      <c r="D131" s="217"/>
      <c r="E131" s="371"/>
      <c r="F131" s="218" t="s">
        <v>1597</v>
      </c>
      <c r="G131" s="368"/>
      <c r="H131" s="216" t="s">
        <v>1597</v>
      </c>
      <c r="I131" s="217"/>
      <c r="J131" s="217"/>
      <c r="K131" s="371"/>
      <c r="L131" s="218" t="s">
        <v>1597</v>
      </c>
    </row>
    <row r="132" spans="1:12" ht="15.75" thickBot="1">
      <c r="A132" s="368"/>
      <c r="B132" s="216" t="s">
        <v>1598</v>
      </c>
      <c r="C132" s="217"/>
      <c r="D132" s="217"/>
      <c r="E132" s="371"/>
      <c r="F132" s="218" t="s">
        <v>1598</v>
      </c>
      <c r="G132" s="368"/>
      <c r="H132" s="216" t="s">
        <v>1598</v>
      </c>
      <c r="I132" s="217"/>
      <c r="J132" s="217"/>
      <c r="K132" s="371"/>
      <c r="L132" s="218" t="s">
        <v>1598</v>
      </c>
    </row>
    <row r="133" spans="1:12" ht="15.75" thickBot="1">
      <c r="A133" s="368"/>
      <c r="B133" s="216" t="s">
        <v>1599</v>
      </c>
      <c r="C133" s="217"/>
      <c r="D133" s="217"/>
      <c r="E133" s="371"/>
      <c r="F133" s="218" t="s">
        <v>1599</v>
      </c>
      <c r="G133" s="368"/>
      <c r="H133" s="216" t="s">
        <v>1599</v>
      </c>
      <c r="I133" s="217"/>
      <c r="J133" s="217"/>
      <c r="K133" s="371"/>
      <c r="L133" s="218" t="s">
        <v>1599</v>
      </c>
    </row>
    <row r="134" spans="1:12" ht="15.75" thickBot="1">
      <c r="A134" s="368"/>
      <c r="B134" s="216" t="s">
        <v>1600</v>
      </c>
      <c r="C134" s="217"/>
      <c r="D134" s="217"/>
      <c r="E134" s="371"/>
      <c r="F134" s="218" t="s">
        <v>1600</v>
      </c>
      <c r="G134" s="368"/>
      <c r="H134" s="216" t="s">
        <v>1600</v>
      </c>
      <c r="I134" s="217"/>
      <c r="J134" s="217"/>
      <c r="K134" s="371"/>
      <c r="L134" s="218" t="s">
        <v>1600</v>
      </c>
    </row>
    <row r="135" spans="1:12" ht="15.75" thickBot="1">
      <c r="A135" s="368"/>
      <c r="B135" s="216" t="s">
        <v>1601</v>
      </c>
      <c r="C135" s="217"/>
      <c r="D135" s="217"/>
      <c r="E135" s="371"/>
      <c r="F135" s="218" t="s">
        <v>1602</v>
      </c>
      <c r="G135" s="368"/>
      <c r="H135" s="216" t="s">
        <v>1601</v>
      </c>
      <c r="I135" s="217"/>
      <c r="J135" s="217"/>
      <c r="K135" s="371"/>
      <c r="L135" s="218" t="s">
        <v>1602</v>
      </c>
    </row>
    <row r="136" spans="1:12" ht="15.75" thickBot="1">
      <c r="A136" s="369"/>
      <c r="B136" s="216" t="s">
        <v>1603</v>
      </c>
      <c r="C136" s="217"/>
      <c r="D136" s="217"/>
      <c r="E136" s="372"/>
      <c r="F136" s="218" t="s">
        <v>1604</v>
      </c>
      <c r="G136" s="369"/>
      <c r="H136" s="216" t="s">
        <v>1603</v>
      </c>
      <c r="I136" s="217"/>
      <c r="J136" s="217"/>
      <c r="K136" s="372"/>
      <c r="L136" s="218" t="s">
        <v>1604</v>
      </c>
    </row>
    <row r="137" spans="1:12" ht="15.75" thickBot="1">
      <c r="A137" s="367" t="s">
        <v>1859</v>
      </c>
      <c r="B137" s="216" t="s">
        <v>1589</v>
      </c>
      <c r="C137" s="217"/>
      <c r="D137" s="217"/>
      <c r="E137" s="370" t="s">
        <v>1859</v>
      </c>
      <c r="F137" s="218" t="s">
        <v>1589</v>
      </c>
      <c r="G137" s="367" t="s">
        <v>1859</v>
      </c>
      <c r="H137" s="216" t="s">
        <v>1589</v>
      </c>
      <c r="I137" s="217"/>
      <c r="J137" s="217"/>
      <c r="K137" s="370" t="s">
        <v>1859</v>
      </c>
      <c r="L137" s="218" t="s">
        <v>1589</v>
      </c>
    </row>
    <row r="138" spans="1:12" ht="15.75" thickBot="1">
      <c r="A138" s="368"/>
      <c r="B138" s="216" t="s">
        <v>1591</v>
      </c>
      <c r="C138" s="217"/>
      <c r="D138" s="217"/>
      <c r="E138" s="371"/>
      <c r="F138" s="218" t="s">
        <v>1591</v>
      </c>
      <c r="G138" s="368"/>
      <c r="H138" s="216" t="s">
        <v>1591</v>
      </c>
      <c r="I138" s="217"/>
      <c r="J138" s="217"/>
      <c r="K138" s="371"/>
      <c r="L138" s="218" t="s">
        <v>1591</v>
      </c>
    </row>
    <row r="139" spans="1:12" ht="15.75" thickBot="1">
      <c r="A139" s="368"/>
      <c r="B139" s="216" t="s">
        <v>1592</v>
      </c>
      <c r="C139" s="217"/>
      <c r="D139" s="217"/>
      <c r="E139" s="371"/>
      <c r="F139" s="218" t="s">
        <v>1592</v>
      </c>
      <c r="G139" s="368"/>
      <c r="H139" s="216" t="s">
        <v>1592</v>
      </c>
      <c r="I139" s="217"/>
      <c r="J139" s="217"/>
      <c r="K139" s="371"/>
      <c r="L139" s="218" t="s">
        <v>1592</v>
      </c>
    </row>
    <row r="140" spans="1:12" ht="15.75" thickBot="1">
      <c r="A140" s="368"/>
      <c r="B140" s="216" t="s">
        <v>1593</v>
      </c>
      <c r="C140" s="217"/>
      <c r="D140" s="217"/>
      <c r="E140" s="371"/>
      <c r="F140" s="218" t="s">
        <v>1593</v>
      </c>
      <c r="G140" s="368"/>
      <c r="H140" s="216" t="s">
        <v>1593</v>
      </c>
      <c r="I140" s="217"/>
      <c r="J140" s="217"/>
      <c r="K140" s="371"/>
      <c r="L140" s="218" t="s">
        <v>1593</v>
      </c>
    </row>
    <row r="141" spans="1:12" ht="15.75" thickBot="1">
      <c r="A141" s="368"/>
      <c r="B141" s="216" t="s">
        <v>1594</v>
      </c>
      <c r="C141" s="217"/>
      <c r="D141" s="217"/>
      <c r="E141" s="371"/>
      <c r="F141" s="218" t="s">
        <v>1594</v>
      </c>
      <c r="G141" s="368"/>
      <c r="H141" s="216" t="s">
        <v>1594</v>
      </c>
      <c r="I141" s="217"/>
      <c r="J141" s="217"/>
      <c r="K141" s="371"/>
      <c r="L141" s="218" t="s">
        <v>1594</v>
      </c>
    </row>
    <row r="142" spans="1:12" ht="15.75" thickBot="1">
      <c r="A142" s="368"/>
      <c r="B142" s="216" t="s">
        <v>1595</v>
      </c>
      <c r="C142" s="217"/>
      <c r="D142" s="217"/>
      <c r="E142" s="371"/>
      <c r="F142" s="218" t="s">
        <v>1595</v>
      </c>
      <c r="G142" s="368"/>
      <c r="H142" s="216" t="s">
        <v>1595</v>
      </c>
      <c r="I142" s="217"/>
      <c r="J142" s="217"/>
      <c r="K142" s="371"/>
      <c r="L142" s="218" t="s">
        <v>1595</v>
      </c>
    </row>
    <row r="143" spans="1:12" ht="15.75" thickBot="1">
      <c r="A143" s="368"/>
      <c r="B143" s="216" t="s">
        <v>1596</v>
      </c>
      <c r="C143" s="217"/>
      <c r="D143" s="217"/>
      <c r="E143" s="371"/>
      <c r="F143" s="218" t="s">
        <v>1596</v>
      </c>
      <c r="G143" s="368"/>
      <c r="H143" s="216" t="s">
        <v>1596</v>
      </c>
      <c r="I143" s="217"/>
      <c r="J143" s="217"/>
      <c r="K143" s="371"/>
      <c r="L143" s="218" t="s">
        <v>1596</v>
      </c>
    </row>
    <row r="144" spans="1:12" ht="15.75" thickBot="1">
      <c r="A144" s="368"/>
      <c r="B144" s="216" t="s">
        <v>1597</v>
      </c>
      <c r="C144" s="217"/>
      <c r="D144" s="217"/>
      <c r="E144" s="371"/>
      <c r="F144" s="218" t="s">
        <v>1597</v>
      </c>
      <c r="G144" s="368"/>
      <c r="H144" s="216" t="s">
        <v>1597</v>
      </c>
      <c r="I144" s="217"/>
      <c r="J144" s="217"/>
      <c r="K144" s="371"/>
      <c r="L144" s="218" t="s">
        <v>1597</v>
      </c>
    </row>
    <row r="145" spans="1:12" ht="15.75" thickBot="1">
      <c r="A145" s="368"/>
      <c r="B145" s="216" t="s">
        <v>1598</v>
      </c>
      <c r="C145" s="217"/>
      <c r="D145" s="217"/>
      <c r="E145" s="371"/>
      <c r="F145" s="218" t="s">
        <v>1598</v>
      </c>
      <c r="G145" s="368"/>
      <c r="H145" s="216" t="s">
        <v>1598</v>
      </c>
      <c r="I145" s="217"/>
      <c r="J145" s="217"/>
      <c r="K145" s="371"/>
      <c r="L145" s="218" t="s">
        <v>1598</v>
      </c>
    </row>
    <row r="146" spans="1:12" ht="15.75" thickBot="1">
      <c r="A146" s="368"/>
      <c r="B146" s="216" t="s">
        <v>1599</v>
      </c>
      <c r="C146" s="217"/>
      <c r="D146" s="217"/>
      <c r="E146" s="371"/>
      <c r="F146" s="218" t="s">
        <v>1599</v>
      </c>
      <c r="G146" s="368"/>
      <c r="H146" s="216" t="s">
        <v>1599</v>
      </c>
      <c r="I146" s="217"/>
      <c r="J146" s="217"/>
      <c r="K146" s="371"/>
      <c r="L146" s="218" t="s">
        <v>1599</v>
      </c>
    </row>
    <row r="147" spans="1:12" ht="15.75" thickBot="1">
      <c r="A147" s="368"/>
      <c r="B147" s="216" t="s">
        <v>1600</v>
      </c>
      <c r="C147" s="217"/>
      <c r="D147" s="217"/>
      <c r="E147" s="371"/>
      <c r="F147" s="218" t="s">
        <v>1600</v>
      </c>
      <c r="G147" s="368"/>
      <c r="H147" s="216" t="s">
        <v>1600</v>
      </c>
      <c r="I147" s="217"/>
      <c r="J147" s="217"/>
      <c r="K147" s="371"/>
      <c r="L147" s="218" t="s">
        <v>1600</v>
      </c>
    </row>
    <row r="148" spans="1:12" ht="15.75" thickBot="1">
      <c r="A148" s="368"/>
      <c r="B148" s="216" t="s">
        <v>1601</v>
      </c>
      <c r="C148" s="217"/>
      <c r="D148" s="217"/>
      <c r="E148" s="371"/>
      <c r="F148" s="218" t="s">
        <v>1602</v>
      </c>
      <c r="G148" s="368"/>
      <c r="H148" s="216" t="s">
        <v>1601</v>
      </c>
      <c r="I148" s="217"/>
      <c r="J148" s="217"/>
      <c r="K148" s="371"/>
      <c r="L148" s="218" t="s">
        <v>1602</v>
      </c>
    </row>
    <row r="149" spans="1:12" ht="15.75" thickBot="1">
      <c r="A149" s="369"/>
      <c r="B149" s="216" t="s">
        <v>1603</v>
      </c>
      <c r="C149" s="217"/>
      <c r="D149" s="217"/>
      <c r="E149" s="372"/>
      <c r="F149" s="218" t="s">
        <v>1604</v>
      </c>
      <c r="G149" s="369"/>
      <c r="H149" s="216" t="s">
        <v>1603</v>
      </c>
      <c r="I149" s="217"/>
      <c r="J149" s="217"/>
      <c r="K149" s="372"/>
      <c r="L149" s="218" t="s">
        <v>1604</v>
      </c>
    </row>
    <row r="150" spans="1:12" ht="15.75" thickBot="1">
      <c r="A150" s="367" t="s">
        <v>1860</v>
      </c>
      <c r="B150" s="216" t="s">
        <v>1589</v>
      </c>
      <c r="C150" s="217"/>
      <c r="D150" s="217"/>
      <c r="E150" s="370" t="s">
        <v>1860</v>
      </c>
      <c r="F150" s="218" t="s">
        <v>1589</v>
      </c>
      <c r="G150" s="367" t="s">
        <v>1860</v>
      </c>
      <c r="H150" s="216" t="s">
        <v>1589</v>
      </c>
      <c r="I150" s="217"/>
      <c r="J150" s="217"/>
      <c r="K150" s="370" t="s">
        <v>1860</v>
      </c>
      <c r="L150" s="218" t="s">
        <v>1589</v>
      </c>
    </row>
    <row r="151" spans="1:12" ht="15.75" thickBot="1">
      <c r="A151" s="368"/>
      <c r="B151" s="216" t="s">
        <v>1591</v>
      </c>
      <c r="C151" s="217"/>
      <c r="D151" s="217"/>
      <c r="E151" s="371"/>
      <c r="F151" s="218" t="s">
        <v>1591</v>
      </c>
      <c r="G151" s="368"/>
      <c r="H151" s="216" t="s">
        <v>1591</v>
      </c>
      <c r="I151" s="217"/>
      <c r="J151" s="217"/>
      <c r="K151" s="371"/>
      <c r="L151" s="218" t="s">
        <v>1591</v>
      </c>
    </row>
    <row r="152" spans="1:12" ht="15.75" thickBot="1">
      <c r="A152" s="368"/>
      <c r="B152" s="216" t="s">
        <v>1592</v>
      </c>
      <c r="C152" s="217"/>
      <c r="D152" s="217"/>
      <c r="E152" s="371"/>
      <c r="F152" s="218" t="s">
        <v>1592</v>
      </c>
      <c r="G152" s="368"/>
      <c r="H152" s="216" t="s">
        <v>1592</v>
      </c>
      <c r="I152" s="217"/>
      <c r="J152" s="217"/>
      <c r="K152" s="371"/>
      <c r="L152" s="218" t="s">
        <v>1592</v>
      </c>
    </row>
    <row r="153" spans="1:12" ht="15.75" thickBot="1">
      <c r="A153" s="368"/>
      <c r="B153" s="216" t="s">
        <v>1593</v>
      </c>
      <c r="C153" s="217"/>
      <c r="D153" s="217"/>
      <c r="E153" s="371"/>
      <c r="F153" s="218" t="s">
        <v>1593</v>
      </c>
      <c r="G153" s="368"/>
      <c r="H153" s="216" t="s">
        <v>1593</v>
      </c>
      <c r="I153" s="217"/>
      <c r="J153" s="217"/>
      <c r="K153" s="371"/>
      <c r="L153" s="218" t="s">
        <v>1593</v>
      </c>
    </row>
    <row r="154" spans="1:12" ht="15.75" thickBot="1">
      <c r="A154" s="368"/>
      <c r="B154" s="216" t="s">
        <v>1594</v>
      </c>
      <c r="C154" s="217"/>
      <c r="D154" s="217"/>
      <c r="E154" s="371"/>
      <c r="F154" s="218" t="s">
        <v>1594</v>
      </c>
      <c r="G154" s="368"/>
      <c r="H154" s="216" t="s">
        <v>1594</v>
      </c>
      <c r="I154" s="217"/>
      <c r="J154" s="217"/>
      <c r="K154" s="371"/>
      <c r="L154" s="218" t="s">
        <v>1594</v>
      </c>
    </row>
    <row r="155" spans="1:12" ht="15.75" thickBot="1">
      <c r="A155" s="368"/>
      <c r="B155" s="216" t="s">
        <v>1595</v>
      </c>
      <c r="C155" s="217"/>
      <c r="D155" s="217"/>
      <c r="E155" s="371"/>
      <c r="F155" s="218" t="s">
        <v>1595</v>
      </c>
      <c r="G155" s="368"/>
      <c r="H155" s="216" t="s">
        <v>1595</v>
      </c>
      <c r="I155" s="217"/>
      <c r="J155" s="217"/>
      <c r="K155" s="371"/>
      <c r="L155" s="218" t="s">
        <v>1595</v>
      </c>
    </row>
    <row r="156" spans="1:12" ht="15.75" thickBot="1">
      <c r="A156" s="368"/>
      <c r="B156" s="216" t="s">
        <v>1596</v>
      </c>
      <c r="C156" s="217"/>
      <c r="D156" s="217"/>
      <c r="E156" s="371"/>
      <c r="F156" s="218" t="s">
        <v>1596</v>
      </c>
      <c r="G156" s="368"/>
      <c r="H156" s="216" t="s">
        <v>1596</v>
      </c>
      <c r="I156" s="217"/>
      <c r="J156" s="217"/>
      <c r="K156" s="371"/>
      <c r="L156" s="218" t="s">
        <v>1596</v>
      </c>
    </row>
    <row r="157" spans="1:12" ht="15.75" thickBot="1">
      <c r="A157" s="368"/>
      <c r="B157" s="216" t="s">
        <v>1597</v>
      </c>
      <c r="C157" s="217"/>
      <c r="D157" s="217"/>
      <c r="E157" s="371"/>
      <c r="F157" s="218" t="s">
        <v>1597</v>
      </c>
      <c r="G157" s="368"/>
      <c r="H157" s="216" t="s">
        <v>1597</v>
      </c>
      <c r="I157" s="217"/>
      <c r="J157" s="217"/>
      <c r="K157" s="371"/>
      <c r="L157" s="218" t="s">
        <v>1597</v>
      </c>
    </row>
    <row r="158" spans="1:12" ht="15.75" thickBot="1">
      <c r="A158" s="368"/>
      <c r="B158" s="216" t="s">
        <v>1598</v>
      </c>
      <c r="C158" s="217"/>
      <c r="D158" s="217"/>
      <c r="E158" s="371"/>
      <c r="F158" s="218" t="s">
        <v>1598</v>
      </c>
      <c r="G158" s="368"/>
      <c r="H158" s="216" t="s">
        <v>1598</v>
      </c>
      <c r="I158" s="217"/>
      <c r="J158" s="217"/>
      <c r="K158" s="371"/>
      <c r="L158" s="218" t="s">
        <v>1598</v>
      </c>
    </row>
    <row r="159" spans="1:12" ht="15.75" thickBot="1">
      <c r="A159" s="368"/>
      <c r="B159" s="216" t="s">
        <v>1599</v>
      </c>
      <c r="C159" s="217"/>
      <c r="D159" s="217"/>
      <c r="E159" s="371"/>
      <c r="F159" s="218" t="s">
        <v>1599</v>
      </c>
      <c r="G159" s="368"/>
      <c r="H159" s="216" t="s">
        <v>1599</v>
      </c>
      <c r="I159" s="217"/>
      <c r="J159" s="217"/>
      <c r="K159" s="371"/>
      <c r="L159" s="218" t="s">
        <v>1599</v>
      </c>
    </row>
    <row r="160" spans="1:12" ht="15.75" thickBot="1">
      <c r="A160" s="368"/>
      <c r="B160" s="216" t="s">
        <v>1600</v>
      </c>
      <c r="C160" s="217"/>
      <c r="D160" s="217"/>
      <c r="E160" s="371"/>
      <c r="F160" s="218" t="s">
        <v>1600</v>
      </c>
      <c r="G160" s="368"/>
      <c r="H160" s="216" t="s">
        <v>1600</v>
      </c>
      <c r="I160" s="217"/>
      <c r="J160" s="217"/>
      <c r="K160" s="371"/>
      <c r="L160" s="218" t="s">
        <v>1600</v>
      </c>
    </row>
    <row r="161" spans="1:12" ht="15.75" thickBot="1">
      <c r="A161" s="368"/>
      <c r="B161" s="216" t="s">
        <v>1601</v>
      </c>
      <c r="C161" s="217"/>
      <c r="D161" s="217"/>
      <c r="E161" s="371"/>
      <c r="F161" s="218" t="s">
        <v>1602</v>
      </c>
      <c r="G161" s="368"/>
      <c r="H161" s="216" t="s">
        <v>1601</v>
      </c>
      <c r="I161" s="217"/>
      <c r="J161" s="217"/>
      <c r="K161" s="371"/>
      <c r="L161" s="218" t="s">
        <v>1602</v>
      </c>
    </row>
    <row r="162" spans="1:12" ht="15.75" thickBot="1">
      <c r="A162" s="369"/>
      <c r="B162" s="216" t="s">
        <v>1603</v>
      </c>
      <c r="C162" s="217"/>
      <c r="D162" s="217"/>
      <c r="E162" s="372"/>
      <c r="F162" s="218" t="s">
        <v>1604</v>
      </c>
      <c r="G162" s="369"/>
      <c r="H162" s="216" t="s">
        <v>1603</v>
      </c>
      <c r="I162" s="217"/>
      <c r="J162" s="217"/>
      <c r="K162" s="372"/>
      <c r="L162" s="218" t="s">
        <v>1604</v>
      </c>
    </row>
    <row r="163" spans="1:12" ht="15.75" thickBot="1">
      <c r="A163" s="367" t="s">
        <v>1861</v>
      </c>
      <c r="B163" s="216" t="s">
        <v>1589</v>
      </c>
      <c r="C163" s="217"/>
      <c r="D163" s="217"/>
      <c r="E163" s="370" t="s">
        <v>1861</v>
      </c>
      <c r="F163" s="218" t="s">
        <v>1589</v>
      </c>
      <c r="G163" s="367" t="s">
        <v>1861</v>
      </c>
      <c r="H163" s="216" t="s">
        <v>1589</v>
      </c>
      <c r="I163" s="217"/>
      <c r="J163" s="217"/>
      <c r="K163" s="370" t="s">
        <v>1861</v>
      </c>
      <c r="L163" s="218" t="s">
        <v>1589</v>
      </c>
    </row>
    <row r="164" spans="1:12" ht="15.75" thickBot="1">
      <c r="A164" s="368"/>
      <c r="B164" s="216" t="s">
        <v>1591</v>
      </c>
      <c r="C164" s="217"/>
      <c r="D164" s="217"/>
      <c r="E164" s="371"/>
      <c r="F164" s="218" t="s">
        <v>1591</v>
      </c>
      <c r="G164" s="368"/>
      <c r="H164" s="216" t="s">
        <v>1591</v>
      </c>
      <c r="I164" s="217"/>
      <c r="J164" s="217"/>
      <c r="K164" s="371"/>
      <c r="L164" s="218" t="s">
        <v>1591</v>
      </c>
    </row>
    <row r="165" spans="1:12" ht="15.75" thickBot="1">
      <c r="A165" s="368"/>
      <c r="B165" s="216" t="s">
        <v>1592</v>
      </c>
      <c r="C165" s="217"/>
      <c r="D165" s="217"/>
      <c r="E165" s="371"/>
      <c r="F165" s="218" t="s">
        <v>1592</v>
      </c>
      <c r="G165" s="368"/>
      <c r="H165" s="216" t="s">
        <v>1592</v>
      </c>
      <c r="I165" s="217"/>
      <c r="J165" s="217"/>
      <c r="K165" s="371"/>
      <c r="L165" s="218" t="s">
        <v>1592</v>
      </c>
    </row>
    <row r="166" spans="1:12" ht="15.75" thickBot="1">
      <c r="A166" s="368"/>
      <c r="B166" s="216" t="s">
        <v>1593</v>
      </c>
      <c r="C166" s="217"/>
      <c r="D166" s="217"/>
      <c r="E166" s="371"/>
      <c r="F166" s="218" t="s">
        <v>1593</v>
      </c>
      <c r="G166" s="368"/>
      <c r="H166" s="216" t="s">
        <v>1593</v>
      </c>
      <c r="I166" s="217"/>
      <c r="J166" s="217"/>
      <c r="K166" s="371"/>
      <c r="L166" s="218" t="s">
        <v>1593</v>
      </c>
    </row>
    <row r="167" spans="1:12" ht="15.75" thickBot="1">
      <c r="A167" s="368"/>
      <c r="B167" s="216" t="s">
        <v>1594</v>
      </c>
      <c r="C167" s="217"/>
      <c r="D167" s="217"/>
      <c r="E167" s="371"/>
      <c r="F167" s="218" t="s">
        <v>1594</v>
      </c>
      <c r="G167" s="368"/>
      <c r="H167" s="216" t="s">
        <v>1594</v>
      </c>
      <c r="I167" s="217"/>
      <c r="J167" s="217"/>
      <c r="K167" s="371"/>
      <c r="L167" s="218" t="s">
        <v>1594</v>
      </c>
    </row>
    <row r="168" spans="1:12" ht="15.75" thickBot="1">
      <c r="A168" s="368"/>
      <c r="B168" s="216" t="s">
        <v>1595</v>
      </c>
      <c r="C168" s="217"/>
      <c r="D168" s="217"/>
      <c r="E168" s="371"/>
      <c r="F168" s="218" t="s">
        <v>1595</v>
      </c>
      <c r="G168" s="368"/>
      <c r="H168" s="216" t="s">
        <v>1595</v>
      </c>
      <c r="I168" s="217"/>
      <c r="J168" s="217"/>
      <c r="K168" s="371"/>
      <c r="L168" s="218" t="s">
        <v>1595</v>
      </c>
    </row>
    <row r="169" spans="1:12" ht="15.75" thickBot="1">
      <c r="A169" s="368"/>
      <c r="B169" s="216" t="s">
        <v>1596</v>
      </c>
      <c r="C169" s="217"/>
      <c r="D169" s="217"/>
      <c r="E169" s="371"/>
      <c r="F169" s="218" t="s">
        <v>1596</v>
      </c>
      <c r="G169" s="368"/>
      <c r="H169" s="216" t="s">
        <v>1596</v>
      </c>
      <c r="I169" s="217"/>
      <c r="J169" s="217"/>
      <c r="K169" s="371"/>
      <c r="L169" s="218" t="s">
        <v>1596</v>
      </c>
    </row>
    <row r="170" spans="1:12" ht="15.75" thickBot="1">
      <c r="A170" s="368"/>
      <c r="B170" s="216" t="s">
        <v>1597</v>
      </c>
      <c r="C170" s="217"/>
      <c r="D170" s="217"/>
      <c r="E170" s="371"/>
      <c r="F170" s="218" t="s">
        <v>1597</v>
      </c>
      <c r="G170" s="368"/>
      <c r="H170" s="216" t="s">
        <v>1597</v>
      </c>
      <c r="I170" s="217"/>
      <c r="J170" s="217"/>
      <c r="K170" s="371"/>
      <c r="L170" s="218" t="s">
        <v>1597</v>
      </c>
    </row>
    <row r="171" spans="1:12" ht="15.75" thickBot="1">
      <c r="A171" s="368"/>
      <c r="B171" s="216" t="s">
        <v>1598</v>
      </c>
      <c r="C171" s="217"/>
      <c r="D171" s="217"/>
      <c r="E171" s="371"/>
      <c r="F171" s="218" t="s">
        <v>1598</v>
      </c>
      <c r="G171" s="368"/>
      <c r="H171" s="216" t="s">
        <v>1598</v>
      </c>
      <c r="I171" s="217"/>
      <c r="J171" s="217"/>
      <c r="K171" s="371"/>
      <c r="L171" s="218" t="s">
        <v>1598</v>
      </c>
    </row>
    <row r="172" spans="1:12" ht="15.75" thickBot="1">
      <c r="A172" s="368"/>
      <c r="B172" s="216" t="s">
        <v>1599</v>
      </c>
      <c r="C172" s="217"/>
      <c r="D172" s="217"/>
      <c r="E172" s="371"/>
      <c r="F172" s="218" t="s">
        <v>1599</v>
      </c>
      <c r="G172" s="368"/>
      <c r="H172" s="216" t="s">
        <v>1599</v>
      </c>
      <c r="I172" s="217"/>
      <c r="J172" s="217"/>
      <c r="K172" s="371"/>
      <c r="L172" s="218" t="s">
        <v>1599</v>
      </c>
    </row>
    <row r="173" spans="1:12" ht="15.75" thickBot="1">
      <c r="A173" s="368"/>
      <c r="B173" s="216" t="s">
        <v>1600</v>
      </c>
      <c r="C173" s="217"/>
      <c r="D173" s="217"/>
      <c r="E173" s="371"/>
      <c r="F173" s="218" t="s">
        <v>1600</v>
      </c>
      <c r="G173" s="368"/>
      <c r="H173" s="216" t="s">
        <v>1600</v>
      </c>
      <c r="I173" s="217"/>
      <c r="J173" s="217"/>
      <c r="K173" s="371"/>
      <c r="L173" s="218" t="s">
        <v>1600</v>
      </c>
    </row>
    <row r="174" spans="1:12" ht="15.75" thickBot="1">
      <c r="A174" s="368"/>
      <c r="B174" s="216" t="s">
        <v>1601</v>
      </c>
      <c r="C174" s="217"/>
      <c r="D174" s="217"/>
      <c r="E174" s="371"/>
      <c r="F174" s="218" t="s">
        <v>1602</v>
      </c>
      <c r="G174" s="368"/>
      <c r="H174" s="216" t="s">
        <v>1601</v>
      </c>
      <c r="I174" s="217"/>
      <c r="J174" s="217"/>
      <c r="K174" s="371"/>
      <c r="L174" s="218" t="s">
        <v>1602</v>
      </c>
    </row>
    <row r="175" spans="1:12" ht="15.75" thickBot="1">
      <c r="A175" s="369"/>
      <c r="B175" s="216" t="s">
        <v>1603</v>
      </c>
      <c r="C175" s="217"/>
      <c r="D175" s="217"/>
      <c r="E175" s="372"/>
      <c r="F175" s="218" t="s">
        <v>1604</v>
      </c>
      <c r="G175" s="369"/>
      <c r="H175" s="216" t="s">
        <v>1603</v>
      </c>
      <c r="I175" s="217"/>
      <c r="J175" s="217"/>
      <c r="K175" s="372"/>
      <c r="L175" s="218" t="s">
        <v>1604</v>
      </c>
    </row>
    <row r="176" spans="1:12" ht="15.75" thickBot="1">
      <c r="A176" s="367" t="s">
        <v>1862</v>
      </c>
      <c r="B176" s="216" t="s">
        <v>1589</v>
      </c>
      <c r="C176" s="217"/>
      <c r="D176" s="217"/>
      <c r="E176" s="370" t="s">
        <v>1862</v>
      </c>
      <c r="F176" s="218" t="s">
        <v>1589</v>
      </c>
      <c r="G176" s="367" t="s">
        <v>1862</v>
      </c>
      <c r="H176" s="216" t="s">
        <v>1589</v>
      </c>
      <c r="I176" s="217"/>
      <c r="J176" s="217"/>
      <c r="K176" s="370" t="s">
        <v>1862</v>
      </c>
      <c r="L176" s="218" t="s">
        <v>1589</v>
      </c>
    </row>
    <row r="177" spans="1:12" ht="15.75" thickBot="1">
      <c r="A177" s="368"/>
      <c r="B177" s="216" t="s">
        <v>1591</v>
      </c>
      <c r="C177" s="217"/>
      <c r="D177" s="217"/>
      <c r="E177" s="371"/>
      <c r="F177" s="218" t="s">
        <v>1591</v>
      </c>
      <c r="G177" s="368"/>
      <c r="H177" s="216" t="s">
        <v>1591</v>
      </c>
      <c r="I177" s="217"/>
      <c r="J177" s="217"/>
      <c r="K177" s="371"/>
      <c r="L177" s="218" t="s">
        <v>1591</v>
      </c>
    </row>
    <row r="178" spans="1:12" ht="15.75" thickBot="1">
      <c r="A178" s="368"/>
      <c r="B178" s="216" t="s">
        <v>1592</v>
      </c>
      <c r="C178" s="217"/>
      <c r="D178" s="217"/>
      <c r="E178" s="371"/>
      <c r="F178" s="218" t="s">
        <v>1592</v>
      </c>
      <c r="G178" s="368"/>
      <c r="H178" s="216" t="s">
        <v>1592</v>
      </c>
      <c r="I178" s="217"/>
      <c r="J178" s="217"/>
      <c r="K178" s="371"/>
      <c r="L178" s="218" t="s">
        <v>1592</v>
      </c>
    </row>
    <row r="179" spans="1:12" ht="15.75" thickBot="1">
      <c r="A179" s="368"/>
      <c r="B179" s="216" t="s">
        <v>1593</v>
      </c>
      <c r="C179" s="217"/>
      <c r="D179" s="217"/>
      <c r="E179" s="371"/>
      <c r="F179" s="218" t="s">
        <v>1593</v>
      </c>
      <c r="G179" s="368"/>
      <c r="H179" s="216" t="s">
        <v>1593</v>
      </c>
      <c r="I179" s="217"/>
      <c r="J179" s="217"/>
      <c r="K179" s="371"/>
      <c r="L179" s="218" t="s">
        <v>1593</v>
      </c>
    </row>
    <row r="180" spans="1:12" ht="15.75" thickBot="1">
      <c r="A180" s="368"/>
      <c r="B180" s="216" t="s">
        <v>1594</v>
      </c>
      <c r="C180" s="217"/>
      <c r="D180" s="217"/>
      <c r="E180" s="371"/>
      <c r="F180" s="218" t="s">
        <v>1594</v>
      </c>
      <c r="G180" s="368"/>
      <c r="H180" s="216" t="s">
        <v>1594</v>
      </c>
      <c r="I180" s="217"/>
      <c r="J180" s="217"/>
      <c r="K180" s="371"/>
      <c r="L180" s="218" t="s">
        <v>1594</v>
      </c>
    </row>
    <row r="181" spans="1:12" ht="15.75" thickBot="1">
      <c r="A181" s="368"/>
      <c r="B181" s="216" t="s">
        <v>1595</v>
      </c>
      <c r="C181" s="217"/>
      <c r="D181" s="217"/>
      <c r="E181" s="371"/>
      <c r="F181" s="218" t="s">
        <v>1595</v>
      </c>
      <c r="G181" s="368"/>
      <c r="H181" s="216" t="s">
        <v>1595</v>
      </c>
      <c r="I181" s="217"/>
      <c r="J181" s="217"/>
      <c r="K181" s="371"/>
      <c r="L181" s="218" t="s">
        <v>1595</v>
      </c>
    </row>
    <row r="182" spans="1:12" ht="15.75" thickBot="1">
      <c r="A182" s="368"/>
      <c r="B182" s="216" t="s">
        <v>1596</v>
      </c>
      <c r="C182" s="217"/>
      <c r="D182" s="217"/>
      <c r="E182" s="371"/>
      <c r="F182" s="218" t="s">
        <v>1596</v>
      </c>
      <c r="G182" s="368"/>
      <c r="H182" s="216" t="s">
        <v>1596</v>
      </c>
      <c r="I182" s="217"/>
      <c r="J182" s="217"/>
      <c r="K182" s="371"/>
      <c r="L182" s="218" t="s">
        <v>1596</v>
      </c>
    </row>
    <row r="183" spans="1:12" ht="15.75" thickBot="1">
      <c r="A183" s="368"/>
      <c r="B183" s="216" t="s">
        <v>1597</v>
      </c>
      <c r="C183" s="217"/>
      <c r="D183" s="217"/>
      <c r="E183" s="371"/>
      <c r="F183" s="218" t="s">
        <v>1597</v>
      </c>
      <c r="G183" s="368"/>
      <c r="H183" s="216" t="s">
        <v>1597</v>
      </c>
      <c r="I183" s="217"/>
      <c r="J183" s="217"/>
      <c r="K183" s="371"/>
      <c r="L183" s="218" t="s">
        <v>1597</v>
      </c>
    </row>
    <row r="184" spans="1:12" ht="15.75" thickBot="1">
      <c r="A184" s="368"/>
      <c r="B184" s="216" t="s">
        <v>1598</v>
      </c>
      <c r="C184" s="217"/>
      <c r="D184" s="217"/>
      <c r="E184" s="371"/>
      <c r="F184" s="218" t="s">
        <v>1598</v>
      </c>
      <c r="G184" s="368"/>
      <c r="H184" s="216" t="s">
        <v>1598</v>
      </c>
      <c r="I184" s="217"/>
      <c r="J184" s="217"/>
      <c r="K184" s="371"/>
      <c r="L184" s="218" t="s">
        <v>1598</v>
      </c>
    </row>
    <row r="185" spans="1:12" ht="15.75" thickBot="1">
      <c r="A185" s="368"/>
      <c r="B185" s="216" t="s">
        <v>1599</v>
      </c>
      <c r="C185" s="217"/>
      <c r="D185" s="217"/>
      <c r="E185" s="371"/>
      <c r="F185" s="218" t="s">
        <v>1599</v>
      </c>
      <c r="G185" s="368"/>
      <c r="H185" s="216" t="s">
        <v>1599</v>
      </c>
      <c r="I185" s="217"/>
      <c r="J185" s="217"/>
      <c r="K185" s="371"/>
      <c r="L185" s="218" t="s">
        <v>1599</v>
      </c>
    </row>
    <row r="186" spans="1:12" ht="15.75" thickBot="1">
      <c r="A186" s="368"/>
      <c r="B186" s="216" t="s">
        <v>1600</v>
      </c>
      <c r="C186" s="217"/>
      <c r="D186" s="217"/>
      <c r="E186" s="371"/>
      <c r="F186" s="218" t="s">
        <v>1600</v>
      </c>
      <c r="G186" s="368"/>
      <c r="H186" s="216" t="s">
        <v>1600</v>
      </c>
      <c r="I186" s="217"/>
      <c r="J186" s="217"/>
      <c r="K186" s="371"/>
      <c r="L186" s="218" t="s">
        <v>1600</v>
      </c>
    </row>
    <row r="187" spans="1:12" ht="15.75" thickBot="1">
      <c r="A187" s="368"/>
      <c r="B187" s="216" t="s">
        <v>1601</v>
      </c>
      <c r="C187" s="217"/>
      <c r="D187" s="217"/>
      <c r="E187" s="371"/>
      <c r="F187" s="218" t="s">
        <v>1602</v>
      </c>
      <c r="G187" s="368"/>
      <c r="H187" s="216" t="s">
        <v>1601</v>
      </c>
      <c r="I187" s="217"/>
      <c r="J187" s="217"/>
      <c r="K187" s="371"/>
      <c r="L187" s="218" t="s">
        <v>1602</v>
      </c>
    </row>
    <row r="188" spans="1:12" ht="15.75" thickBot="1">
      <c r="A188" s="369"/>
      <c r="B188" s="216" t="s">
        <v>1603</v>
      </c>
      <c r="C188" s="217"/>
      <c r="D188" s="217"/>
      <c r="E188" s="372"/>
      <c r="F188" s="218" t="s">
        <v>1604</v>
      </c>
      <c r="G188" s="369"/>
      <c r="H188" s="216" t="s">
        <v>1603</v>
      </c>
      <c r="I188" s="217"/>
      <c r="J188" s="217"/>
      <c r="K188" s="372"/>
      <c r="L188" s="218" t="s">
        <v>1604</v>
      </c>
    </row>
    <row r="189" spans="1:12" ht="15.75" thickBot="1">
      <c r="A189" s="367" t="s">
        <v>1863</v>
      </c>
      <c r="B189" s="216" t="s">
        <v>1589</v>
      </c>
      <c r="C189" s="217"/>
      <c r="D189" s="217"/>
      <c r="E189" s="370" t="s">
        <v>1863</v>
      </c>
      <c r="F189" s="218" t="s">
        <v>1589</v>
      </c>
      <c r="G189" s="367" t="s">
        <v>1863</v>
      </c>
      <c r="H189" s="216" t="s">
        <v>1589</v>
      </c>
      <c r="I189" s="217"/>
      <c r="J189" s="217"/>
      <c r="K189" s="370" t="s">
        <v>1863</v>
      </c>
      <c r="L189" s="218" t="s">
        <v>1589</v>
      </c>
    </row>
    <row r="190" spans="1:12" ht="15.75" thickBot="1">
      <c r="A190" s="368"/>
      <c r="B190" s="216" t="s">
        <v>1591</v>
      </c>
      <c r="C190" s="217"/>
      <c r="D190" s="217"/>
      <c r="E190" s="371"/>
      <c r="F190" s="218" t="s">
        <v>1591</v>
      </c>
      <c r="G190" s="368"/>
      <c r="H190" s="216" t="s">
        <v>1591</v>
      </c>
      <c r="I190" s="217"/>
      <c r="J190" s="217"/>
      <c r="K190" s="371"/>
      <c r="L190" s="218" t="s">
        <v>1591</v>
      </c>
    </row>
    <row r="191" spans="1:12" ht="15.75" thickBot="1">
      <c r="A191" s="368"/>
      <c r="B191" s="216" t="s">
        <v>1592</v>
      </c>
      <c r="C191" s="217"/>
      <c r="D191" s="217"/>
      <c r="E191" s="371"/>
      <c r="F191" s="218" t="s">
        <v>1592</v>
      </c>
      <c r="G191" s="368"/>
      <c r="H191" s="216" t="s">
        <v>1592</v>
      </c>
      <c r="I191" s="217"/>
      <c r="J191" s="217"/>
      <c r="K191" s="371"/>
      <c r="L191" s="218" t="s">
        <v>1592</v>
      </c>
    </row>
    <row r="192" spans="1:12" ht="15.75" thickBot="1">
      <c r="A192" s="368"/>
      <c r="B192" s="216" t="s">
        <v>1593</v>
      </c>
      <c r="C192" s="217"/>
      <c r="D192" s="217"/>
      <c r="E192" s="371"/>
      <c r="F192" s="218" t="s">
        <v>1593</v>
      </c>
      <c r="G192" s="368"/>
      <c r="H192" s="216" t="s">
        <v>1593</v>
      </c>
      <c r="I192" s="217"/>
      <c r="J192" s="217"/>
      <c r="K192" s="371"/>
      <c r="L192" s="218" t="s">
        <v>1593</v>
      </c>
    </row>
    <row r="193" spans="1:12" ht="15.75" thickBot="1">
      <c r="A193" s="368"/>
      <c r="B193" s="216" t="s">
        <v>1594</v>
      </c>
      <c r="C193" s="217"/>
      <c r="D193" s="217"/>
      <c r="E193" s="371"/>
      <c r="F193" s="218" t="s">
        <v>1594</v>
      </c>
      <c r="G193" s="368"/>
      <c r="H193" s="216" t="s">
        <v>1594</v>
      </c>
      <c r="I193" s="217"/>
      <c r="J193" s="217"/>
      <c r="K193" s="371"/>
      <c r="L193" s="218" t="s">
        <v>1594</v>
      </c>
    </row>
    <row r="194" spans="1:12" ht="15.75" thickBot="1">
      <c r="A194" s="368"/>
      <c r="B194" s="216" t="s">
        <v>1595</v>
      </c>
      <c r="C194" s="217"/>
      <c r="D194" s="217"/>
      <c r="E194" s="371"/>
      <c r="F194" s="218" t="s">
        <v>1595</v>
      </c>
      <c r="G194" s="368"/>
      <c r="H194" s="216" t="s">
        <v>1595</v>
      </c>
      <c r="I194" s="217"/>
      <c r="J194" s="217"/>
      <c r="K194" s="371"/>
      <c r="L194" s="218" t="s">
        <v>1595</v>
      </c>
    </row>
    <row r="195" spans="1:12" ht="15.75" thickBot="1">
      <c r="A195" s="368"/>
      <c r="B195" s="216" t="s">
        <v>1596</v>
      </c>
      <c r="C195" s="217"/>
      <c r="D195" s="217"/>
      <c r="E195" s="371"/>
      <c r="F195" s="218" t="s">
        <v>1596</v>
      </c>
      <c r="G195" s="368"/>
      <c r="H195" s="216" t="s">
        <v>1596</v>
      </c>
      <c r="I195" s="217"/>
      <c r="J195" s="217"/>
      <c r="K195" s="371"/>
      <c r="L195" s="218" t="s">
        <v>1596</v>
      </c>
    </row>
    <row r="196" spans="1:12" ht="15.75" thickBot="1">
      <c r="A196" s="368"/>
      <c r="B196" s="216" t="s">
        <v>1597</v>
      </c>
      <c r="C196" s="217"/>
      <c r="D196" s="217"/>
      <c r="E196" s="371"/>
      <c r="F196" s="218" t="s">
        <v>1597</v>
      </c>
      <c r="G196" s="368"/>
      <c r="H196" s="216" t="s">
        <v>1597</v>
      </c>
      <c r="I196" s="217"/>
      <c r="J196" s="217"/>
      <c r="K196" s="371"/>
      <c r="L196" s="218" t="s">
        <v>1597</v>
      </c>
    </row>
    <row r="197" spans="1:12" ht="15.75" thickBot="1">
      <c r="A197" s="368"/>
      <c r="B197" s="216" t="s">
        <v>1598</v>
      </c>
      <c r="C197" s="217"/>
      <c r="D197" s="217"/>
      <c r="E197" s="371"/>
      <c r="F197" s="218" t="s">
        <v>1598</v>
      </c>
      <c r="G197" s="368"/>
      <c r="H197" s="216" t="s">
        <v>1598</v>
      </c>
      <c r="I197" s="217"/>
      <c r="J197" s="217"/>
      <c r="K197" s="371"/>
      <c r="L197" s="218" t="s">
        <v>1598</v>
      </c>
    </row>
    <row r="198" spans="1:12" ht="15.75" thickBot="1">
      <c r="A198" s="368"/>
      <c r="B198" s="216" t="s">
        <v>1599</v>
      </c>
      <c r="C198" s="217"/>
      <c r="D198" s="217"/>
      <c r="E198" s="371"/>
      <c r="F198" s="218" t="s">
        <v>1599</v>
      </c>
      <c r="G198" s="368"/>
      <c r="H198" s="216" t="s">
        <v>1599</v>
      </c>
      <c r="I198" s="217"/>
      <c r="J198" s="217"/>
      <c r="K198" s="371"/>
      <c r="L198" s="218" t="s">
        <v>1599</v>
      </c>
    </row>
    <row r="199" spans="1:12" ht="15.75" thickBot="1">
      <c r="A199" s="368"/>
      <c r="B199" s="216" t="s">
        <v>1600</v>
      </c>
      <c r="C199" s="217"/>
      <c r="D199" s="217"/>
      <c r="E199" s="371"/>
      <c r="F199" s="218" t="s">
        <v>1600</v>
      </c>
      <c r="G199" s="368"/>
      <c r="H199" s="216" t="s">
        <v>1600</v>
      </c>
      <c r="I199" s="217"/>
      <c r="J199" s="217"/>
      <c r="K199" s="371"/>
      <c r="L199" s="218" t="s">
        <v>1600</v>
      </c>
    </row>
    <row r="200" spans="1:12" ht="15.75" thickBot="1">
      <c r="A200" s="368"/>
      <c r="B200" s="216" t="s">
        <v>1601</v>
      </c>
      <c r="C200" s="217"/>
      <c r="D200" s="217"/>
      <c r="E200" s="371"/>
      <c r="F200" s="218" t="s">
        <v>1602</v>
      </c>
      <c r="G200" s="368"/>
      <c r="H200" s="216" t="s">
        <v>1601</v>
      </c>
      <c r="I200" s="217"/>
      <c r="J200" s="217"/>
      <c r="K200" s="371"/>
      <c r="L200" s="218" t="s">
        <v>1602</v>
      </c>
    </row>
    <row r="201" spans="1:12" ht="15.75" thickBot="1">
      <c r="A201" s="369"/>
      <c r="B201" s="216" t="s">
        <v>1603</v>
      </c>
      <c r="C201" s="217"/>
      <c r="D201" s="217"/>
      <c r="E201" s="372"/>
      <c r="F201" s="218" t="s">
        <v>1604</v>
      </c>
      <c r="G201" s="369"/>
      <c r="H201" s="216" t="s">
        <v>1603</v>
      </c>
      <c r="I201" s="217"/>
      <c r="J201" s="217"/>
      <c r="K201" s="372"/>
      <c r="L201" s="218" t="s">
        <v>1604</v>
      </c>
    </row>
    <row r="202" spans="1:12" ht="15.75" thickBot="1">
      <c r="A202" s="367" t="s">
        <v>1864</v>
      </c>
      <c r="B202" s="216" t="s">
        <v>1589</v>
      </c>
      <c r="C202" s="217"/>
      <c r="D202" s="217"/>
      <c r="E202" s="370" t="s">
        <v>1864</v>
      </c>
      <c r="F202" s="218" t="s">
        <v>1589</v>
      </c>
      <c r="G202" s="367" t="s">
        <v>1864</v>
      </c>
      <c r="H202" s="216" t="s">
        <v>1589</v>
      </c>
      <c r="I202" s="217"/>
      <c r="J202" s="217"/>
      <c r="K202" s="370" t="s">
        <v>1864</v>
      </c>
      <c r="L202" s="218" t="s">
        <v>1589</v>
      </c>
    </row>
    <row r="203" spans="1:12" ht="15.75" thickBot="1">
      <c r="A203" s="368"/>
      <c r="B203" s="216" t="s">
        <v>1591</v>
      </c>
      <c r="C203" s="217"/>
      <c r="D203" s="217"/>
      <c r="E203" s="371"/>
      <c r="F203" s="218" t="s">
        <v>1591</v>
      </c>
      <c r="G203" s="368"/>
      <c r="H203" s="216" t="s">
        <v>1591</v>
      </c>
      <c r="I203" s="217"/>
      <c r="J203" s="217"/>
      <c r="K203" s="371"/>
      <c r="L203" s="218" t="s">
        <v>1591</v>
      </c>
    </row>
    <row r="204" spans="1:12" ht="15.75" thickBot="1">
      <c r="A204" s="368"/>
      <c r="B204" s="216" t="s">
        <v>1592</v>
      </c>
      <c r="C204" s="217"/>
      <c r="D204" s="217"/>
      <c r="E204" s="371"/>
      <c r="F204" s="218" t="s">
        <v>1592</v>
      </c>
      <c r="G204" s="368"/>
      <c r="H204" s="216" t="s">
        <v>1592</v>
      </c>
      <c r="I204" s="217"/>
      <c r="J204" s="217"/>
      <c r="K204" s="371"/>
      <c r="L204" s="218" t="s">
        <v>1592</v>
      </c>
    </row>
    <row r="205" spans="1:12" ht="15.75" thickBot="1">
      <c r="A205" s="368"/>
      <c r="B205" s="216" t="s">
        <v>1593</v>
      </c>
      <c r="C205" s="217"/>
      <c r="D205" s="217"/>
      <c r="E205" s="371"/>
      <c r="F205" s="218" t="s">
        <v>1593</v>
      </c>
      <c r="G205" s="368"/>
      <c r="H205" s="216" t="s">
        <v>1593</v>
      </c>
      <c r="I205" s="217"/>
      <c r="J205" s="217"/>
      <c r="K205" s="371"/>
      <c r="L205" s="218" t="s">
        <v>1593</v>
      </c>
    </row>
    <row r="206" spans="1:12" ht="15.75" thickBot="1">
      <c r="A206" s="368"/>
      <c r="B206" s="216" t="s">
        <v>1594</v>
      </c>
      <c r="C206" s="217"/>
      <c r="D206" s="217"/>
      <c r="E206" s="371"/>
      <c r="F206" s="218" t="s">
        <v>1594</v>
      </c>
      <c r="G206" s="368"/>
      <c r="H206" s="216" t="s">
        <v>1594</v>
      </c>
      <c r="I206" s="217"/>
      <c r="J206" s="217"/>
      <c r="K206" s="371"/>
      <c r="L206" s="218" t="s">
        <v>1594</v>
      </c>
    </row>
    <row r="207" spans="1:12" ht="15.75" thickBot="1">
      <c r="A207" s="368"/>
      <c r="B207" s="216" t="s">
        <v>1595</v>
      </c>
      <c r="C207" s="217"/>
      <c r="D207" s="217"/>
      <c r="E207" s="371"/>
      <c r="F207" s="218" t="s">
        <v>1595</v>
      </c>
      <c r="G207" s="368"/>
      <c r="H207" s="216" t="s">
        <v>1595</v>
      </c>
      <c r="I207" s="217"/>
      <c r="J207" s="217"/>
      <c r="K207" s="371"/>
      <c r="L207" s="218" t="s">
        <v>1595</v>
      </c>
    </row>
    <row r="208" spans="1:12" ht="15.75" thickBot="1">
      <c r="A208" s="368"/>
      <c r="B208" s="216" t="s">
        <v>1596</v>
      </c>
      <c r="C208" s="217"/>
      <c r="D208" s="217"/>
      <c r="E208" s="371"/>
      <c r="F208" s="218" t="s">
        <v>1596</v>
      </c>
      <c r="G208" s="368"/>
      <c r="H208" s="216" t="s">
        <v>1596</v>
      </c>
      <c r="I208" s="217"/>
      <c r="J208" s="217"/>
      <c r="K208" s="371"/>
      <c r="L208" s="218" t="s">
        <v>1596</v>
      </c>
    </row>
    <row r="209" spans="1:12" ht="15.75" thickBot="1">
      <c r="A209" s="368"/>
      <c r="B209" s="216" t="s">
        <v>1597</v>
      </c>
      <c r="C209" s="217"/>
      <c r="D209" s="217"/>
      <c r="E209" s="371"/>
      <c r="F209" s="218" t="s">
        <v>1597</v>
      </c>
      <c r="G209" s="368"/>
      <c r="H209" s="216" t="s">
        <v>1597</v>
      </c>
      <c r="I209" s="217"/>
      <c r="J209" s="217"/>
      <c r="K209" s="371"/>
      <c r="L209" s="218" t="s">
        <v>1597</v>
      </c>
    </row>
    <row r="210" spans="1:12" ht="15.75" thickBot="1">
      <c r="A210" s="368"/>
      <c r="B210" s="216" t="s">
        <v>1598</v>
      </c>
      <c r="C210" s="217"/>
      <c r="D210" s="217"/>
      <c r="E210" s="371"/>
      <c r="F210" s="218" t="s">
        <v>1598</v>
      </c>
      <c r="G210" s="368"/>
      <c r="H210" s="216" t="s">
        <v>1598</v>
      </c>
      <c r="I210" s="217"/>
      <c r="J210" s="217"/>
      <c r="K210" s="371"/>
      <c r="L210" s="218" t="s">
        <v>1598</v>
      </c>
    </row>
    <row r="211" spans="1:12" ht="15.75" thickBot="1">
      <c r="A211" s="368"/>
      <c r="B211" s="216" t="s">
        <v>1599</v>
      </c>
      <c r="C211" s="217"/>
      <c r="D211" s="217"/>
      <c r="E211" s="371"/>
      <c r="F211" s="218" t="s">
        <v>1599</v>
      </c>
      <c r="G211" s="368"/>
      <c r="H211" s="216" t="s">
        <v>1599</v>
      </c>
      <c r="I211" s="217"/>
      <c r="J211" s="217"/>
      <c r="K211" s="371"/>
      <c r="L211" s="218" t="s">
        <v>1599</v>
      </c>
    </row>
    <row r="212" spans="1:12" ht="15.75" thickBot="1">
      <c r="A212" s="368"/>
      <c r="B212" s="216" t="s">
        <v>1600</v>
      </c>
      <c r="C212" s="217"/>
      <c r="D212" s="217"/>
      <c r="E212" s="371"/>
      <c r="F212" s="218" t="s">
        <v>1600</v>
      </c>
      <c r="G212" s="368"/>
      <c r="H212" s="216" t="s">
        <v>1600</v>
      </c>
      <c r="I212" s="217"/>
      <c r="J212" s="217"/>
      <c r="K212" s="371"/>
      <c r="L212" s="218" t="s">
        <v>1600</v>
      </c>
    </row>
    <row r="213" spans="1:12" ht="15.75" thickBot="1">
      <c r="A213" s="368"/>
      <c r="B213" s="216" t="s">
        <v>1601</v>
      </c>
      <c r="C213" s="217"/>
      <c r="D213" s="217"/>
      <c r="E213" s="371"/>
      <c r="F213" s="218" t="s">
        <v>1602</v>
      </c>
      <c r="G213" s="368"/>
      <c r="H213" s="216" t="s">
        <v>1601</v>
      </c>
      <c r="I213" s="217"/>
      <c r="J213" s="217"/>
      <c r="K213" s="371"/>
      <c r="L213" s="218" t="s">
        <v>1602</v>
      </c>
    </row>
    <row r="214" spans="1:12" ht="15.75" thickBot="1">
      <c r="A214" s="369"/>
      <c r="B214" s="216" t="s">
        <v>1603</v>
      </c>
      <c r="C214" s="217"/>
      <c r="D214" s="217"/>
      <c r="E214" s="372"/>
      <c r="F214" s="218" t="s">
        <v>1604</v>
      </c>
      <c r="G214" s="369"/>
      <c r="H214" s="216" t="s">
        <v>1603</v>
      </c>
      <c r="I214" s="217"/>
      <c r="J214" s="217"/>
      <c r="K214" s="372"/>
      <c r="L214" s="218" t="s">
        <v>1604</v>
      </c>
    </row>
    <row r="215" spans="1:12" ht="15.75" thickBot="1">
      <c r="A215" s="367" t="s">
        <v>1865</v>
      </c>
      <c r="B215" s="216" t="s">
        <v>1589</v>
      </c>
      <c r="C215" s="217"/>
      <c r="D215" s="217"/>
      <c r="E215" s="370" t="s">
        <v>1865</v>
      </c>
      <c r="F215" s="218" t="s">
        <v>1589</v>
      </c>
      <c r="G215" s="367" t="s">
        <v>1865</v>
      </c>
      <c r="H215" s="216" t="s">
        <v>1589</v>
      </c>
      <c r="I215" s="217"/>
      <c r="J215" s="217"/>
      <c r="K215" s="370" t="s">
        <v>1865</v>
      </c>
      <c r="L215" s="218" t="s">
        <v>1589</v>
      </c>
    </row>
    <row r="216" spans="1:12" ht="15.75" thickBot="1">
      <c r="A216" s="368"/>
      <c r="B216" s="216" t="s">
        <v>1591</v>
      </c>
      <c r="C216" s="217"/>
      <c r="D216" s="217"/>
      <c r="E216" s="371"/>
      <c r="F216" s="218" t="s">
        <v>1591</v>
      </c>
      <c r="G216" s="368"/>
      <c r="H216" s="216" t="s">
        <v>1591</v>
      </c>
      <c r="I216" s="217"/>
      <c r="J216" s="217"/>
      <c r="K216" s="371"/>
      <c r="L216" s="218" t="s">
        <v>1591</v>
      </c>
    </row>
    <row r="217" spans="1:12" ht="15.75" thickBot="1">
      <c r="A217" s="368"/>
      <c r="B217" s="216" t="s">
        <v>1592</v>
      </c>
      <c r="C217" s="217"/>
      <c r="D217" s="217"/>
      <c r="E217" s="371"/>
      <c r="F217" s="218" t="s">
        <v>1592</v>
      </c>
      <c r="G217" s="368"/>
      <c r="H217" s="216" t="s">
        <v>1592</v>
      </c>
      <c r="I217" s="217"/>
      <c r="J217" s="217"/>
      <c r="K217" s="371"/>
      <c r="L217" s="218" t="s">
        <v>1592</v>
      </c>
    </row>
    <row r="218" spans="1:12" ht="15.75" thickBot="1">
      <c r="A218" s="368"/>
      <c r="B218" s="216" t="s">
        <v>1593</v>
      </c>
      <c r="C218" s="217"/>
      <c r="D218" s="217"/>
      <c r="E218" s="371"/>
      <c r="F218" s="218" t="s">
        <v>1593</v>
      </c>
      <c r="G218" s="368"/>
      <c r="H218" s="216" t="s">
        <v>1593</v>
      </c>
      <c r="I218" s="217"/>
      <c r="J218" s="217"/>
      <c r="K218" s="371"/>
      <c r="L218" s="218" t="s">
        <v>1593</v>
      </c>
    </row>
    <row r="219" spans="1:12" ht="15.75" thickBot="1">
      <c r="A219" s="368"/>
      <c r="B219" s="216" t="s">
        <v>1594</v>
      </c>
      <c r="C219" s="217"/>
      <c r="D219" s="217"/>
      <c r="E219" s="371"/>
      <c r="F219" s="218" t="s">
        <v>1594</v>
      </c>
      <c r="G219" s="368"/>
      <c r="H219" s="216" t="s">
        <v>1594</v>
      </c>
      <c r="I219" s="217"/>
      <c r="J219" s="217"/>
      <c r="K219" s="371"/>
      <c r="L219" s="218" t="s">
        <v>1594</v>
      </c>
    </row>
    <row r="220" spans="1:12" ht="15.75" thickBot="1">
      <c r="A220" s="368"/>
      <c r="B220" s="216" t="s">
        <v>1595</v>
      </c>
      <c r="C220" s="217"/>
      <c r="D220" s="217"/>
      <c r="E220" s="371"/>
      <c r="F220" s="218" t="s">
        <v>1595</v>
      </c>
      <c r="G220" s="368"/>
      <c r="H220" s="216" t="s">
        <v>1595</v>
      </c>
      <c r="I220" s="217"/>
      <c r="J220" s="217"/>
      <c r="K220" s="371"/>
      <c r="L220" s="218" t="s">
        <v>1595</v>
      </c>
    </row>
    <row r="221" spans="1:12" ht="15.75" thickBot="1">
      <c r="A221" s="368"/>
      <c r="B221" s="216" t="s">
        <v>1596</v>
      </c>
      <c r="C221" s="217"/>
      <c r="D221" s="217"/>
      <c r="E221" s="371"/>
      <c r="F221" s="218" t="s">
        <v>1596</v>
      </c>
      <c r="G221" s="368"/>
      <c r="H221" s="216" t="s">
        <v>1596</v>
      </c>
      <c r="I221" s="217"/>
      <c r="J221" s="217"/>
      <c r="K221" s="371"/>
      <c r="L221" s="218" t="s">
        <v>1596</v>
      </c>
    </row>
    <row r="222" spans="1:12" ht="15.75" thickBot="1">
      <c r="A222" s="368"/>
      <c r="B222" s="216" t="s">
        <v>1597</v>
      </c>
      <c r="C222" s="217"/>
      <c r="D222" s="217"/>
      <c r="E222" s="371"/>
      <c r="F222" s="218" t="s">
        <v>1597</v>
      </c>
      <c r="G222" s="368"/>
      <c r="H222" s="216" t="s">
        <v>1597</v>
      </c>
      <c r="I222" s="217"/>
      <c r="J222" s="217"/>
      <c r="K222" s="371"/>
      <c r="L222" s="218" t="s">
        <v>1597</v>
      </c>
    </row>
    <row r="223" spans="1:12" ht="15.75" thickBot="1">
      <c r="A223" s="368"/>
      <c r="B223" s="216" t="s">
        <v>1598</v>
      </c>
      <c r="C223" s="217"/>
      <c r="D223" s="217"/>
      <c r="E223" s="371"/>
      <c r="F223" s="218" t="s">
        <v>1598</v>
      </c>
      <c r="G223" s="368"/>
      <c r="H223" s="216" t="s">
        <v>1598</v>
      </c>
      <c r="I223" s="217"/>
      <c r="J223" s="217"/>
      <c r="K223" s="371"/>
      <c r="L223" s="218" t="s">
        <v>1598</v>
      </c>
    </row>
    <row r="224" spans="1:12" ht="15.75" thickBot="1">
      <c r="A224" s="368"/>
      <c r="B224" s="216" t="s">
        <v>1599</v>
      </c>
      <c r="C224" s="217"/>
      <c r="D224" s="217"/>
      <c r="E224" s="371"/>
      <c r="F224" s="218" t="s">
        <v>1599</v>
      </c>
      <c r="G224" s="368"/>
      <c r="H224" s="216" t="s">
        <v>1599</v>
      </c>
      <c r="I224" s="217"/>
      <c r="J224" s="217"/>
      <c r="K224" s="371"/>
      <c r="L224" s="218" t="s">
        <v>1599</v>
      </c>
    </row>
    <row r="225" spans="1:12" ht="15.75" thickBot="1">
      <c r="A225" s="368"/>
      <c r="B225" s="216" t="s">
        <v>1600</v>
      </c>
      <c r="C225" s="217"/>
      <c r="D225" s="217"/>
      <c r="E225" s="371"/>
      <c r="F225" s="218" t="s">
        <v>1600</v>
      </c>
      <c r="G225" s="368"/>
      <c r="H225" s="216" t="s">
        <v>1600</v>
      </c>
      <c r="I225" s="217"/>
      <c r="J225" s="217"/>
      <c r="K225" s="371"/>
      <c r="L225" s="218" t="s">
        <v>1600</v>
      </c>
    </row>
    <row r="226" spans="1:12" ht="15.75" thickBot="1">
      <c r="A226" s="368"/>
      <c r="B226" s="216" t="s">
        <v>1601</v>
      </c>
      <c r="C226" s="217"/>
      <c r="D226" s="217"/>
      <c r="E226" s="371"/>
      <c r="F226" s="218" t="s">
        <v>1602</v>
      </c>
      <c r="G226" s="368"/>
      <c r="H226" s="216" t="s">
        <v>1601</v>
      </c>
      <c r="I226" s="217"/>
      <c r="J226" s="217"/>
      <c r="K226" s="371"/>
      <c r="L226" s="218" t="s">
        <v>1602</v>
      </c>
    </row>
    <row r="227" spans="1:12" ht="15.75" thickBot="1">
      <c r="A227" s="369"/>
      <c r="B227" s="216" t="s">
        <v>1603</v>
      </c>
      <c r="C227" s="217"/>
      <c r="D227" s="217"/>
      <c r="E227" s="372"/>
      <c r="F227" s="218" t="s">
        <v>1604</v>
      </c>
      <c r="G227" s="369"/>
      <c r="H227" s="216" t="s">
        <v>1603</v>
      </c>
      <c r="I227" s="217"/>
      <c r="J227" s="217"/>
      <c r="K227" s="372"/>
      <c r="L227" s="218" t="s">
        <v>1604</v>
      </c>
    </row>
    <row r="228" spans="1:12" ht="15.75" thickBot="1">
      <c r="A228" s="367" t="s">
        <v>1866</v>
      </c>
      <c r="B228" s="216" t="s">
        <v>1589</v>
      </c>
      <c r="C228" s="217"/>
      <c r="D228" s="217"/>
      <c r="E228" s="370" t="s">
        <v>1866</v>
      </c>
      <c r="F228" s="218" t="s">
        <v>1589</v>
      </c>
      <c r="G228" s="367" t="s">
        <v>1866</v>
      </c>
      <c r="H228" s="216" t="s">
        <v>1589</v>
      </c>
      <c r="I228" s="217"/>
      <c r="J228" s="217"/>
      <c r="K228" s="370" t="s">
        <v>1866</v>
      </c>
      <c r="L228" s="218" t="s">
        <v>1589</v>
      </c>
    </row>
    <row r="229" spans="1:12" ht="15.75" thickBot="1">
      <c r="A229" s="368"/>
      <c r="B229" s="216" t="s">
        <v>1591</v>
      </c>
      <c r="C229" s="217"/>
      <c r="D229" s="217"/>
      <c r="E229" s="371"/>
      <c r="F229" s="218" t="s">
        <v>1591</v>
      </c>
      <c r="G229" s="368"/>
      <c r="H229" s="216" t="s">
        <v>1591</v>
      </c>
      <c r="I229" s="217"/>
      <c r="J229" s="217"/>
      <c r="K229" s="371"/>
      <c r="L229" s="218" t="s">
        <v>1591</v>
      </c>
    </row>
    <row r="230" spans="1:12" ht="15.75" thickBot="1">
      <c r="A230" s="368"/>
      <c r="B230" s="216" t="s">
        <v>1592</v>
      </c>
      <c r="C230" s="217"/>
      <c r="D230" s="217"/>
      <c r="E230" s="371"/>
      <c r="F230" s="218" t="s">
        <v>1592</v>
      </c>
      <c r="G230" s="368"/>
      <c r="H230" s="216" t="s">
        <v>1592</v>
      </c>
      <c r="I230" s="217"/>
      <c r="J230" s="217"/>
      <c r="K230" s="371"/>
      <c r="L230" s="218" t="s">
        <v>1592</v>
      </c>
    </row>
    <row r="231" spans="1:12" ht="15.75" thickBot="1">
      <c r="A231" s="368"/>
      <c r="B231" s="216" t="s">
        <v>1593</v>
      </c>
      <c r="C231" s="217"/>
      <c r="D231" s="217"/>
      <c r="E231" s="371"/>
      <c r="F231" s="218" t="s">
        <v>1593</v>
      </c>
      <c r="G231" s="368"/>
      <c r="H231" s="216" t="s">
        <v>1593</v>
      </c>
      <c r="I231" s="217"/>
      <c r="J231" s="217"/>
      <c r="K231" s="371"/>
      <c r="L231" s="218" t="s">
        <v>1593</v>
      </c>
    </row>
    <row r="232" spans="1:12" ht="15.75" thickBot="1">
      <c r="A232" s="368"/>
      <c r="B232" s="216" t="s">
        <v>1594</v>
      </c>
      <c r="C232" s="217"/>
      <c r="D232" s="217"/>
      <c r="E232" s="371"/>
      <c r="F232" s="218" t="s">
        <v>1594</v>
      </c>
      <c r="G232" s="368"/>
      <c r="H232" s="216" t="s">
        <v>1594</v>
      </c>
      <c r="I232" s="217"/>
      <c r="J232" s="217"/>
      <c r="K232" s="371"/>
      <c r="L232" s="218" t="s">
        <v>1594</v>
      </c>
    </row>
    <row r="233" spans="1:12" ht="15.75" thickBot="1">
      <c r="A233" s="368"/>
      <c r="B233" s="216" t="s">
        <v>1595</v>
      </c>
      <c r="C233" s="217"/>
      <c r="D233" s="217"/>
      <c r="E233" s="371"/>
      <c r="F233" s="218" t="s">
        <v>1595</v>
      </c>
      <c r="G233" s="368"/>
      <c r="H233" s="216" t="s">
        <v>1595</v>
      </c>
      <c r="I233" s="217"/>
      <c r="J233" s="217"/>
      <c r="K233" s="371"/>
      <c r="L233" s="218" t="s">
        <v>1595</v>
      </c>
    </row>
    <row r="234" spans="1:12" ht="15.75" thickBot="1">
      <c r="A234" s="368"/>
      <c r="B234" s="216" t="s">
        <v>1596</v>
      </c>
      <c r="C234" s="217"/>
      <c r="D234" s="217"/>
      <c r="E234" s="371"/>
      <c r="F234" s="218" t="s">
        <v>1596</v>
      </c>
      <c r="G234" s="368"/>
      <c r="H234" s="216" t="s">
        <v>1596</v>
      </c>
      <c r="I234" s="217"/>
      <c r="J234" s="217"/>
      <c r="K234" s="371"/>
      <c r="L234" s="218" t="s">
        <v>1596</v>
      </c>
    </row>
    <row r="235" spans="1:12" ht="15.75" thickBot="1">
      <c r="A235" s="368"/>
      <c r="B235" s="216" t="s">
        <v>1597</v>
      </c>
      <c r="C235" s="217"/>
      <c r="D235" s="217"/>
      <c r="E235" s="371"/>
      <c r="F235" s="218" t="s">
        <v>1597</v>
      </c>
      <c r="G235" s="368"/>
      <c r="H235" s="216" t="s">
        <v>1597</v>
      </c>
      <c r="I235" s="217"/>
      <c r="J235" s="217"/>
      <c r="K235" s="371"/>
      <c r="L235" s="218" t="s">
        <v>1597</v>
      </c>
    </row>
    <row r="236" spans="1:12" ht="15.75" thickBot="1">
      <c r="A236" s="368"/>
      <c r="B236" s="216" t="s">
        <v>1598</v>
      </c>
      <c r="C236" s="217"/>
      <c r="D236" s="217"/>
      <c r="E236" s="371"/>
      <c r="F236" s="218" t="s">
        <v>1598</v>
      </c>
      <c r="G236" s="368"/>
      <c r="H236" s="216" t="s">
        <v>1598</v>
      </c>
      <c r="I236" s="217"/>
      <c r="J236" s="217"/>
      <c r="K236" s="371"/>
      <c r="L236" s="218" t="s">
        <v>1598</v>
      </c>
    </row>
    <row r="237" spans="1:12" ht="15.75" thickBot="1">
      <c r="A237" s="368"/>
      <c r="B237" s="216" t="s">
        <v>1599</v>
      </c>
      <c r="C237" s="217"/>
      <c r="D237" s="217"/>
      <c r="E237" s="371"/>
      <c r="F237" s="218" t="s">
        <v>1599</v>
      </c>
      <c r="G237" s="368"/>
      <c r="H237" s="216" t="s">
        <v>1599</v>
      </c>
      <c r="I237" s="217"/>
      <c r="J237" s="217"/>
      <c r="K237" s="371"/>
      <c r="L237" s="218" t="s">
        <v>1599</v>
      </c>
    </row>
    <row r="238" spans="1:12" ht="15.75" thickBot="1">
      <c r="A238" s="368"/>
      <c r="B238" s="216" t="s">
        <v>1600</v>
      </c>
      <c r="C238" s="217"/>
      <c r="D238" s="217"/>
      <c r="E238" s="371"/>
      <c r="F238" s="218" t="s">
        <v>1600</v>
      </c>
      <c r="G238" s="368"/>
      <c r="H238" s="216" t="s">
        <v>1600</v>
      </c>
      <c r="I238" s="217"/>
      <c r="J238" s="217"/>
      <c r="K238" s="371"/>
      <c r="L238" s="218" t="s">
        <v>1600</v>
      </c>
    </row>
    <row r="239" spans="1:12" ht="15.75" thickBot="1">
      <c r="A239" s="368"/>
      <c r="B239" s="216" t="s">
        <v>1601</v>
      </c>
      <c r="C239" s="217"/>
      <c r="D239" s="217"/>
      <c r="E239" s="371"/>
      <c r="F239" s="218" t="s">
        <v>1602</v>
      </c>
      <c r="G239" s="368"/>
      <c r="H239" s="216" t="s">
        <v>1601</v>
      </c>
      <c r="I239" s="217"/>
      <c r="J239" s="217"/>
      <c r="K239" s="371"/>
      <c r="L239" s="218" t="s">
        <v>1602</v>
      </c>
    </row>
    <row r="240" spans="1:12" ht="15.75" thickBot="1">
      <c r="A240" s="369"/>
      <c r="B240" s="216" t="s">
        <v>1603</v>
      </c>
      <c r="C240" s="217"/>
      <c r="D240" s="217"/>
      <c r="E240" s="372"/>
      <c r="F240" s="218" t="s">
        <v>1604</v>
      </c>
      <c r="G240" s="369"/>
      <c r="H240" s="216" t="s">
        <v>1603</v>
      </c>
      <c r="I240" s="217"/>
      <c r="J240" s="217"/>
      <c r="K240" s="372"/>
      <c r="L240" s="218" t="s">
        <v>1604</v>
      </c>
    </row>
    <row r="241" spans="1:12" ht="15.75" thickBot="1">
      <c r="A241" s="367" t="s">
        <v>1867</v>
      </c>
      <c r="B241" s="216" t="s">
        <v>1589</v>
      </c>
      <c r="C241" s="217"/>
      <c r="D241" s="217"/>
      <c r="E241" s="370" t="s">
        <v>1867</v>
      </c>
      <c r="F241" s="218" t="s">
        <v>1589</v>
      </c>
      <c r="G241" s="367" t="s">
        <v>1867</v>
      </c>
      <c r="H241" s="216" t="s">
        <v>1589</v>
      </c>
      <c r="I241" s="217"/>
      <c r="J241" s="217"/>
      <c r="K241" s="370" t="s">
        <v>1867</v>
      </c>
      <c r="L241" s="218" t="s">
        <v>1589</v>
      </c>
    </row>
    <row r="242" spans="1:12" ht="15.75" thickBot="1">
      <c r="A242" s="368"/>
      <c r="B242" s="216" t="s">
        <v>1591</v>
      </c>
      <c r="C242" s="217"/>
      <c r="D242" s="217"/>
      <c r="E242" s="371"/>
      <c r="F242" s="218" t="s">
        <v>1591</v>
      </c>
      <c r="G242" s="368"/>
      <c r="H242" s="216" t="s">
        <v>1591</v>
      </c>
      <c r="I242" s="217"/>
      <c r="J242" s="217"/>
      <c r="K242" s="371"/>
      <c r="L242" s="218" t="s">
        <v>1591</v>
      </c>
    </row>
    <row r="243" spans="1:12" ht="15.75" thickBot="1">
      <c r="A243" s="368"/>
      <c r="B243" s="216" t="s">
        <v>1592</v>
      </c>
      <c r="C243" s="217"/>
      <c r="D243" s="217"/>
      <c r="E243" s="371"/>
      <c r="F243" s="218" t="s">
        <v>1592</v>
      </c>
      <c r="G243" s="368"/>
      <c r="H243" s="216" t="s">
        <v>1592</v>
      </c>
      <c r="I243" s="217"/>
      <c r="J243" s="217"/>
      <c r="K243" s="371"/>
      <c r="L243" s="218" t="s">
        <v>1592</v>
      </c>
    </row>
    <row r="244" spans="1:12" ht="15.75" thickBot="1">
      <c r="A244" s="368"/>
      <c r="B244" s="216" t="s">
        <v>1593</v>
      </c>
      <c r="C244" s="217"/>
      <c r="D244" s="217"/>
      <c r="E244" s="371"/>
      <c r="F244" s="218" t="s">
        <v>1593</v>
      </c>
      <c r="G244" s="368"/>
      <c r="H244" s="216" t="s">
        <v>1593</v>
      </c>
      <c r="I244" s="217"/>
      <c r="J244" s="217"/>
      <c r="K244" s="371"/>
      <c r="L244" s="218" t="s">
        <v>1593</v>
      </c>
    </row>
    <row r="245" spans="1:12" ht="15.75" thickBot="1">
      <c r="A245" s="368"/>
      <c r="B245" s="216" t="s">
        <v>1594</v>
      </c>
      <c r="C245" s="217"/>
      <c r="D245" s="217"/>
      <c r="E245" s="371"/>
      <c r="F245" s="218" t="s">
        <v>1594</v>
      </c>
      <c r="G245" s="368"/>
      <c r="H245" s="216" t="s">
        <v>1594</v>
      </c>
      <c r="I245" s="217"/>
      <c r="J245" s="217"/>
      <c r="K245" s="371"/>
      <c r="L245" s="218" t="s">
        <v>1594</v>
      </c>
    </row>
    <row r="246" spans="1:12" ht="15.75" thickBot="1">
      <c r="A246" s="368"/>
      <c r="B246" s="216" t="s">
        <v>1595</v>
      </c>
      <c r="C246" s="217"/>
      <c r="D246" s="217"/>
      <c r="E246" s="371"/>
      <c r="F246" s="218" t="s">
        <v>1595</v>
      </c>
      <c r="G246" s="368"/>
      <c r="H246" s="216" t="s">
        <v>1595</v>
      </c>
      <c r="I246" s="217"/>
      <c r="J246" s="217"/>
      <c r="K246" s="371"/>
      <c r="L246" s="218" t="s">
        <v>1595</v>
      </c>
    </row>
    <row r="247" spans="1:12" ht="15.75" thickBot="1">
      <c r="A247" s="368"/>
      <c r="B247" s="216" t="s">
        <v>1596</v>
      </c>
      <c r="C247" s="217"/>
      <c r="D247" s="217"/>
      <c r="E247" s="371"/>
      <c r="F247" s="218" t="s">
        <v>1596</v>
      </c>
      <c r="G247" s="368"/>
      <c r="H247" s="216" t="s">
        <v>1596</v>
      </c>
      <c r="I247" s="217"/>
      <c r="J247" s="217"/>
      <c r="K247" s="371"/>
      <c r="L247" s="218" t="s">
        <v>1596</v>
      </c>
    </row>
    <row r="248" spans="1:12" ht="15.75" thickBot="1">
      <c r="A248" s="368"/>
      <c r="B248" s="216" t="s">
        <v>1597</v>
      </c>
      <c r="C248" s="217"/>
      <c r="D248" s="217"/>
      <c r="E248" s="371"/>
      <c r="F248" s="218" t="s">
        <v>1597</v>
      </c>
      <c r="G248" s="368"/>
      <c r="H248" s="216" t="s">
        <v>1597</v>
      </c>
      <c r="I248" s="217"/>
      <c r="J248" s="217"/>
      <c r="K248" s="371"/>
      <c r="L248" s="218" t="s">
        <v>1597</v>
      </c>
    </row>
    <row r="249" spans="1:12" ht="15.75" thickBot="1">
      <c r="A249" s="368"/>
      <c r="B249" s="216" t="s">
        <v>1598</v>
      </c>
      <c r="C249" s="217"/>
      <c r="D249" s="217"/>
      <c r="E249" s="371"/>
      <c r="F249" s="218" t="s">
        <v>1598</v>
      </c>
      <c r="G249" s="368"/>
      <c r="H249" s="216" t="s">
        <v>1598</v>
      </c>
      <c r="I249" s="217"/>
      <c r="J249" s="217"/>
      <c r="K249" s="371"/>
      <c r="L249" s="218" t="s">
        <v>1598</v>
      </c>
    </row>
    <row r="250" spans="1:12" ht="15.75" thickBot="1">
      <c r="A250" s="368"/>
      <c r="B250" s="216" t="s">
        <v>1599</v>
      </c>
      <c r="C250" s="217"/>
      <c r="D250" s="217"/>
      <c r="E250" s="371"/>
      <c r="F250" s="218" t="s">
        <v>1599</v>
      </c>
      <c r="G250" s="368"/>
      <c r="H250" s="216" t="s">
        <v>1599</v>
      </c>
      <c r="I250" s="217"/>
      <c r="J250" s="217"/>
      <c r="K250" s="371"/>
      <c r="L250" s="218" t="s">
        <v>1599</v>
      </c>
    </row>
    <row r="251" spans="1:12" ht="15.75" thickBot="1">
      <c r="A251" s="368"/>
      <c r="B251" s="216" t="s">
        <v>1600</v>
      </c>
      <c r="C251" s="217"/>
      <c r="D251" s="217"/>
      <c r="E251" s="371"/>
      <c r="F251" s="218" t="s">
        <v>1600</v>
      </c>
      <c r="G251" s="368"/>
      <c r="H251" s="216" t="s">
        <v>1600</v>
      </c>
      <c r="I251" s="217"/>
      <c r="J251" s="217"/>
      <c r="K251" s="371"/>
      <c r="L251" s="218" t="s">
        <v>1600</v>
      </c>
    </row>
    <row r="252" spans="1:12" ht="15.75" thickBot="1">
      <c r="A252" s="368"/>
      <c r="B252" s="216" t="s">
        <v>1601</v>
      </c>
      <c r="C252" s="217"/>
      <c r="D252" s="217"/>
      <c r="E252" s="371"/>
      <c r="F252" s="218" t="s">
        <v>1602</v>
      </c>
      <c r="G252" s="368"/>
      <c r="H252" s="216" t="s">
        <v>1601</v>
      </c>
      <c r="I252" s="217"/>
      <c r="J252" s="217"/>
      <c r="K252" s="371"/>
      <c r="L252" s="218" t="s">
        <v>1602</v>
      </c>
    </row>
    <row r="253" spans="1:12" ht="15.75" thickBot="1">
      <c r="A253" s="369"/>
      <c r="B253" s="216" t="s">
        <v>1603</v>
      </c>
      <c r="C253" s="217"/>
      <c r="D253" s="217"/>
      <c r="E253" s="372"/>
      <c r="F253" s="218" t="s">
        <v>1604</v>
      </c>
      <c r="G253" s="369"/>
      <c r="H253" s="216" t="s">
        <v>1603</v>
      </c>
      <c r="I253" s="217"/>
      <c r="J253" s="217"/>
      <c r="K253" s="372"/>
      <c r="L253" s="218" t="s">
        <v>1604</v>
      </c>
    </row>
    <row r="254" spans="1:12" ht="15.75" thickBot="1">
      <c r="A254" s="367" t="s">
        <v>1868</v>
      </c>
      <c r="B254" s="216" t="s">
        <v>1589</v>
      </c>
      <c r="C254" s="217"/>
      <c r="D254" s="217"/>
      <c r="E254" s="370" t="s">
        <v>1868</v>
      </c>
      <c r="F254" s="218" t="s">
        <v>1589</v>
      </c>
      <c r="G254" s="367" t="s">
        <v>1868</v>
      </c>
      <c r="H254" s="216" t="s">
        <v>1589</v>
      </c>
      <c r="I254" s="217"/>
      <c r="J254" s="217"/>
      <c r="K254" s="370" t="s">
        <v>1868</v>
      </c>
      <c r="L254" s="218" t="s">
        <v>1589</v>
      </c>
    </row>
    <row r="255" spans="1:12" ht="15.75" thickBot="1">
      <c r="A255" s="368"/>
      <c r="B255" s="216" t="s">
        <v>1591</v>
      </c>
      <c r="C255" s="217"/>
      <c r="D255" s="217"/>
      <c r="E255" s="371"/>
      <c r="F255" s="218" t="s">
        <v>1591</v>
      </c>
      <c r="G255" s="368"/>
      <c r="H255" s="216" t="s">
        <v>1591</v>
      </c>
      <c r="I255" s="217"/>
      <c r="J255" s="217"/>
      <c r="K255" s="371"/>
      <c r="L255" s="218" t="s">
        <v>1591</v>
      </c>
    </row>
    <row r="256" spans="1:12" ht="15.75" thickBot="1">
      <c r="A256" s="368"/>
      <c r="B256" s="216" t="s">
        <v>1592</v>
      </c>
      <c r="C256" s="217"/>
      <c r="D256" s="217"/>
      <c r="E256" s="371"/>
      <c r="F256" s="218" t="s">
        <v>1592</v>
      </c>
      <c r="G256" s="368"/>
      <c r="H256" s="216" t="s">
        <v>1592</v>
      </c>
      <c r="I256" s="217"/>
      <c r="J256" s="217"/>
      <c r="K256" s="371"/>
      <c r="L256" s="218" t="s">
        <v>1592</v>
      </c>
    </row>
    <row r="257" spans="1:12" ht="15.75" thickBot="1">
      <c r="A257" s="368"/>
      <c r="B257" s="216" t="s">
        <v>1593</v>
      </c>
      <c r="C257" s="217"/>
      <c r="D257" s="217"/>
      <c r="E257" s="371"/>
      <c r="F257" s="218" t="s">
        <v>1593</v>
      </c>
      <c r="G257" s="368"/>
      <c r="H257" s="216" t="s">
        <v>1593</v>
      </c>
      <c r="I257" s="217"/>
      <c r="J257" s="217"/>
      <c r="K257" s="371"/>
      <c r="L257" s="218" t="s">
        <v>1593</v>
      </c>
    </row>
    <row r="258" spans="1:12" ht="15.75" thickBot="1">
      <c r="A258" s="368"/>
      <c r="B258" s="216" t="s">
        <v>1594</v>
      </c>
      <c r="C258" s="217"/>
      <c r="D258" s="217"/>
      <c r="E258" s="371"/>
      <c r="F258" s="218" t="s">
        <v>1594</v>
      </c>
      <c r="G258" s="368"/>
      <c r="H258" s="216" t="s">
        <v>1594</v>
      </c>
      <c r="I258" s="217"/>
      <c r="J258" s="217"/>
      <c r="K258" s="371"/>
      <c r="L258" s="218" t="s">
        <v>1594</v>
      </c>
    </row>
    <row r="259" spans="1:12" ht="15.75" thickBot="1">
      <c r="A259" s="368"/>
      <c r="B259" s="216" t="s">
        <v>1595</v>
      </c>
      <c r="C259" s="217"/>
      <c r="D259" s="217"/>
      <c r="E259" s="371"/>
      <c r="F259" s="218" t="s">
        <v>1595</v>
      </c>
      <c r="G259" s="368"/>
      <c r="H259" s="216" t="s">
        <v>1595</v>
      </c>
      <c r="I259" s="217"/>
      <c r="J259" s="217"/>
      <c r="K259" s="371"/>
      <c r="L259" s="218" t="s">
        <v>1595</v>
      </c>
    </row>
    <row r="260" spans="1:12" ht="15.75" thickBot="1">
      <c r="A260" s="368"/>
      <c r="B260" s="216" t="s">
        <v>1596</v>
      </c>
      <c r="C260" s="217"/>
      <c r="D260" s="217"/>
      <c r="E260" s="371"/>
      <c r="F260" s="218" t="s">
        <v>1596</v>
      </c>
      <c r="G260" s="368"/>
      <c r="H260" s="216" t="s">
        <v>1596</v>
      </c>
      <c r="I260" s="217"/>
      <c r="J260" s="217"/>
      <c r="K260" s="371"/>
      <c r="L260" s="218" t="s">
        <v>1596</v>
      </c>
    </row>
    <row r="261" spans="1:12" ht="15.75" thickBot="1">
      <c r="A261" s="368"/>
      <c r="B261" s="216" t="s">
        <v>1597</v>
      </c>
      <c r="C261" s="217"/>
      <c r="D261" s="217"/>
      <c r="E261" s="371"/>
      <c r="F261" s="218" t="s">
        <v>1597</v>
      </c>
      <c r="G261" s="368"/>
      <c r="H261" s="216" t="s">
        <v>1597</v>
      </c>
      <c r="I261" s="217"/>
      <c r="J261" s="217"/>
      <c r="K261" s="371"/>
      <c r="L261" s="218" t="s">
        <v>1597</v>
      </c>
    </row>
    <row r="262" spans="1:12" ht="15.75" thickBot="1">
      <c r="A262" s="368"/>
      <c r="B262" s="216" t="s">
        <v>1598</v>
      </c>
      <c r="C262" s="217"/>
      <c r="D262" s="217"/>
      <c r="E262" s="371"/>
      <c r="F262" s="218" t="s">
        <v>1598</v>
      </c>
      <c r="G262" s="368"/>
      <c r="H262" s="216" t="s">
        <v>1598</v>
      </c>
      <c r="I262" s="217"/>
      <c r="J262" s="217"/>
      <c r="K262" s="371"/>
      <c r="L262" s="218" t="s">
        <v>1598</v>
      </c>
    </row>
    <row r="263" spans="1:12" ht="15.75" thickBot="1">
      <c r="A263" s="368"/>
      <c r="B263" s="216" t="s">
        <v>1599</v>
      </c>
      <c r="C263" s="217"/>
      <c r="D263" s="217"/>
      <c r="E263" s="371"/>
      <c r="F263" s="218" t="s">
        <v>1599</v>
      </c>
      <c r="G263" s="368"/>
      <c r="H263" s="216" t="s">
        <v>1599</v>
      </c>
      <c r="I263" s="217"/>
      <c r="J263" s="217"/>
      <c r="K263" s="371"/>
      <c r="L263" s="218" t="s">
        <v>1599</v>
      </c>
    </row>
    <row r="264" spans="1:12" ht="15.75" thickBot="1">
      <c r="A264" s="368"/>
      <c r="B264" s="216" t="s">
        <v>1600</v>
      </c>
      <c r="C264" s="217"/>
      <c r="D264" s="217"/>
      <c r="E264" s="371"/>
      <c r="F264" s="218" t="s">
        <v>1600</v>
      </c>
      <c r="G264" s="368"/>
      <c r="H264" s="216" t="s">
        <v>1600</v>
      </c>
      <c r="I264" s="217"/>
      <c r="J264" s="217"/>
      <c r="K264" s="371"/>
      <c r="L264" s="218" t="s">
        <v>1600</v>
      </c>
    </row>
    <row r="265" spans="1:12" ht="15.75" thickBot="1">
      <c r="A265" s="368"/>
      <c r="B265" s="216" t="s">
        <v>1601</v>
      </c>
      <c r="C265" s="217"/>
      <c r="D265" s="217"/>
      <c r="E265" s="371"/>
      <c r="F265" s="218" t="s">
        <v>1602</v>
      </c>
      <c r="G265" s="368"/>
      <c r="H265" s="216" t="s">
        <v>1601</v>
      </c>
      <c r="I265" s="217"/>
      <c r="J265" s="217"/>
      <c r="K265" s="371"/>
      <c r="L265" s="218" t="s">
        <v>1602</v>
      </c>
    </row>
    <row r="266" spans="1:12" ht="15.75" thickBot="1">
      <c r="A266" s="369"/>
      <c r="B266" s="216" t="s">
        <v>1603</v>
      </c>
      <c r="C266" s="217"/>
      <c r="D266" s="217"/>
      <c r="E266" s="372"/>
      <c r="F266" s="218" t="s">
        <v>1604</v>
      </c>
      <c r="G266" s="369"/>
      <c r="H266" s="216" t="s">
        <v>1603</v>
      </c>
      <c r="I266" s="217"/>
      <c r="J266" s="217"/>
      <c r="K266" s="372"/>
      <c r="L266" s="218" t="s">
        <v>1604</v>
      </c>
    </row>
    <row r="267" spans="1:12" ht="15.75" thickBot="1">
      <c r="A267" s="367" t="s">
        <v>1869</v>
      </c>
      <c r="B267" s="216" t="s">
        <v>1589</v>
      </c>
      <c r="C267" s="217"/>
      <c r="D267" s="217"/>
      <c r="E267" s="370" t="s">
        <v>1870</v>
      </c>
      <c r="F267" s="218" t="s">
        <v>1589</v>
      </c>
      <c r="G267" s="367" t="s">
        <v>1869</v>
      </c>
      <c r="H267" s="216" t="s">
        <v>1589</v>
      </c>
      <c r="I267" s="217"/>
      <c r="J267" s="217"/>
      <c r="K267" s="370" t="s">
        <v>1870</v>
      </c>
      <c r="L267" s="218" t="s">
        <v>1589</v>
      </c>
    </row>
    <row r="268" spans="1:12" ht="15.75" thickBot="1">
      <c r="A268" s="368"/>
      <c r="B268" s="216" t="s">
        <v>1591</v>
      </c>
      <c r="C268" s="217"/>
      <c r="D268" s="217"/>
      <c r="E268" s="371"/>
      <c r="F268" s="218" t="s">
        <v>1591</v>
      </c>
      <c r="G268" s="368"/>
      <c r="H268" s="216" t="s">
        <v>1591</v>
      </c>
      <c r="I268" s="217"/>
      <c r="J268" s="217"/>
      <c r="K268" s="371"/>
      <c r="L268" s="218" t="s">
        <v>1591</v>
      </c>
    </row>
    <row r="269" spans="1:12" ht="15.75" thickBot="1">
      <c r="A269" s="368"/>
      <c r="B269" s="216" t="s">
        <v>1592</v>
      </c>
      <c r="C269" s="217"/>
      <c r="D269" s="217"/>
      <c r="E269" s="371"/>
      <c r="F269" s="218" t="s">
        <v>1592</v>
      </c>
      <c r="G269" s="368"/>
      <c r="H269" s="216" t="s">
        <v>1592</v>
      </c>
      <c r="I269" s="217"/>
      <c r="J269" s="217"/>
      <c r="K269" s="371"/>
      <c r="L269" s="218" t="s">
        <v>1592</v>
      </c>
    </row>
    <row r="270" spans="1:12" ht="15.75" thickBot="1">
      <c r="A270" s="368"/>
      <c r="B270" s="216" t="s">
        <v>1593</v>
      </c>
      <c r="C270" s="217"/>
      <c r="D270" s="217"/>
      <c r="E270" s="371"/>
      <c r="F270" s="218" t="s">
        <v>1593</v>
      </c>
      <c r="G270" s="368"/>
      <c r="H270" s="216" t="s">
        <v>1593</v>
      </c>
      <c r="I270" s="217"/>
      <c r="J270" s="217"/>
      <c r="K270" s="371"/>
      <c r="L270" s="218" t="s">
        <v>1593</v>
      </c>
    </row>
    <row r="271" spans="1:12" ht="15.75" thickBot="1">
      <c r="A271" s="368"/>
      <c r="B271" s="216" t="s">
        <v>1594</v>
      </c>
      <c r="C271" s="217"/>
      <c r="D271" s="217"/>
      <c r="E271" s="371"/>
      <c r="F271" s="218" t="s">
        <v>1594</v>
      </c>
      <c r="G271" s="368"/>
      <c r="H271" s="216" t="s">
        <v>1594</v>
      </c>
      <c r="I271" s="217"/>
      <c r="J271" s="217"/>
      <c r="K271" s="371"/>
      <c r="L271" s="218" t="s">
        <v>1594</v>
      </c>
    </row>
    <row r="272" spans="1:12" ht="15.75" thickBot="1">
      <c r="A272" s="368"/>
      <c r="B272" s="216" t="s">
        <v>1595</v>
      </c>
      <c r="C272" s="217"/>
      <c r="D272" s="217"/>
      <c r="E272" s="371"/>
      <c r="F272" s="218" t="s">
        <v>1595</v>
      </c>
      <c r="G272" s="368"/>
      <c r="H272" s="216" t="s">
        <v>1595</v>
      </c>
      <c r="I272" s="217"/>
      <c r="J272" s="217"/>
      <c r="K272" s="371"/>
      <c r="L272" s="218" t="s">
        <v>1595</v>
      </c>
    </row>
    <row r="273" spans="1:12" ht="15.75" thickBot="1">
      <c r="A273" s="368"/>
      <c r="B273" s="216" t="s">
        <v>1596</v>
      </c>
      <c r="C273" s="217"/>
      <c r="D273" s="217"/>
      <c r="E273" s="371"/>
      <c r="F273" s="218" t="s">
        <v>1596</v>
      </c>
      <c r="G273" s="368"/>
      <c r="H273" s="216" t="s">
        <v>1596</v>
      </c>
      <c r="I273" s="217"/>
      <c r="J273" s="217"/>
      <c r="K273" s="371"/>
      <c r="L273" s="218" t="s">
        <v>1596</v>
      </c>
    </row>
    <row r="274" spans="1:12" ht="15.75" thickBot="1">
      <c r="A274" s="368"/>
      <c r="B274" s="216" t="s">
        <v>1597</v>
      </c>
      <c r="C274" s="217"/>
      <c r="D274" s="217"/>
      <c r="E274" s="371"/>
      <c r="F274" s="218" t="s">
        <v>1597</v>
      </c>
      <c r="G274" s="368"/>
      <c r="H274" s="216" t="s">
        <v>1597</v>
      </c>
      <c r="I274" s="217"/>
      <c r="J274" s="217"/>
      <c r="K274" s="371"/>
      <c r="L274" s="218" t="s">
        <v>1597</v>
      </c>
    </row>
    <row r="275" spans="1:12" ht="15.75" thickBot="1">
      <c r="A275" s="368"/>
      <c r="B275" s="216" t="s">
        <v>1598</v>
      </c>
      <c r="C275" s="217"/>
      <c r="D275" s="217"/>
      <c r="E275" s="371"/>
      <c r="F275" s="218" t="s">
        <v>1598</v>
      </c>
      <c r="G275" s="368"/>
      <c r="H275" s="216" t="s">
        <v>1598</v>
      </c>
      <c r="I275" s="217"/>
      <c r="J275" s="217"/>
      <c r="K275" s="371"/>
      <c r="L275" s="218" t="s">
        <v>1598</v>
      </c>
    </row>
    <row r="276" spans="1:12" ht="15.75" thickBot="1">
      <c r="A276" s="368"/>
      <c r="B276" s="216" t="s">
        <v>1599</v>
      </c>
      <c r="C276" s="217"/>
      <c r="D276" s="217"/>
      <c r="E276" s="371"/>
      <c r="F276" s="218" t="s">
        <v>1599</v>
      </c>
      <c r="G276" s="368"/>
      <c r="H276" s="216" t="s">
        <v>1599</v>
      </c>
      <c r="I276" s="217"/>
      <c r="J276" s="217"/>
      <c r="K276" s="371"/>
      <c r="L276" s="218" t="s">
        <v>1599</v>
      </c>
    </row>
    <row r="277" spans="1:12" ht="15.75" thickBot="1">
      <c r="A277" s="368"/>
      <c r="B277" s="216" t="s">
        <v>1600</v>
      </c>
      <c r="C277" s="217"/>
      <c r="D277" s="217"/>
      <c r="E277" s="371"/>
      <c r="F277" s="218" t="s">
        <v>1600</v>
      </c>
      <c r="G277" s="368"/>
      <c r="H277" s="216" t="s">
        <v>1600</v>
      </c>
      <c r="I277" s="217"/>
      <c r="J277" s="217"/>
      <c r="K277" s="371"/>
      <c r="L277" s="218" t="s">
        <v>1600</v>
      </c>
    </row>
    <row r="278" spans="1:12" ht="15.75" thickBot="1">
      <c r="A278" s="368"/>
      <c r="B278" s="216" t="s">
        <v>1601</v>
      </c>
      <c r="C278" s="217"/>
      <c r="D278" s="217"/>
      <c r="E278" s="371"/>
      <c r="F278" s="218" t="s">
        <v>1602</v>
      </c>
      <c r="G278" s="368"/>
      <c r="H278" s="216" t="s">
        <v>1601</v>
      </c>
      <c r="I278" s="217"/>
      <c r="J278" s="217"/>
      <c r="K278" s="371"/>
      <c r="L278" s="218" t="s">
        <v>1602</v>
      </c>
    </row>
    <row r="279" spans="1:12" ht="15.75" thickBot="1">
      <c r="A279" s="369"/>
      <c r="B279" s="216" t="s">
        <v>1603</v>
      </c>
      <c r="C279" s="217"/>
      <c r="D279" s="217"/>
      <c r="E279" s="372"/>
      <c r="F279" s="218" t="s">
        <v>1604</v>
      </c>
      <c r="G279" s="369"/>
      <c r="H279" s="216" t="s">
        <v>1603</v>
      </c>
      <c r="I279" s="217"/>
      <c r="J279" s="217"/>
      <c r="K279" s="372"/>
      <c r="L279" s="218" t="s">
        <v>1604</v>
      </c>
    </row>
    <row r="280" spans="1:12" ht="15.75" thickBot="1">
      <c r="A280" s="367" t="s">
        <v>1871</v>
      </c>
      <c r="B280" s="216" t="s">
        <v>1589</v>
      </c>
      <c r="C280" s="217"/>
      <c r="D280" s="217"/>
      <c r="E280" s="370" t="s">
        <v>1872</v>
      </c>
      <c r="F280" s="218" t="s">
        <v>1589</v>
      </c>
      <c r="G280" s="367" t="s">
        <v>1871</v>
      </c>
      <c r="H280" s="216" t="s">
        <v>1589</v>
      </c>
      <c r="I280" s="217"/>
      <c r="J280" s="217"/>
      <c r="K280" s="370" t="s">
        <v>1872</v>
      </c>
      <c r="L280" s="218" t="s">
        <v>1589</v>
      </c>
    </row>
    <row r="281" spans="1:12" ht="15.75" thickBot="1">
      <c r="A281" s="368"/>
      <c r="B281" s="216" t="s">
        <v>1591</v>
      </c>
      <c r="C281" s="217"/>
      <c r="D281" s="217"/>
      <c r="E281" s="371"/>
      <c r="F281" s="218" t="s">
        <v>1591</v>
      </c>
      <c r="G281" s="368"/>
      <c r="H281" s="216" t="s">
        <v>1591</v>
      </c>
      <c r="I281" s="217"/>
      <c r="J281" s="217"/>
      <c r="K281" s="371"/>
      <c r="L281" s="218" t="s">
        <v>1591</v>
      </c>
    </row>
    <row r="282" spans="1:12" ht="15.75" thickBot="1">
      <c r="A282" s="368"/>
      <c r="B282" s="216" t="s">
        <v>1592</v>
      </c>
      <c r="C282" s="217"/>
      <c r="D282" s="217"/>
      <c r="E282" s="371"/>
      <c r="F282" s="218" t="s">
        <v>1592</v>
      </c>
      <c r="G282" s="368"/>
      <c r="H282" s="216" t="s">
        <v>1592</v>
      </c>
      <c r="I282" s="217"/>
      <c r="J282" s="217"/>
      <c r="K282" s="371"/>
      <c r="L282" s="218" t="s">
        <v>1592</v>
      </c>
    </row>
    <row r="283" spans="1:12" ht="15.75" thickBot="1">
      <c r="A283" s="368"/>
      <c r="B283" s="216" t="s">
        <v>1593</v>
      </c>
      <c r="C283" s="217"/>
      <c r="D283" s="217"/>
      <c r="E283" s="371"/>
      <c r="F283" s="218" t="s">
        <v>1593</v>
      </c>
      <c r="G283" s="368"/>
      <c r="H283" s="216" t="s">
        <v>1593</v>
      </c>
      <c r="I283" s="217"/>
      <c r="J283" s="217"/>
      <c r="K283" s="371"/>
      <c r="L283" s="218" t="s">
        <v>1593</v>
      </c>
    </row>
    <row r="284" spans="1:12" ht="15.75" thickBot="1">
      <c r="A284" s="368"/>
      <c r="B284" s="216" t="s">
        <v>1594</v>
      </c>
      <c r="C284" s="217"/>
      <c r="D284" s="217"/>
      <c r="E284" s="371"/>
      <c r="F284" s="218" t="s">
        <v>1594</v>
      </c>
      <c r="G284" s="368"/>
      <c r="H284" s="216" t="s">
        <v>1594</v>
      </c>
      <c r="I284" s="217"/>
      <c r="J284" s="217"/>
      <c r="K284" s="371"/>
      <c r="L284" s="218" t="s">
        <v>1594</v>
      </c>
    </row>
    <row r="285" spans="1:12" ht="15.75" thickBot="1">
      <c r="A285" s="368"/>
      <c r="B285" s="216" t="s">
        <v>1595</v>
      </c>
      <c r="C285" s="217"/>
      <c r="D285" s="217"/>
      <c r="E285" s="371"/>
      <c r="F285" s="218" t="s">
        <v>1595</v>
      </c>
      <c r="G285" s="368"/>
      <c r="H285" s="216" t="s">
        <v>1595</v>
      </c>
      <c r="I285" s="217"/>
      <c r="J285" s="217"/>
      <c r="K285" s="371"/>
      <c r="L285" s="218" t="s">
        <v>1595</v>
      </c>
    </row>
    <row r="286" spans="1:12" ht="15.75" thickBot="1">
      <c r="A286" s="368"/>
      <c r="B286" s="216" t="s">
        <v>1596</v>
      </c>
      <c r="C286" s="217"/>
      <c r="D286" s="217"/>
      <c r="E286" s="371"/>
      <c r="F286" s="218" t="s">
        <v>1596</v>
      </c>
      <c r="G286" s="368"/>
      <c r="H286" s="216" t="s">
        <v>1596</v>
      </c>
      <c r="I286" s="217"/>
      <c r="J286" s="217"/>
      <c r="K286" s="371"/>
      <c r="L286" s="218" t="s">
        <v>1596</v>
      </c>
    </row>
    <row r="287" spans="1:12" ht="15.75" thickBot="1">
      <c r="A287" s="368"/>
      <c r="B287" s="216" t="s">
        <v>1597</v>
      </c>
      <c r="C287" s="217"/>
      <c r="D287" s="217"/>
      <c r="E287" s="371"/>
      <c r="F287" s="218" t="s">
        <v>1597</v>
      </c>
      <c r="G287" s="368"/>
      <c r="H287" s="216" t="s">
        <v>1597</v>
      </c>
      <c r="I287" s="217"/>
      <c r="J287" s="217"/>
      <c r="K287" s="371"/>
      <c r="L287" s="218" t="s">
        <v>1597</v>
      </c>
    </row>
    <row r="288" spans="1:12" ht="15.75" thickBot="1">
      <c r="A288" s="368"/>
      <c r="B288" s="216" t="s">
        <v>1598</v>
      </c>
      <c r="C288" s="217"/>
      <c r="D288" s="217"/>
      <c r="E288" s="371"/>
      <c r="F288" s="218" t="s">
        <v>1598</v>
      </c>
      <c r="G288" s="368"/>
      <c r="H288" s="216" t="s">
        <v>1598</v>
      </c>
      <c r="I288" s="217"/>
      <c r="J288" s="217"/>
      <c r="K288" s="371"/>
      <c r="L288" s="218" t="s">
        <v>1598</v>
      </c>
    </row>
    <row r="289" spans="1:12" ht="15.75" thickBot="1">
      <c r="A289" s="368"/>
      <c r="B289" s="216" t="s">
        <v>1599</v>
      </c>
      <c r="C289" s="217"/>
      <c r="D289" s="217"/>
      <c r="E289" s="371"/>
      <c r="F289" s="218" t="s">
        <v>1599</v>
      </c>
      <c r="G289" s="368"/>
      <c r="H289" s="216" t="s">
        <v>1599</v>
      </c>
      <c r="I289" s="217"/>
      <c r="J289" s="217"/>
      <c r="K289" s="371"/>
      <c r="L289" s="218" t="s">
        <v>1599</v>
      </c>
    </row>
    <row r="290" spans="1:12" ht="15.75" thickBot="1">
      <c r="A290" s="368"/>
      <c r="B290" s="216" t="s">
        <v>1600</v>
      </c>
      <c r="C290" s="217"/>
      <c r="D290" s="217"/>
      <c r="E290" s="371"/>
      <c r="F290" s="218" t="s">
        <v>1600</v>
      </c>
      <c r="G290" s="368"/>
      <c r="H290" s="216" t="s">
        <v>1600</v>
      </c>
      <c r="I290" s="217"/>
      <c r="J290" s="217"/>
      <c r="K290" s="371"/>
      <c r="L290" s="218" t="s">
        <v>1600</v>
      </c>
    </row>
    <row r="291" spans="1:12" ht="15.75" thickBot="1">
      <c r="A291" s="368"/>
      <c r="B291" s="216" t="s">
        <v>1601</v>
      </c>
      <c r="C291" s="217"/>
      <c r="D291" s="217"/>
      <c r="E291" s="371"/>
      <c r="F291" s="218" t="s">
        <v>1602</v>
      </c>
      <c r="G291" s="368"/>
      <c r="H291" s="216" t="s">
        <v>1601</v>
      </c>
      <c r="I291" s="217"/>
      <c r="J291" s="217"/>
      <c r="K291" s="371"/>
      <c r="L291" s="218" t="s">
        <v>1602</v>
      </c>
    </row>
    <row r="292" spans="1:12" ht="15.75" thickBot="1">
      <c r="A292" s="369"/>
      <c r="B292" s="216" t="s">
        <v>1603</v>
      </c>
      <c r="C292" s="217"/>
      <c r="D292" s="217"/>
      <c r="E292" s="372"/>
      <c r="F292" s="218" t="s">
        <v>1604</v>
      </c>
      <c r="G292" s="369"/>
      <c r="H292" s="216" t="s">
        <v>1603</v>
      </c>
      <c r="I292" s="217"/>
      <c r="J292" s="217"/>
      <c r="K292" s="372"/>
      <c r="L292" s="218" t="s">
        <v>1604</v>
      </c>
    </row>
    <row r="293" spans="1:12" ht="15.75" thickBot="1">
      <c r="A293" s="367" t="s">
        <v>1873</v>
      </c>
      <c r="B293" s="216" t="s">
        <v>1589</v>
      </c>
      <c r="C293" s="217"/>
      <c r="D293" s="217"/>
      <c r="E293" s="370" t="s">
        <v>1874</v>
      </c>
      <c r="F293" s="218" t="s">
        <v>1589</v>
      </c>
      <c r="G293" s="367" t="s">
        <v>1873</v>
      </c>
      <c r="H293" s="216" t="s">
        <v>1589</v>
      </c>
      <c r="I293" s="217"/>
      <c r="J293" s="217"/>
      <c r="K293" s="370" t="s">
        <v>1874</v>
      </c>
      <c r="L293" s="218" t="s">
        <v>1589</v>
      </c>
    </row>
    <row r="294" spans="1:12" ht="15.75" thickBot="1">
      <c r="A294" s="368"/>
      <c r="B294" s="216" t="s">
        <v>1591</v>
      </c>
      <c r="C294" s="217"/>
      <c r="D294" s="217"/>
      <c r="E294" s="371"/>
      <c r="F294" s="218" t="s">
        <v>1591</v>
      </c>
      <c r="G294" s="368"/>
      <c r="H294" s="216" t="s">
        <v>1591</v>
      </c>
      <c r="I294" s="217"/>
      <c r="J294" s="217"/>
      <c r="K294" s="371"/>
      <c r="L294" s="218" t="s">
        <v>1591</v>
      </c>
    </row>
    <row r="295" spans="1:12" ht="15.75" thickBot="1">
      <c r="A295" s="368"/>
      <c r="B295" s="216" t="s">
        <v>1592</v>
      </c>
      <c r="C295" s="217"/>
      <c r="D295" s="217"/>
      <c r="E295" s="371"/>
      <c r="F295" s="218" t="s">
        <v>1592</v>
      </c>
      <c r="G295" s="368"/>
      <c r="H295" s="216" t="s">
        <v>1592</v>
      </c>
      <c r="I295" s="217"/>
      <c r="J295" s="217"/>
      <c r="K295" s="371"/>
      <c r="L295" s="218" t="s">
        <v>1592</v>
      </c>
    </row>
    <row r="296" spans="1:12" ht="15.75" thickBot="1">
      <c r="A296" s="368"/>
      <c r="B296" s="216" t="s">
        <v>1593</v>
      </c>
      <c r="C296" s="217"/>
      <c r="D296" s="217"/>
      <c r="E296" s="371"/>
      <c r="F296" s="218" t="s">
        <v>1593</v>
      </c>
      <c r="G296" s="368"/>
      <c r="H296" s="216" t="s">
        <v>1593</v>
      </c>
      <c r="I296" s="217"/>
      <c r="J296" s="217"/>
      <c r="K296" s="371"/>
      <c r="L296" s="218" t="s">
        <v>1593</v>
      </c>
    </row>
    <row r="297" spans="1:12" ht="15.75" thickBot="1">
      <c r="A297" s="368"/>
      <c r="B297" s="216" t="s">
        <v>1594</v>
      </c>
      <c r="C297" s="217"/>
      <c r="D297" s="217"/>
      <c r="E297" s="371"/>
      <c r="F297" s="218" t="s">
        <v>1594</v>
      </c>
      <c r="G297" s="368"/>
      <c r="H297" s="216" t="s">
        <v>1594</v>
      </c>
      <c r="I297" s="217"/>
      <c r="J297" s="217"/>
      <c r="K297" s="371"/>
      <c r="L297" s="218" t="s">
        <v>1594</v>
      </c>
    </row>
    <row r="298" spans="1:12" ht="15.75" thickBot="1">
      <c r="A298" s="368"/>
      <c r="B298" s="216" t="s">
        <v>1595</v>
      </c>
      <c r="C298" s="217"/>
      <c r="D298" s="217"/>
      <c r="E298" s="371"/>
      <c r="F298" s="218" t="s">
        <v>1595</v>
      </c>
      <c r="G298" s="368"/>
      <c r="H298" s="216" t="s">
        <v>1595</v>
      </c>
      <c r="I298" s="217"/>
      <c r="J298" s="217"/>
      <c r="K298" s="371"/>
      <c r="L298" s="218" t="s">
        <v>1595</v>
      </c>
    </row>
    <row r="299" spans="1:12" ht="15.75" thickBot="1">
      <c r="A299" s="368"/>
      <c r="B299" s="216" t="s">
        <v>1596</v>
      </c>
      <c r="C299" s="217"/>
      <c r="D299" s="217"/>
      <c r="E299" s="371"/>
      <c r="F299" s="218" t="s">
        <v>1596</v>
      </c>
      <c r="G299" s="368"/>
      <c r="H299" s="216" t="s">
        <v>1596</v>
      </c>
      <c r="I299" s="217"/>
      <c r="J299" s="217"/>
      <c r="K299" s="371"/>
      <c r="L299" s="218" t="s">
        <v>1596</v>
      </c>
    </row>
    <row r="300" spans="1:12" ht="15.75" thickBot="1">
      <c r="A300" s="368"/>
      <c r="B300" s="216" t="s">
        <v>1597</v>
      </c>
      <c r="C300" s="217"/>
      <c r="D300" s="217"/>
      <c r="E300" s="371"/>
      <c r="F300" s="218" t="s">
        <v>1597</v>
      </c>
      <c r="G300" s="368"/>
      <c r="H300" s="216" t="s">
        <v>1597</v>
      </c>
      <c r="I300" s="217"/>
      <c r="J300" s="217"/>
      <c r="K300" s="371"/>
      <c r="L300" s="218" t="s">
        <v>1597</v>
      </c>
    </row>
    <row r="301" spans="1:12" ht="15.75" thickBot="1">
      <c r="A301" s="368"/>
      <c r="B301" s="216" t="s">
        <v>1598</v>
      </c>
      <c r="C301" s="217"/>
      <c r="D301" s="217"/>
      <c r="E301" s="371"/>
      <c r="F301" s="218" t="s">
        <v>1598</v>
      </c>
      <c r="G301" s="368"/>
      <c r="H301" s="216" t="s">
        <v>1598</v>
      </c>
      <c r="I301" s="217"/>
      <c r="J301" s="217"/>
      <c r="K301" s="371"/>
      <c r="L301" s="218" t="s">
        <v>1598</v>
      </c>
    </row>
    <row r="302" spans="1:12" ht="15.75" thickBot="1">
      <c r="A302" s="368"/>
      <c r="B302" s="216" t="s">
        <v>1599</v>
      </c>
      <c r="C302" s="217"/>
      <c r="D302" s="217"/>
      <c r="E302" s="371"/>
      <c r="F302" s="218" t="s">
        <v>1599</v>
      </c>
      <c r="G302" s="368"/>
      <c r="H302" s="216" t="s">
        <v>1599</v>
      </c>
      <c r="I302" s="217"/>
      <c r="J302" s="217"/>
      <c r="K302" s="371"/>
      <c r="L302" s="218" t="s">
        <v>1599</v>
      </c>
    </row>
    <row r="303" spans="1:12" ht="15.75" thickBot="1">
      <c r="A303" s="368"/>
      <c r="B303" s="216" t="s">
        <v>1600</v>
      </c>
      <c r="C303" s="217"/>
      <c r="D303" s="217"/>
      <c r="E303" s="371"/>
      <c r="F303" s="218" t="s">
        <v>1600</v>
      </c>
      <c r="G303" s="368"/>
      <c r="H303" s="216" t="s">
        <v>1600</v>
      </c>
      <c r="I303" s="217"/>
      <c r="J303" s="217"/>
      <c r="K303" s="371"/>
      <c r="L303" s="218" t="s">
        <v>1600</v>
      </c>
    </row>
    <row r="304" spans="1:12" ht="15.75" thickBot="1">
      <c r="A304" s="368"/>
      <c r="B304" s="216" t="s">
        <v>1601</v>
      </c>
      <c r="C304" s="217"/>
      <c r="D304" s="217"/>
      <c r="E304" s="371"/>
      <c r="F304" s="218" t="s">
        <v>1602</v>
      </c>
      <c r="G304" s="368"/>
      <c r="H304" s="216" t="s">
        <v>1601</v>
      </c>
      <c r="I304" s="217"/>
      <c r="J304" s="217"/>
      <c r="K304" s="371"/>
      <c r="L304" s="218" t="s">
        <v>1602</v>
      </c>
    </row>
    <row r="305" spans="1:12" ht="15.75" thickBot="1">
      <c r="A305" s="369"/>
      <c r="B305" s="216" t="s">
        <v>1603</v>
      </c>
      <c r="C305" s="217"/>
      <c r="D305" s="217"/>
      <c r="E305" s="372"/>
      <c r="F305" s="218" t="s">
        <v>1604</v>
      </c>
      <c r="G305" s="369"/>
      <c r="H305" s="216" t="s">
        <v>1603</v>
      </c>
      <c r="I305" s="217"/>
      <c r="J305" s="217"/>
      <c r="K305" s="372"/>
      <c r="L305" s="218" t="s">
        <v>1604</v>
      </c>
    </row>
    <row r="306" spans="1:12" ht="17.25" customHeight="1">
      <c r="A306" s="361" t="s">
        <v>17</v>
      </c>
      <c r="B306" s="361"/>
      <c r="C306" s="361"/>
      <c r="D306" s="361"/>
      <c r="E306" s="361"/>
      <c r="F306" s="361"/>
      <c r="G306" s="362" t="s">
        <v>106</v>
      </c>
      <c r="H306" s="362"/>
      <c r="I306" s="362"/>
      <c r="J306" s="362"/>
      <c r="K306" s="362"/>
      <c r="L306" s="362"/>
    </row>
    <row r="307" spans="1:12" ht="17.25" customHeight="1">
      <c r="A307" s="363" t="s">
        <v>1844</v>
      </c>
      <c r="B307" s="363"/>
      <c r="C307" s="363"/>
      <c r="D307" s="364" t="s">
        <v>1845</v>
      </c>
      <c r="E307" s="364"/>
      <c r="F307" s="364"/>
      <c r="G307" s="363" t="s">
        <v>1844</v>
      </c>
      <c r="H307" s="363"/>
      <c r="I307" s="363"/>
      <c r="J307" s="364" t="s">
        <v>1845</v>
      </c>
      <c r="K307" s="364"/>
      <c r="L307" s="364"/>
    </row>
    <row r="308" spans="1:12">
      <c r="A308" s="365"/>
      <c r="B308" s="365"/>
      <c r="C308" s="366" t="s">
        <v>1846</v>
      </c>
      <c r="D308" s="366"/>
      <c r="E308" s="365"/>
      <c r="F308" s="365"/>
      <c r="G308" s="365"/>
      <c r="H308" s="365"/>
      <c r="I308" s="366" t="s">
        <v>1846</v>
      </c>
      <c r="J308" s="366"/>
      <c r="K308" s="365"/>
      <c r="L308" s="365"/>
    </row>
    <row r="309" spans="1:12" ht="23.25">
      <c r="A309" s="365"/>
      <c r="B309" s="365"/>
      <c r="C309" s="215" t="s">
        <v>1847</v>
      </c>
      <c r="D309" s="215" t="s">
        <v>1848</v>
      </c>
      <c r="E309" s="365"/>
      <c r="F309" s="365"/>
      <c r="G309" s="365"/>
      <c r="H309" s="365"/>
      <c r="I309" s="215" t="s">
        <v>1847</v>
      </c>
      <c r="J309" s="215" t="s">
        <v>1848</v>
      </c>
      <c r="K309" s="365"/>
      <c r="L309" s="365"/>
    </row>
    <row r="310" spans="1:12" ht="15.75" thickBot="1">
      <c r="A310" s="216" t="s">
        <v>1875</v>
      </c>
      <c r="B310" s="216" t="s">
        <v>1603</v>
      </c>
      <c r="C310" s="217"/>
      <c r="D310" s="217">
        <v>1396971675000</v>
      </c>
      <c r="E310" s="218" t="s">
        <v>1876</v>
      </c>
      <c r="F310" s="218" t="s">
        <v>1604</v>
      </c>
      <c r="G310" s="216" t="s">
        <v>1875</v>
      </c>
      <c r="H310" s="216" t="s">
        <v>1603</v>
      </c>
      <c r="I310" s="217"/>
      <c r="J310" s="217">
        <v>1470496500000</v>
      </c>
      <c r="K310" s="218" t="s">
        <v>1876</v>
      </c>
      <c r="L310" s="218" t="s">
        <v>1604</v>
      </c>
    </row>
    <row r="311" spans="1:12" ht="17.25" customHeight="1">
      <c r="A311" s="361" t="s">
        <v>1844</v>
      </c>
      <c r="B311" s="361"/>
      <c r="C311" s="362" t="s">
        <v>1845</v>
      </c>
      <c r="D311" s="362"/>
    </row>
    <row r="312" spans="1:12" ht="23.25">
      <c r="A312" s="219"/>
      <c r="B312" s="215" t="s">
        <v>17</v>
      </c>
      <c r="C312" s="215" t="s">
        <v>104</v>
      </c>
    </row>
    <row r="313" spans="1:12" ht="15.75" thickBot="1">
      <c r="A313" s="220" t="s">
        <v>1844</v>
      </c>
      <c r="B313" s="221"/>
      <c r="C313" s="221"/>
      <c r="D313" s="222" t="s">
        <v>1845</v>
      </c>
    </row>
    <row r="314" spans="1:12" ht="15.75" thickBot="1">
      <c r="A314" s="223" t="s">
        <v>1848</v>
      </c>
      <c r="B314" s="217">
        <v>1396971675000</v>
      </c>
      <c r="C314" s="217">
        <v>1470496500000</v>
      </c>
      <c r="D314" s="222" t="s">
        <v>1877</v>
      </c>
    </row>
    <row r="315" spans="1:12" ht="26.25" thickBot="1">
      <c r="A315" s="224" t="s">
        <v>1878</v>
      </c>
      <c r="B315" s="225">
        <v>24509700379</v>
      </c>
      <c r="C315" s="225">
        <v>24509700379</v>
      </c>
      <c r="D315" s="222" t="s">
        <v>1879</v>
      </c>
    </row>
    <row r="316" spans="1:12" ht="15.75" thickBot="1">
      <c r="A316" s="224" t="s">
        <v>1880</v>
      </c>
      <c r="B316" s="217">
        <v>1372461974621</v>
      </c>
      <c r="C316" s="217">
        <v>1445986799621</v>
      </c>
      <c r="D316" s="222" t="s">
        <v>1881</v>
      </c>
    </row>
    <row r="317" spans="1:12" ht="39" thickBot="1">
      <c r="A317" s="226" t="s">
        <v>656</v>
      </c>
      <c r="B317" s="217">
        <v>147049650000</v>
      </c>
      <c r="C317" s="217">
        <v>147049650000</v>
      </c>
      <c r="D317" s="222" t="s">
        <v>657</v>
      </c>
    </row>
    <row r="318" spans="1:12" ht="26.25" thickBot="1">
      <c r="A318" s="226" t="s">
        <v>712</v>
      </c>
      <c r="B318" s="217">
        <v>1225412324621</v>
      </c>
      <c r="C318" s="217">
        <v>1298937149621</v>
      </c>
      <c r="D318" s="222"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8A58BFE-0D45-42D0-AADA-F6157177FC5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83D6-1566-4AA2-B995-A5AB84177A26}">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73" t="s">
        <v>1882</v>
      </c>
      <c r="B1" s="374"/>
      <c r="C1" s="374"/>
    </row>
    <row r="3" spans="1:3" ht="17.25" customHeight="1">
      <c r="A3" s="228" t="s">
        <v>1485</v>
      </c>
      <c r="B3" s="375" t="s">
        <v>1486</v>
      </c>
      <c r="C3" s="375"/>
    </row>
    <row r="4" spans="1:3">
      <c r="A4" s="229"/>
      <c r="B4" s="230" t="s">
        <v>102</v>
      </c>
    </row>
    <row r="5" spans="1:3" ht="15.75" thickBot="1">
      <c r="A5" s="231" t="s">
        <v>1485</v>
      </c>
      <c r="B5" s="232"/>
      <c r="C5" s="233" t="s">
        <v>1486</v>
      </c>
    </row>
    <row r="6" spans="1:3" ht="75" customHeight="1" thickBot="1">
      <c r="A6" s="234" t="s">
        <v>1883</v>
      </c>
      <c r="B6" s="235" t="s">
        <v>1884</v>
      </c>
      <c r="C6" s="233" t="s">
        <v>1885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5B54BF-41D7-4704-9A28-69B45F9CB07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A4A7-EBA8-4C87-80C9-96C79A7EE373}">
  <dimension ref="A1:P287"/>
  <sheetViews>
    <sheetView showGridLines="0" workbookViewId="0"/>
  </sheetViews>
  <sheetFormatPr defaultRowHeight="15"/>
  <cols>
    <col min="1" max="1" width="42.6640625" style="237" bestFit="1" customWidth="1" collapsed="1"/>
    <col min="2" max="2" width="19" style="237" bestFit="1" customWidth="1" collapsed="1"/>
    <col min="3" max="4" width="38.33203125" style="237" bestFit="1" customWidth="1" collapsed="1"/>
    <col min="5" max="5" width="32.33203125" style="237" bestFit="1" customWidth="1" collapsed="1"/>
    <col min="6" max="6" width="38" style="237" bestFit="1" customWidth="1" collapsed="1"/>
    <col min="7" max="7" width="42.6640625" style="237" bestFit="1" customWidth="1" collapsed="1"/>
    <col min="8" max="8" width="15.6640625" style="237" bestFit="1" customWidth="1" collapsed="1"/>
    <col min="9" max="9" width="42.6640625" style="237" bestFit="1" customWidth="1" collapsed="1"/>
    <col min="10" max="10" width="19" style="237" bestFit="1" customWidth="1" collapsed="1"/>
    <col min="11" max="12" width="38.33203125" style="237" bestFit="1" customWidth="1" collapsed="1"/>
    <col min="13" max="13" width="32.33203125" style="237" bestFit="1" customWidth="1" collapsed="1"/>
    <col min="14" max="14" width="38" style="237" bestFit="1" customWidth="1" collapsed="1"/>
    <col min="15" max="15" width="42.6640625" style="237" bestFit="1" customWidth="1" collapsed="1"/>
    <col min="16" max="16" width="15.6640625" style="237" bestFit="1" customWidth="1" collapsed="1"/>
    <col min="17" max="16384" width="9.33203125" style="237" collapsed="1"/>
  </cols>
  <sheetData>
    <row r="1" spans="1:16" ht="17.25">
      <c r="A1" s="236" t="s">
        <v>1886</v>
      </c>
    </row>
    <row r="3" spans="1:16" ht="17.25" customHeight="1">
      <c r="A3" s="376" t="s">
        <v>17</v>
      </c>
      <c r="B3" s="376"/>
      <c r="C3" s="376"/>
      <c r="D3" s="376"/>
      <c r="E3" s="376"/>
      <c r="F3" s="376"/>
      <c r="G3" s="376"/>
      <c r="H3" s="376"/>
      <c r="I3" s="377" t="s">
        <v>106</v>
      </c>
      <c r="J3" s="377"/>
      <c r="K3" s="377"/>
      <c r="L3" s="377"/>
      <c r="M3" s="377"/>
      <c r="N3" s="377"/>
      <c r="O3" s="377"/>
      <c r="P3" s="377"/>
    </row>
    <row r="4" spans="1:16" ht="17.25" customHeight="1">
      <c r="A4" s="376" t="s">
        <v>1844</v>
      </c>
      <c r="B4" s="376"/>
      <c r="C4" s="376"/>
      <c r="D4" s="376"/>
      <c r="E4" s="377" t="s">
        <v>1845</v>
      </c>
      <c r="F4" s="377"/>
      <c r="G4" s="377"/>
      <c r="H4" s="377"/>
      <c r="I4" s="376" t="s">
        <v>1844</v>
      </c>
      <c r="J4" s="376"/>
      <c r="K4" s="376"/>
      <c r="L4" s="376"/>
      <c r="M4" s="377" t="s">
        <v>1845</v>
      </c>
      <c r="N4" s="377"/>
      <c r="O4" s="377"/>
      <c r="P4" s="377"/>
    </row>
    <row r="5" spans="1:16">
      <c r="A5" s="378"/>
      <c r="B5" s="378"/>
      <c r="C5" s="379" t="s">
        <v>1846</v>
      </c>
      <c r="D5" s="379"/>
      <c r="E5" s="379"/>
      <c r="F5" s="379"/>
      <c r="G5" s="378"/>
      <c r="H5" s="378"/>
      <c r="I5" s="378"/>
      <c r="J5" s="378"/>
      <c r="K5" s="379" t="s">
        <v>1846</v>
      </c>
      <c r="L5" s="379"/>
      <c r="M5" s="379"/>
      <c r="N5" s="379"/>
      <c r="O5" s="378"/>
      <c r="P5" s="378"/>
    </row>
    <row r="6" spans="1:16" ht="23.25">
      <c r="A6" s="378"/>
      <c r="B6" s="378"/>
      <c r="C6" s="238" t="s">
        <v>1847</v>
      </c>
      <c r="D6" s="238" t="s">
        <v>1887</v>
      </c>
      <c r="E6" s="238" t="s">
        <v>1888</v>
      </c>
      <c r="F6" s="238" t="s">
        <v>1889</v>
      </c>
      <c r="G6" s="378"/>
      <c r="H6" s="378"/>
      <c r="I6" s="378"/>
      <c r="J6" s="378"/>
      <c r="K6" s="238" t="s">
        <v>1847</v>
      </c>
      <c r="L6" s="238" t="s">
        <v>1887</v>
      </c>
      <c r="M6" s="238" t="s">
        <v>1888</v>
      </c>
      <c r="N6" s="238" t="s">
        <v>1889</v>
      </c>
      <c r="O6" s="378"/>
      <c r="P6" s="378"/>
    </row>
    <row r="7" spans="1:16" ht="15.75" thickBot="1">
      <c r="A7" s="381" t="s">
        <v>1849</v>
      </c>
      <c r="B7" s="239" t="s">
        <v>1589</v>
      </c>
      <c r="C7" s="240"/>
      <c r="D7" s="241"/>
      <c r="E7" s="241"/>
      <c r="F7" s="241"/>
      <c r="G7" s="384" t="s">
        <v>1849</v>
      </c>
      <c r="H7" s="242" t="s">
        <v>1589</v>
      </c>
      <c r="I7" s="381" t="s">
        <v>1849</v>
      </c>
      <c r="J7" s="239" t="s">
        <v>1589</v>
      </c>
      <c r="K7" s="240"/>
      <c r="L7" s="241"/>
      <c r="M7" s="241"/>
      <c r="N7" s="241"/>
      <c r="O7" s="384" t="s">
        <v>1849</v>
      </c>
      <c r="P7" s="242" t="s">
        <v>1589</v>
      </c>
    </row>
    <row r="8" spans="1:16" ht="15.75" thickBot="1">
      <c r="A8" s="381"/>
      <c r="B8" s="239" t="s">
        <v>1591</v>
      </c>
      <c r="C8" s="240"/>
      <c r="D8" s="241"/>
      <c r="E8" s="241"/>
      <c r="F8" s="241"/>
      <c r="G8" s="384"/>
      <c r="H8" s="242" t="s">
        <v>1591</v>
      </c>
      <c r="I8" s="381"/>
      <c r="J8" s="239" t="s">
        <v>1591</v>
      </c>
      <c r="K8" s="240"/>
      <c r="L8" s="241"/>
      <c r="M8" s="241"/>
      <c r="N8" s="241"/>
      <c r="O8" s="384"/>
      <c r="P8" s="242" t="s">
        <v>1591</v>
      </c>
    </row>
    <row r="9" spans="1:16" ht="15.75" thickBot="1">
      <c r="A9" s="381"/>
      <c r="B9" s="239" t="s">
        <v>1592</v>
      </c>
      <c r="C9" s="240"/>
      <c r="D9" s="241"/>
      <c r="E9" s="241"/>
      <c r="F9" s="241"/>
      <c r="G9" s="384"/>
      <c r="H9" s="242" t="s">
        <v>1592</v>
      </c>
      <c r="I9" s="381"/>
      <c r="J9" s="239" t="s">
        <v>1592</v>
      </c>
      <c r="K9" s="240"/>
      <c r="L9" s="241"/>
      <c r="M9" s="241"/>
      <c r="N9" s="241"/>
      <c r="O9" s="384"/>
      <c r="P9" s="242" t="s">
        <v>1592</v>
      </c>
    </row>
    <row r="10" spans="1:16" ht="15.75" thickBot="1">
      <c r="A10" s="381"/>
      <c r="B10" s="239" t="s">
        <v>1593</v>
      </c>
      <c r="C10" s="240"/>
      <c r="D10" s="241"/>
      <c r="E10" s="241"/>
      <c r="F10" s="241"/>
      <c r="G10" s="384"/>
      <c r="H10" s="242" t="s">
        <v>1593</v>
      </c>
      <c r="I10" s="381"/>
      <c r="J10" s="239" t="s">
        <v>1593</v>
      </c>
      <c r="K10" s="240"/>
      <c r="L10" s="241"/>
      <c r="M10" s="241"/>
      <c r="N10" s="241"/>
      <c r="O10" s="384"/>
      <c r="P10" s="242" t="s">
        <v>1593</v>
      </c>
    </row>
    <row r="11" spans="1:16" ht="15.75" thickBot="1">
      <c r="A11" s="381"/>
      <c r="B11" s="239" t="s">
        <v>1594</v>
      </c>
      <c r="C11" s="240"/>
      <c r="D11" s="241"/>
      <c r="E11" s="241"/>
      <c r="F11" s="241"/>
      <c r="G11" s="384"/>
      <c r="H11" s="242" t="s">
        <v>1594</v>
      </c>
      <c r="I11" s="381"/>
      <c r="J11" s="239" t="s">
        <v>1594</v>
      </c>
      <c r="K11" s="240"/>
      <c r="L11" s="241"/>
      <c r="M11" s="241"/>
      <c r="N11" s="241"/>
      <c r="O11" s="384"/>
      <c r="P11" s="242" t="s">
        <v>1594</v>
      </c>
    </row>
    <row r="12" spans="1:16" ht="15.75" thickBot="1">
      <c r="A12" s="381"/>
      <c r="B12" s="239" t="s">
        <v>1595</v>
      </c>
      <c r="C12" s="240"/>
      <c r="D12" s="241"/>
      <c r="E12" s="241"/>
      <c r="F12" s="241"/>
      <c r="G12" s="384"/>
      <c r="H12" s="242" t="s">
        <v>1595</v>
      </c>
      <c r="I12" s="381"/>
      <c r="J12" s="239" t="s">
        <v>1595</v>
      </c>
      <c r="K12" s="240"/>
      <c r="L12" s="241"/>
      <c r="M12" s="241"/>
      <c r="N12" s="241"/>
      <c r="O12" s="384"/>
      <c r="P12" s="242" t="s">
        <v>1595</v>
      </c>
    </row>
    <row r="13" spans="1:16" ht="15.75" thickBot="1">
      <c r="A13" s="381"/>
      <c r="B13" s="239" t="s">
        <v>1596</v>
      </c>
      <c r="C13" s="240"/>
      <c r="D13" s="241"/>
      <c r="E13" s="241"/>
      <c r="F13" s="241"/>
      <c r="G13" s="384"/>
      <c r="H13" s="242" t="s">
        <v>1596</v>
      </c>
      <c r="I13" s="381"/>
      <c r="J13" s="239" t="s">
        <v>1596</v>
      </c>
      <c r="K13" s="240"/>
      <c r="L13" s="241"/>
      <c r="M13" s="241"/>
      <c r="N13" s="241"/>
      <c r="O13" s="384"/>
      <c r="P13" s="242" t="s">
        <v>1596</v>
      </c>
    </row>
    <row r="14" spans="1:16" ht="15.75" thickBot="1">
      <c r="A14" s="381"/>
      <c r="B14" s="239" t="s">
        <v>1597</v>
      </c>
      <c r="C14" s="240"/>
      <c r="D14" s="241"/>
      <c r="E14" s="241"/>
      <c r="F14" s="241"/>
      <c r="G14" s="384"/>
      <c r="H14" s="242" t="s">
        <v>1597</v>
      </c>
      <c r="I14" s="381"/>
      <c r="J14" s="239" t="s">
        <v>1597</v>
      </c>
      <c r="K14" s="240"/>
      <c r="L14" s="241"/>
      <c r="M14" s="241"/>
      <c r="N14" s="241"/>
      <c r="O14" s="384"/>
      <c r="P14" s="242" t="s">
        <v>1597</v>
      </c>
    </row>
    <row r="15" spans="1:16" ht="15.75" thickBot="1">
      <c r="A15" s="381"/>
      <c r="B15" s="239" t="s">
        <v>1598</v>
      </c>
      <c r="C15" s="240"/>
      <c r="D15" s="241"/>
      <c r="E15" s="241"/>
      <c r="F15" s="241"/>
      <c r="G15" s="384"/>
      <c r="H15" s="242" t="s">
        <v>1598</v>
      </c>
      <c r="I15" s="381"/>
      <c r="J15" s="239" t="s">
        <v>1598</v>
      </c>
      <c r="K15" s="240"/>
      <c r="L15" s="241"/>
      <c r="M15" s="241"/>
      <c r="N15" s="241"/>
      <c r="O15" s="384"/>
      <c r="P15" s="242" t="s">
        <v>1598</v>
      </c>
    </row>
    <row r="16" spans="1:16" ht="15.75" thickBot="1">
      <c r="A16" s="381"/>
      <c r="B16" s="239" t="s">
        <v>1599</v>
      </c>
      <c r="C16" s="240"/>
      <c r="D16" s="241"/>
      <c r="E16" s="241"/>
      <c r="F16" s="241"/>
      <c r="G16" s="384"/>
      <c r="H16" s="242" t="s">
        <v>1599</v>
      </c>
      <c r="I16" s="381"/>
      <c r="J16" s="239" t="s">
        <v>1599</v>
      </c>
      <c r="K16" s="240"/>
      <c r="L16" s="241"/>
      <c r="M16" s="241"/>
      <c r="N16" s="241"/>
      <c r="O16" s="384"/>
      <c r="P16" s="242" t="s">
        <v>1599</v>
      </c>
    </row>
    <row r="17" spans="1:16" ht="15.75" thickBot="1">
      <c r="A17" s="381"/>
      <c r="B17" s="239" t="s">
        <v>1600</v>
      </c>
      <c r="C17" s="240"/>
      <c r="D17" s="241"/>
      <c r="E17" s="241"/>
      <c r="F17" s="241"/>
      <c r="G17" s="384"/>
      <c r="H17" s="242" t="s">
        <v>1600</v>
      </c>
      <c r="I17" s="381"/>
      <c r="J17" s="239" t="s">
        <v>1600</v>
      </c>
      <c r="K17" s="240"/>
      <c r="L17" s="241"/>
      <c r="M17" s="241"/>
      <c r="N17" s="241"/>
      <c r="O17" s="384"/>
      <c r="P17" s="242" t="s">
        <v>1600</v>
      </c>
    </row>
    <row r="18" spans="1:16" ht="15.75" thickBot="1">
      <c r="A18" s="382"/>
      <c r="B18" s="239" t="s">
        <v>1601</v>
      </c>
      <c r="C18" s="240"/>
      <c r="D18" s="241"/>
      <c r="E18" s="241"/>
      <c r="F18" s="241"/>
      <c r="G18" s="385"/>
      <c r="H18" s="242" t="s">
        <v>1602</v>
      </c>
      <c r="I18" s="382"/>
      <c r="J18" s="239" t="s">
        <v>1601</v>
      </c>
      <c r="K18" s="240"/>
      <c r="L18" s="241"/>
      <c r="M18" s="241"/>
      <c r="N18" s="241"/>
      <c r="O18" s="385"/>
      <c r="P18" s="242" t="s">
        <v>1602</v>
      </c>
    </row>
    <row r="19" spans="1:16" ht="72.75" thickBot="1">
      <c r="A19" s="380" t="s">
        <v>1850</v>
      </c>
      <c r="B19" s="239" t="s">
        <v>1589</v>
      </c>
      <c r="C19" s="240">
        <v>1396971675000</v>
      </c>
      <c r="D19" s="241" t="s">
        <v>1890</v>
      </c>
      <c r="E19" s="241" t="s">
        <v>1891</v>
      </c>
      <c r="F19" s="241" t="s">
        <v>1892</v>
      </c>
      <c r="G19" s="383" t="s">
        <v>1850</v>
      </c>
      <c r="H19" s="242" t="s">
        <v>1589</v>
      </c>
      <c r="I19" s="380" t="s">
        <v>1850</v>
      </c>
      <c r="J19" s="239" t="s">
        <v>1589</v>
      </c>
      <c r="K19" s="240">
        <v>1470496500000</v>
      </c>
      <c r="L19" s="241" t="s">
        <v>1890</v>
      </c>
      <c r="M19" s="241" t="s">
        <v>1891</v>
      </c>
      <c r="N19" s="241" t="s">
        <v>1892</v>
      </c>
      <c r="O19" s="383" t="s">
        <v>1850</v>
      </c>
      <c r="P19" s="242" t="s">
        <v>1589</v>
      </c>
    </row>
    <row r="20" spans="1:16" ht="15.75" thickBot="1">
      <c r="A20" s="381"/>
      <c r="B20" s="239" t="s">
        <v>1591</v>
      </c>
      <c r="C20" s="240"/>
      <c r="D20" s="241"/>
      <c r="E20" s="241"/>
      <c r="F20" s="241"/>
      <c r="G20" s="384"/>
      <c r="H20" s="242" t="s">
        <v>1591</v>
      </c>
      <c r="I20" s="381"/>
      <c r="J20" s="239" t="s">
        <v>1591</v>
      </c>
      <c r="K20" s="240"/>
      <c r="L20" s="241"/>
      <c r="M20" s="241"/>
      <c r="N20" s="241"/>
      <c r="O20" s="384"/>
      <c r="P20" s="242" t="s">
        <v>1591</v>
      </c>
    </row>
    <row r="21" spans="1:16" ht="15.75" thickBot="1">
      <c r="A21" s="381"/>
      <c r="B21" s="239" t="s">
        <v>1592</v>
      </c>
      <c r="C21" s="240"/>
      <c r="D21" s="241"/>
      <c r="E21" s="241"/>
      <c r="F21" s="241"/>
      <c r="G21" s="384"/>
      <c r="H21" s="242" t="s">
        <v>1592</v>
      </c>
      <c r="I21" s="381"/>
      <c r="J21" s="239" t="s">
        <v>1592</v>
      </c>
      <c r="K21" s="240"/>
      <c r="L21" s="241"/>
      <c r="M21" s="241"/>
      <c r="N21" s="241"/>
      <c r="O21" s="384"/>
      <c r="P21" s="242" t="s">
        <v>1592</v>
      </c>
    </row>
    <row r="22" spans="1:16" ht="15.75" thickBot="1">
      <c r="A22" s="381"/>
      <c r="B22" s="239" t="s">
        <v>1593</v>
      </c>
      <c r="C22" s="240"/>
      <c r="D22" s="241"/>
      <c r="E22" s="241"/>
      <c r="F22" s="241"/>
      <c r="G22" s="384"/>
      <c r="H22" s="242" t="s">
        <v>1593</v>
      </c>
      <c r="I22" s="381"/>
      <c r="J22" s="239" t="s">
        <v>1593</v>
      </c>
      <c r="K22" s="240"/>
      <c r="L22" s="241"/>
      <c r="M22" s="241"/>
      <c r="N22" s="241"/>
      <c r="O22" s="384"/>
      <c r="P22" s="242" t="s">
        <v>1593</v>
      </c>
    </row>
    <row r="23" spans="1:16" ht="15.75" thickBot="1">
      <c r="A23" s="381"/>
      <c r="B23" s="239" t="s">
        <v>1594</v>
      </c>
      <c r="C23" s="240"/>
      <c r="D23" s="241"/>
      <c r="E23" s="241"/>
      <c r="F23" s="241"/>
      <c r="G23" s="384"/>
      <c r="H23" s="242" t="s">
        <v>1594</v>
      </c>
      <c r="I23" s="381"/>
      <c r="J23" s="239" t="s">
        <v>1594</v>
      </c>
      <c r="K23" s="240"/>
      <c r="L23" s="241"/>
      <c r="M23" s="241"/>
      <c r="N23" s="241"/>
      <c r="O23" s="384"/>
      <c r="P23" s="242" t="s">
        <v>1594</v>
      </c>
    </row>
    <row r="24" spans="1:16" ht="15.75" thickBot="1">
      <c r="A24" s="381"/>
      <c r="B24" s="239" t="s">
        <v>1595</v>
      </c>
      <c r="C24" s="240"/>
      <c r="D24" s="241"/>
      <c r="E24" s="241"/>
      <c r="F24" s="241"/>
      <c r="G24" s="384"/>
      <c r="H24" s="242" t="s">
        <v>1595</v>
      </c>
      <c r="I24" s="381"/>
      <c r="J24" s="239" t="s">
        <v>1595</v>
      </c>
      <c r="K24" s="240"/>
      <c r="L24" s="241"/>
      <c r="M24" s="241"/>
      <c r="N24" s="241"/>
      <c r="O24" s="384"/>
      <c r="P24" s="242" t="s">
        <v>1595</v>
      </c>
    </row>
    <row r="25" spans="1:16" ht="15.75" thickBot="1">
      <c r="A25" s="381"/>
      <c r="B25" s="239" t="s">
        <v>1596</v>
      </c>
      <c r="C25" s="240"/>
      <c r="D25" s="241"/>
      <c r="E25" s="241"/>
      <c r="F25" s="241"/>
      <c r="G25" s="384"/>
      <c r="H25" s="242" t="s">
        <v>1596</v>
      </c>
      <c r="I25" s="381"/>
      <c r="J25" s="239" t="s">
        <v>1596</v>
      </c>
      <c r="K25" s="240"/>
      <c r="L25" s="241"/>
      <c r="M25" s="241"/>
      <c r="N25" s="241"/>
      <c r="O25" s="384"/>
      <c r="P25" s="242" t="s">
        <v>1596</v>
      </c>
    </row>
    <row r="26" spans="1:16" ht="15.75" thickBot="1">
      <c r="A26" s="381"/>
      <c r="B26" s="239" t="s">
        <v>1597</v>
      </c>
      <c r="C26" s="240"/>
      <c r="D26" s="241"/>
      <c r="E26" s="241"/>
      <c r="F26" s="241"/>
      <c r="G26" s="384"/>
      <c r="H26" s="242" t="s">
        <v>1597</v>
      </c>
      <c r="I26" s="381"/>
      <c r="J26" s="239" t="s">
        <v>1597</v>
      </c>
      <c r="K26" s="240"/>
      <c r="L26" s="241"/>
      <c r="M26" s="241"/>
      <c r="N26" s="241"/>
      <c r="O26" s="384"/>
      <c r="P26" s="242" t="s">
        <v>1597</v>
      </c>
    </row>
    <row r="27" spans="1:16" ht="15.75" thickBot="1">
      <c r="A27" s="381"/>
      <c r="B27" s="239" t="s">
        <v>1598</v>
      </c>
      <c r="C27" s="240"/>
      <c r="D27" s="241"/>
      <c r="E27" s="241"/>
      <c r="F27" s="241"/>
      <c r="G27" s="384"/>
      <c r="H27" s="242" t="s">
        <v>1598</v>
      </c>
      <c r="I27" s="381"/>
      <c r="J27" s="239" t="s">
        <v>1598</v>
      </c>
      <c r="K27" s="240"/>
      <c r="L27" s="241"/>
      <c r="M27" s="241"/>
      <c r="N27" s="241"/>
      <c r="O27" s="384"/>
      <c r="P27" s="242" t="s">
        <v>1598</v>
      </c>
    </row>
    <row r="28" spans="1:16" ht="15.75" thickBot="1">
      <c r="A28" s="381"/>
      <c r="B28" s="239" t="s">
        <v>1599</v>
      </c>
      <c r="C28" s="240"/>
      <c r="D28" s="241"/>
      <c r="E28" s="241"/>
      <c r="F28" s="241"/>
      <c r="G28" s="384"/>
      <c r="H28" s="242" t="s">
        <v>1599</v>
      </c>
      <c r="I28" s="381"/>
      <c r="J28" s="239" t="s">
        <v>1599</v>
      </c>
      <c r="K28" s="240"/>
      <c r="L28" s="241"/>
      <c r="M28" s="241"/>
      <c r="N28" s="241"/>
      <c r="O28" s="384"/>
      <c r="P28" s="242" t="s">
        <v>1599</v>
      </c>
    </row>
    <row r="29" spans="1:16" ht="15.75" thickBot="1">
      <c r="A29" s="381"/>
      <c r="B29" s="239" t="s">
        <v>1600</v>
      </c>
      <c r="C29" s="240"/>
      <c r="D29" s="241"/>
      <c r="E29" s="241"/>
      <c r="F29" s="241"/>
      <c r="G29" s="384"/>
      <c r="H29" s="242" t="s">
        <v>1600</v>
      </c>
      <c r="I29" s="381"/>
      <c r="J29" s="239" t="s">
        <v>1600</v>
      </c>
      <c r="K29" s="240"/>
      <c r="L29" s="241"/>
      <c r="M29" s="241"/>
      <c r="N29" s="241"/>
      <c r="O29" s="384"/>
      <c r="P29" s="242" t="s">
        <v>1600</v>
      </c>
    </row>
    <row r="30" spans="1:16" ht="15.75" thickBot="1">
      <c r="A30" s="382"/>
      <c r="B30" s="239" t="s">
        <v>1601</v>
      </c>
      <c r="C30" s="240"/>
      <c r="D30" s="241"/>
      <c r="E30" s="241"/>
      <c r="F30" s="241"/>
      <c r="G30" s="385"/>
      <c r="H30" s="242" t="s">
        <v>1602</v>
      </c>
      <c r="I30" s="382"/>
      <c r="J30" s="239" t="s">
        <v>1601</v>
      </c>
      <c r="K30" s="240"/>
      <c r="L30" s="241"/>
      <c r="M30" s="241"/>
      <c r="N30" s="241"/>
      <c r="O30" s="385"/>
      <c r="P30" s="242" t="s">
        <v>1602</v>
      </c>
    </row>
    <row r="31" spans="1:16" ht="15.75" thickBot="1">
      <c r="A31" s="380" t="s">
        <v>1851</v>
      </c>
      <c r="B31" s="239" t="s">
        <v>1589</v>
      </c>
      <c r="C31" s="240"/>
      <c r="D31" s="241"/>
      <c r="E31" s="241"/>
      <c r="F31" s="241"/>
      <c r="G31" s="383" t="s">
        <v>1851</v>
      </c>
      <c r="H31" s="242" t="s">
        <v>1589</v>
      </c>
      <c r="I31" s="380" t="s">
        <v>1851</v>
      </c>
      <c r="J31" s="239" t="s">
        <v>1589</v>
      </c>
      <c r="K31" s="240"/>
      <c r="L31" s="241"/>
      <c r="M31" s="241"/>
      <c r="N31" s="241"/>
      <c r="O31" s="383" t="s">
        <v>1851</v>
      </c>
      <c r="P31" s="242" t="s">
        <v>1589</v>
      </c>
    </row>
    <row r="32" spans="1:16" ht="15.75" thickBot="1">
      <c r="A32" s="381"/>
      <c r="B32" s="239" t="s">
        <v>1591</v>
      </c>
      <c r="C32" s="240"/>
      <c r="D32" s="241"/>
      <c r="E32" s="241"/>
      <c r="F32" s="241"/>
      <c r="G32" s="384"/>
      <c r="H32" s="242" t="s">
        <v>1591</v>
      </c>
      <c r="I32" s="381"/>
      <c r="J32" s="239" t="s">
        <v>1591</v>
      </c>
      <c r="K32" s="240"/>
      <c r="L32" s="241"/>
      <c r="M32" s="241"/>
      <c r="N32" s="241"/>
      <c r="O32" s="384"/>
      <c r="P32" s="242" t="s">
        <v>1591</v>
      </c>
    </row>
    <row r="33" spans="1:16" ht="15.75" thickBot="1">
      <c r="A33" s="381"/>
      <c r="B33" s="239" t="s">
        <v>1592</v>
      </c>
      <c r="C33" s="240"/>
      <c r="D33" s="241"/>
      <c r="E33" s="241"/>
      <c r="F33" s="241"/>
      <c r="G33" s="384"/>
      <c r="H33" s="242" t="s">
        <v>1592</v>
      </c>
      <c r="I33" s="381"/>
      <c r="J33" s="239" t="s">
        <v>1592</v>
      </c>
      <c r="K33" s="240"/>
      <c r="L33" s="241"/>
      <c r="M33" s="241"/>
      <c r="N33" s="241"/>
      <c r="O33" s="384"/>
      <c r="P33" s="242" t="s">
        <v>1592</v>
      </c>
    </row>
    <row r="34" spans="1:16" ht="15.75" thickBot="1">
      <c r="A34" s="381"/>
      <c r="B34" s="239" t="s">
        <v>1593</v>
      </c>
      <c r="C34" s="240"/>
      <c r="D34" s="241"/>
      <c r="E34" s="241"/>
      <c r="F34" s="241"/>
      <c r="G34" s="384"/>
      <c r="H34" s="242" t="s">
        <v>1593</v>
      </c>
      <c r="I34" s="381"/>
      <c r="J34" s="239" t="s">
        <v>1593</v>
      </c>
      <c r="K34" s="240"/>
      <c r="L34" s="241"/>
      <c r="M34" s="241"/>
      <c r="N34" s="241"/>
      <c r="O34" s="384"/>
      <c r="P34" s="242" t="s">
        <v>1593</v>
      </c>
    </row>
    <row r="35" spans="1:16" ht="15.75" thickBot="1">
      <c r="A35" s="381"/>
      <c r="B35" s="239" t="s">
        <v>1594</v>
      </c>
      <c r="C35" s="240"/>
      <c r="D35" s="241"/>
      <c r="E35" s="241"/>
      <c r="F35" s="241"/>
      <c r="G35" s="384"/>
      <c r="H35" s="242" t="s">
        <v>1594</v>
      </c>
      <c r="I35" s="381"/>
      <c r="J35" s="239" t="s">
        <v>1594</v>
      </c>
      <c r="K35" s="240"/>
      <c r="L35" s="241"/>
      <c r="M35" s="241"/>
      <c r="N35" s="241"/>
      <c r="O35" s="384"/>
      <c r="P35" s="242" t="s">
        <v>1594</v>
      </c>
    </row>
    <row r="36" spans="1:16" ht="15.75" thickBot="1">
      <c r="A36" s="381"/>
      <c r="B36" s="239" t="s">
        <v>1595</v>
      </c>
      <c r="C36" s="240"/>
      <c r="D36" s="241"/>
      <c r="E36" s="241"/>
      <c r="F36" s="241"/>
      <c r="G36" s="384"/>
      <c r="H36" s="242" t="s">
        <v>1595</v>
      </c>
      <c r="I36" s="381"/>
      <c r="J36" s="239" t="s">
        <v>1595</v>
      </c>
      <c r="K36" s="240"/>
      <c r="L36" s="241"/>
      <c r="M36" s="241"/>
      <c r="N36" s="241"/>
      <c r="O36" s="384"/>
      <c r="P36" s="242" t="s">
        <v>1595</v>
      </c>
    </row>
    <row r="37" spans="1:16" ht="15.75" thickBot="1">
      <c r="A37" s="381"/>
      <c r="B37" s="239" t="s">
        <v>1596</v>
      </c>
      <c r="C37" s="240"/>
      <c r="D37" s="241"/>
      <c r="E37" s="241"/>
      <c r="F37" s="241"/>
      <c r="G37" s="384"/>
      <c r="H37" s="242" t="s">
        <v>1596</v>
      </c>
      <c r="I37" s="381"/>
      <c r="J37" s="239" t="s">
        <v>1596</v>
      </c>
      <c r="K37" s="240"/>
      <c r="L37" s="241"/>
      <c r="M37" s="241"/>
      <c r="N37" s="241"/>
      <c r="O37" s="384"/>
      <c r="P37" s="242" t="s">
        <v>1596</v>
      </c>
    </row>
    <row r="38" spans="1:16" ht="15.75" thickBot="1">
      <c r="A38" s="381"/>
      <c r="B38" s="239" t="s">
        <v>1597</v>
      </c>
      <c r="C38" s="240"/>
      <c r="D38" s="241"/>
      <c r="E38" s="241"/>
      <c r="F38" s="241"/>
      <c r="G38" s="384"/>
      <c r="H38" s="242" t="s">
        <v>1597</v>
      </c>
      <c r="I38" s="381"/>
      <c r="J38" s="239" t="s">
        <v>1597</v>
      </c>
      <c r="K38" s="240"/>
      <c r="L38" s="241"/>
      <c r="M38" s="241"/>
      <c r="N38" s="241"/>
      <c r="O38" s="384"/>
      <c r="P38" s="242" t="s">
        <v>1597</v>
      </c>
    </row>
    <row r="39" spans="1:16" ht="15.75" thickBot="1">
      <c r="A39" s="381"/>
      <c r="B39" s="239" t="s">
        <v>1598</v>
      </c>
      <c r="C39" s="240"/>
      <c r="D39" s="241"/>
      <c r="E39" s="241"/>
      <c r="F39" s="241"/>
      <c r="G39" s="384"/>
      <c r="H39" s="242" t="s">
        <v>1598</v>
      </c>
      <c r="I39" s="381"/>
      <c r="J39" s="239" t="s">
        <v>1598</v>
      </c>
      <c r="K39" s="240"/>
      <c r="L39" s="241"/>
      <c r="M39" s="241"/>
      <c r="N39" s="241"/>
      <c r="O39" s="384"/>
      <c r="P39" s="242" t="s">
        <v>1598</v>
      </c>
    </row>
    <row r="40" spans="1:16" ht="15.75" thickBot="1">
      <c r="A40" s="381"/>
      <c r="B40" s="239" t="s">
        <v>1599</v>
      </c>
      <c r="C40" s="240"/>
      <c r="D40" s="241"/>
      <c r="E40" s="241"/>
      <c r="F40" s="241"/>
      <c r="G40" s="384"/>
      <c r="H40" s="242" t="s">
        <v>1599</v>
      </c>
      <c r="I40" s="381"/>
      <c r="J40" s="239" t="s">
        <v>1599</v>
      </c>
      <c r="K40" s="240"/>
      <c r="L40" s="241"/>
      <c r="M40" s="241"/>
      <c r="N40" s="241"/>
      <c r="O40" s="384"/>
      <c r="P40" s="242" t="s">
        <v>1599</v>
      </c>
    </row>
    <row r="41" spans="1:16" ht="15.75" thickBot="1">
      <c r="A41" s="381"/>
      <c r="B41" s="239" t="s">
        <v>1600</v>
      </c>
      <c r="C41" s="240"/>
      <c r="D41" s="241"/>
      <c r="E41" s="241"/>
      <c r="F41" s="241"/>
      <c r="G41" s="384"/>
      <c r="H41" s="242" t="s">
        <v>1600</v>
      </c>
      <c r="I41" s="381"/>
      <c r="J41" s="239" t="s">
        <v>1600</v>
      </c>
      <c r="K41" s="240"/>
      <c r="L41" s="241"/>
      <c r="M41" s="241"/>
      <c r="N41" s="241"/>
      <c r="O41" s="384"/>
      <c r="P41" s="242" t="s">
        <v>1600</v>
      </c>
    </row>
    <row r="42" spans="1:16" ht="15.75" thickBot="1">
      <c r="A42" s="382"/>
      <c r="B42" s="239" t="s">
        <v>1601</v>
      </c>
      <c r="C42" s="240"/>
      <c r="D42" s="241"/>
      <c r="E42" s="241"/>
      <c r="F42" s="241"/>
      <c r="G42" s="385"/>
      <c r="H42" s="242" t="s">
        <v>1602</v>
      </c>
      <c r="I42" s="382"/>
      <c r="J42" s="239" t="s">
        <v>1601</v>
      </c>
      <c r="K42" s="240"/>
      <c r="L42" s="241"/>
      <c r="M42" s="241"/>
      <c r="N42" s="241"/>
      <c r="O42" s="385"/>
      <c r="P42" s="242" t="s">
        <v>1602</v>
      </c>
    </row>
    <row r="43" spans="1:16" ht="15.75" thickBot="1">
      <c r="A43" s="380" t="s">
        <v>1852</v>
      </c>
      <c r="B43" s="239" t="s">
        <v>1589</v>
      </c>
      <c r="C43" s="240"/>
      <c r="D43" s="241"/>
      <c r="E43" s="241"/>
      <c r="F43" s="241"/>
      <c r="G43" s="383" t="s">
        <v>1852</v>
      </c>
      <c r="H43" s="242" t="s">
        <v>1589</v>
      </c>
      <c r="I43" s="380" t="s">
        <v>1852</v>
      </c>
      <c r="J43" s="239" t="s">
        <v>1589</v>
      </c>
      <c r="K43" s="240"/>
      <c r="L43" s="241"/>
      <c r="M43" s="241"/>
      <c r="N43" s="241"/>
      <c r="O43" s="383" t="s">
        <v>1852</v>
      </c>
      <c r="P43" s="242" t="s">
        <v>1589</v>
      </c>
    </row>
    <row r="44" spans="1:16" ht="15.75" thickBot="1">
      <c r="A44" s="381"/>
      <c r="B44" s="239" t="s">
        <v>1591</v>
      </c>
      <c r="C44" s="240"/>
      <c r="D44" s="241"/>
      <c r="E44" s="241"/>
      <c r="F44" s="241"/>
      <c r="G44" s="384"/>
      <c r="H44" s="242" t="s">
        <v>1591</v>
      </c>
      <c r="I44" s="381"/>
      <c r="J44" s="239" t="s">
        <v>1591</v>
      </c>
      <c r="K44" s="240"/>
      <c r="L44" s="241"/>
      <c r="M44" s="241"/>
      <c r="N44" s="241"/>
      <c r="O44" s="384"/>
      <c r="P44" s="242" t="s">
        <v>1591</v>
      </c>
    </row>
    <row r="45" spans="1:16" ht="15.75" thickBot="1">
      <c r="A45" s="381"/>
      <c r="B45" s="239" t="s">
        <v>1592</v>
      </c>
      <c r="C45" s="240"/>
      <c r="D45" s="241"/>
      <c r="E45" s="241"/>
      <c r="F45" s="241"/>
      <c r="G45" s="384"/>
      <c r="H45" s="242" t="s">
        <v>1592</v>
      </c>
      <c r="I45" s="381"/>
      <c r="J45" s="239" t="s">
        <v>1592</v>
      </c>
      <c r="K45" s="240"/>
      <c r="L45" s="241"/>
      <c r="M45" s="241"/>
      <c r="N45" s="241"/>
      <c r="O45" s="384"/>
      <c r="P45" s="242" t="s">
        <v>1592</v>
      </c>
    </row>
    <row r="46" spans="1:16" ht="15.75" thickBot="1">
      <c r="A46" s="381"/>
      <c r="B46" s="239" t="s">
        <v>1593</v>
      </c>
      <c r="C46" s="240"/>
      <c r="D46" s="241"/>
      <c r="E46" s="241"/>
      <c r="F46" s="241"/>
      <c r="G46" s="384"/>
      <c r="H46" s="242" t="s">
        <v>1593</v>
      </c>
      <c r="I46" s="381"/>
      <c r="J46" s="239" t="s">
        <v>1593</v>
      </c>
      <c r="K46" s="240"/>
      <c r="L46" s="241"/>
      <c r="M46" s="241"/>
      <c r="N46" s="241"/>
      <c r="O46" s="384"/>
      <c r="P46" s="242" t="s">
        <v>1593</v>
      </c>
    </row>
    <row r="47" spans="1:16" ht="15.75" thickBot="1">
      <c r="A47" s="381"/>
      <c r="B47" s="239" t="s">
        <v>1594</v>
      </c>
      <c r="C47" s="240"/>
      <c r="D47" s="241"/>
      <c r="E47" s="241"/>
      <c r="F47" s="241"/>
      <c r="G47" s="384"/>
      <c r="H47" s="242" t="s">
        <v>1594</v>
      </c>
      <c r="I47" s="381"/>
      <c r="J47" s="239" t="s">
        <v>1594</v>
      </c>
      <c r="K47" s="240"/>
      <c r="L47" s="241"/>
      <c r="M47" s="241"/>
      <c r="N47" s="241"/>
      <c r="O47" s="384"/>
      <c r="P47" s="242" t="s">
        <v>1594</v>
      </c>
    </row>
    <row r="48" spans="1:16" ht="15.75" thickBot="1">
      <c r="A48" s="381"/>
      <c r="B48" s="239" t="s">
        <v>1595</v>
      </c>
      <c r="C48" s="240"/>
      <c r="D48" s="241"/>
      <c r="E48" s="241"/>
      <c r="F48" s="241"/>
      <c r="G48" s="384"/>
      <c r="H48" s="242" t="s">
        <v>1595</v>
      </c>
      <c r="I48" s="381"/>
      <c r="J48" s="239" t="s">
        <v>1595</v>
      </c>
      <c r="K48" s="240"/>
      <c r="L48" s="241"/>
      <c r="M48" s="241"/>
      <c r="N48" s="241"/>
      <c r="O48" s="384"/>
      <c r="P48" s="242" t="s">
        <v>1595</v>
      </c>
    </row>
    <row r="49" spans="1:16" ht="15.75" thickBot="1">
      <c r="A49" s="381"/>
      <c r="B49" s="239" t="s">
        <v>1596</v>
      </c>
      <c r="C49" s="240"/>
      <c r="D49" s="241"/>
      <c r="E49" s="241"/>
      <c r="F49" s="241"/>
      <c r="G49" s="384"/>
      <c r="H49" s="242" t="s">
        <v>1596</v>
      </c>
      <c r="I49" s="381"/>
      <c r="J49" s="239" t="s">
        <v>1596</v>
      </c>
      <c r="K49" s="240"/>
      <c r="L49" s="241"/>
      <c r="M49" s="241"/>
      <c r="N49" s="241"/>
      <c r="O49" s="384"/>
      <c r="P49" s="242" t="s">
        <v>1596</v>
      </c>
    </row>
    <row r="50" spans="1:16" ht="15.75" thickBot="1">
      <c r="A50" s="381"/>
      <c r="B50" s="239" t="s">
        <v>1597</v>
      </c>
      <c r="C50" s="240"/>
      <c r="D50" s="241"/>
      <c r="E50" s="241"/>
      <c r="F50" s="241"/>
      <c r="G50" s="384"/>
      <c r="H50" s="242" t="s">
        <v>1597</v>
      </c>
      <c r="I50" s="381"/>
      <c r="J50" s="239" t="s">
        <v>1597</v>
      </c>
      <c r="K50" s="240"/>
      <c r="L50" s="241"/>
      <c r="M50" s="241"/>
      <c r="N50" s="241"/>
      <c r="O50" s="384"/>
      <c r="P50" s="242" t="s">
        <v>1597</v>
      </c>
    </row>
    <row r="51" spans="1:16" ht="15.75" thickBot="1">
      <c r="A51" s="381"/>
      <c r="B51" s="239" t="s">
        <v>1598</v>
      </c>
      <c r="C51" s="240"/>
      <c r="D51" s="241"/>
      <c r="E51" s="241"/>
      <c r="F51" s="241"/>
      <c r="G51" s="384"/>
      <c r="H51" s="242" t="s">
        <v>1598</v>
      </c>
      <c r="I51" s="381"/>
      <c r="J51" s="239" t="s">
        <v>1598</v>
      </c>
      <c r="K51" s="240"/>
      <c r="L51" s="241"/>
      <c r="M51" s="241"/>
      <c r="N51" s="241"/>
      <c r="O51" s="384"/>
      <c r="P51" s="242" t="s">
        <v>1598</v>
      </c>
    </row>
    <row r="52" spans="1:16" ht="15.75" thickBot="1">
      <c r="A52" s="381"/>
      <c r="B52" s="239" t="s">
        <v>1599</v>
      </c>
      <c r="C52" s="240"/>
      <c r="D52" s="241"/>
      <c r="E52" s="241"/>
      <c r="F52" s="241"/>
      <c r="G52" s="384"/>
      <c r="H52" s="242" t="s">
        <v>1599</v>
      </c>
      <c r="I52" s="381"/>
      <c r="J52" s="239" t="s">
        <v>1599</v>
      </c>
      <c r="K52" s="240"/>
      <c r="L52" s="241"/>
      <c r="M52" s="241"/>
      <c r="N52" s="241"/>
      <c r="O52" s="384"/>
      <c r="P52" s="242" t="s">
        <v>1599</v>
      </c>
    </row>
    <row r="53" spans="1:16" ht="15.75" thickBot="1">
      <c r="A53" s="381"/>
      <c r="B53" s="239" t="s">
        <v>1600</v>
      </c>
      <c r="C53" s="240"/>
      <c r="D53" s="241"/>
      <c r="E53" s="241"/>
      <c r="F53" s="241"/>
      <c r="G53" s="384"/>
      <c r="H53" s="242" t="s">
        <v>1600</v>
      </c>
      <c r="I53" s="381"/>
      <c r="J53" s="239" t="s">
        <v>1600</v>
      </c>
      <c r="K53" s="240"/>
      <c r="L53" s="241"/>
      <c r="M53" s="241"/>
      <c r="N53" s="241"/>
      <c r="O53" s="384"/>
      <c r="P53" s="242" t="s">
        <v>1600</v>
      </c>
    </row>
    <row r="54" spans="1:16" ht="15.75" thickBot="1">
      <c r="A54" s="382"/>
      <c r="B54" s="239" t="s">
        <v>1601</v>
      </c>
      <c r="C54" s="240"/>
      <c r="D54" s="241"/>
      <c r="E54" s="241"/>
      <c r="F54" s="241"/>
      <c r="G54" s="385"/>
      <c r="H54" s="242" t="s">
        <v>1602</v>
      </c>
      <c r="I54" s="382"/>
      <c r="J54" s="239" t="s">
        <v>1601</v>
      </c>
      <c r="K54" s="240"/>
      <c r="L54" s="241"/>
      <c r="M54" s="241"/>
      <c r="N54" s="241"/>
      <c r="O54" s="385"/>
      <c r="P54" s="242" t="s">
        <v>1602</v>
      </c>
    </row>
    <row r="55" spans="1:16" ht="15.75" thickBot="1">
      <c r="A55" s="380" t="s">
        <v>1853</v>
      </c>
      <c r="B55" s="239" t="s">
        <v>1589</v>
      </c>
      <c r="C55" s="240"/>
      <c r="D55" s="241"/>
      <c r="E55" s="241"/>
      <c r="F55" s="241"/>
      <c r="G55" s="383" t="s">
        <v>1853</v>
      </c>
      <c r="H55" s="242" t="s">
        <v>1589</v>
      </c>
      <c r="I55" s="380" t="s">
        <v>1853</v>
      </c>
      <c r="J55" s="239" t="s">
        <v>1589</v>
      </c>
      <c r="K55" s="240"/>
      <c r="L55" s="241"/>
      <c r="M55" s="241"/>
      <c r="N55" s="241"/>
      <c r="O55" s="383" t="s">
        <v>1853</v>
      </c>
      <c r="P55" s="242" t="s">
        <v>1589</v>
      </c>
    </row>
    <row r="56" spans="1:16" ht="15.75" thickBot="1">
      <c r="A56" s="381"/>
      <c r="B56" s="239" t="s">
        <v>1591</v>
      </c>
      <c r="C56" s="240"/>
      <c r="D56" s="241"/>
      <c r="E56" s="241"/>
      <c r="F56" s="241"/>
      <c r="G56" s="384"/>
      <c r="H56" s="242" t="s">
        <v>1591</v>
      </c>
      <c r="I56" s="381"/>
      <c r="J56" s="239" t="s">
        <v>1591</v>
      </c>
      <c r="K56" s="240"/>
      <c r="L56" s="241"/>
      <c r="M56" s="241"/>
      <c r="N56" s="241"/>
      <c r="O56" s="384"/>
      <c r="P56" s="242" t="s">
        <v>1591</v>
      </c>
    </row>
    <row r="57" spans="1:16" ht="15.75" thickBot="1">
      <c r="A57" s="381"/>
      <c r="B57" s="239" t="s">
        <v>1592</v>
      </c>
      <c r="C57" s="240"/>
      <c r="D57" s="241"/>
      <c r="E57" s="241"/>
      <c r="F57" s="241"/>
      <c r="G57" s="384"/>
      <c r="H57" s="242" t="s">
        <v>1592</v>
      </c>
      <c r="I57" s="381"/>
      <c r="J57" s="239" t="s">
        <v>1592</v>
      </c>
      <c r="K57" s="240"/>
      <c r="L57" s="241"/>
      <c r="M57" s="241"/>
      <c r="N57" s="241"/>
      <c r="O57" s="384"/>
      <c r="P57" s="242" t="s">
        <v>1592</v>
      </c>
    </row>
    <row r="58" spans="1:16" ht="15.75" thickBot="1">
      <c r="A58" s="381"/>
      <c r="B58" s="239" t="s">
        <v>1593</v>
      </c>
      <c r="C58" s="240"/>
      <c r="D58" s="241"/>
      <c r="E58" s="241"/>
      <c r="F58" s="241"/>
      <c r="G58" s="384"/>
      <c r="H58" s="242" t="s">
        <v>1593</v>
      </c>
      <c r="I58" s="381"/>
      <c r="J58" s="239" t="s">
        <v>1593</v>
      </c>
      <c r="K58" s="240"/>
      <c r="L58" s="241"/>
      <c r="M58" s="241"/>
      <c r="N58" s="241"/>
      <c r="O58" s="384"/>
      <c r="P58" s="242" t="s">
        <v>1593</v>
      </c>
    </row>
    <row r="59" spans="1:16" ht="15.75" thickBot="1">
      <c r="A59" s="381"/>
      <c r="B59" s="239" t="s">
        <v>1594</v>
      </c>
      <c r="C59" s="240"/>
      <c r="D59" s="241"/>
      <c r="E59" s="241"/>
      <c r="F59" s="241"/>
      <c r="G59" s="384"/>
      <c r="H59" s="242" t="s">
        <v>1594</v>
      </c>
      <c r="I59" s="381"/>
      <c r="J59" s="239" t="s">
        <v>1594</v>
      </c>
      <c r="K59" s="240"/>
      <c r="L59" s="241"/>
      <c r="M59" s="241"/>
      <c r="N59" s="241"/>
      <c r="O59" s="384"/>
      <c r="P59" s="242" t="s">
        <v>1594</v>
      </c>
    </row>
    <row r="60" spans="1:16" ht="15.75" thickBot="1">
      <c r="A60" s="381"/>
      <c r="B60" s="239" t="s">
        <v>1595</v>
      </c>
      <c r="C60" s="240"/>
      <c r="D60" s="241"/>
      <c r="E60" s="241"/>
      <c r="F60" s="241"/>
      <c r="G60" s="384"/>
      <c r="H60" s="242" t="s">
        <v>1595</v>
      </c>
      <c r="I60" s="381"/>
      <c r="J60" s="239" t="s">
        <v>1595</v>
      </c>
      <c r="K60" s="240"/>
      <c r="L60" s="241"/>
      <c r="M60" s="241"/>
      <c r="N60" s="241"/>
      <c r="O60" s="384"/>
      <c r="P60" s="242" t="s">
        <v>1595</v>
      </c>
    </row>
    <row r="61" spans="1:16" ht="15.75" thickBot="1">
      <c r="A61" s="381"/>
      <c r="B61" s="239" t="s">
        <v>1596</v>
      </c>
      <c r="C61" s="240"/>
      <c r="D61" s="241"/>
      <c r="E61" s="241"/>
      <c r="F61" s="241"/>
      <c r="G61" s="384"/>
      <c r="H61" s="242" t="s">
        <v>1596</v>
      </c>
      <c r="I61" s="381"/>
      <c r="J61" s="239" t="s">
        <v>1596</v>
      </c>
      <c r="K61" s="240"/>
      <c r="L61" s="241"/>
      <c r="M61" s="241"/>
      <c r="N61" s="241"/>
      <c r="O61" s="384"/>
      <c r="P61" s="242" t="s">
        <v>1596</v>
      </c>
    </row>
    <row r="62" spans="1:16" ht="15.75" thickBot="1">
      <c r="A62" s="381"/>
      <c r="B62" s="239" t="s">
        <v>1597</v>
      </c>
      <c r="C62" s="240"/>
      <c r="D62" s="241"/>
      <c r="E62" s="241"/>
      <c r="F62" s="241"/>
      <c r="G62" s="384"/>
      <c r="H62" s="242" t="s">
        <v>1597</v>
      </c>
      <c r="I62" s="381"/>
      <c r="J62" s="239" t="s">
        <v>1597</v>
      </c>
      <c r="K62" s="240"/>
      <c r="L62" s="241"/>
      <c r="M62" s="241"/>
      <c r="N62" s="241"/>
      <c r="O62" s="384"/>
      <c r="P62" s="242" t="s">
        <v>1597</v>
      </c>
    </row>
    <row r="63" spans="1:16" ht="15.75" thickBot="1">
      <c r="A63" s="381"/>
      <c r="B63" s="239" t="s">
        <v>1598</v>
      </c>
      <c r="C63" s="240"/>
      <c r="D63" s="241"/>
      <c r="E63" s="241"/>
      <c r="F63" s="241"/>
      <c r="G63" s="384"/>
      <c r="H63" s="242" t="s">
        <v>1598</v>
      </c>
      <c r="I63" s="381"/>
      <c r="J63" s="239" t="s">
        <v>1598</v>
      </c>
      <c r="K63" s="240"/>
      <c r="L63" s="241"/>
      <c r="M63" s="241"/>
      <c r="N63" s="241"/>
      <c r="O63" s="384"/>
      <c r="P63" s="242" t="s">
        <v>1598</v>
      </c>
    </row>
    <row r="64" spans="1:16" ht="15.75" thickBot="1">
      <c r="A64" s="381"/>
      <c r="B64" s="239" t="s">
        <v>1599</v>
      </c>
      <c r="C64" s="240"/>
      <c r="D64" s="241"/>
      <c r="E64" s="241"/>
      <c r="F64" s="241"/>
      <c r="G64" s="384"/>
      <c r="H64" s="242" t="s">
        <v>1599</v>
      </c>
      <c r="I64" s="381"/>
      <c r="J64" s="239" t="s">
        <v>1599</v>
      </c>
      <c r="K64" s="240"/>
      <c r="L64" s="241"/>
      <c r="M64" s="241"/>
      <c r="N64" s="241"/>
      <c r="O64" s="384"/>
      <c r="P64" s="242" t="s">
        <v>1599</v>
      </c>
    </row>
    <row r="65" spans="1:16" ht="15.75" thickBot="1">
      <c r="A65" s="381"/>
      <c r="B65" s="239" t="s">
        <v>1600</v>
      </c>
      <c r="C65" s="240"/>
      <c r="D65" s="241"/>
      <c r="E65" s="241"/>
      <c r="F65" s="241"/>
      <c r="G65" s="384"/>
      <c r="H65" s="242" t="s">
        <v>1600</v>
      </c>
      <c r="I65" s="381"/>
      <c r="J65" s="239" t="s">
        <v>1600</v>
      </c>
      <c r="K65" s="240"/>
      <c r="L65" s="241"/>
      <c r="M65" s="241"/>
      <c r="N65" s="241"/>
      <c r="O65" s="384"/>
      <c r="P65" s="242" t="s">
        <v>1600</v>
      </c>
    </row>
    <row r="66" spans="1:16" ht="15.75" thickBot="1">
      <c r="A66" s="382"/>
      <c r="B66" s="239" t="s">
        <v>1601</v>
      </c>
      <c r="C66" s="240"/>
      <c r="D66" s="241"/>
      <c r="E66" s="241"/>
      <c r="F66" s="241"/>
      <c r="G66" s="385"/>
      <c r="H66" s="242" t="s">
        <v>1602</v>
      </c>
      <c r="I66" s="382"/>
      <c r="J66" s="239" t="s">
        <v>1601</v>
      </c>
      <c r="K66" s="240"/>
      <c r="L66" s="241"/>
      <c r="M66" s="241"/>
      <c r="N66" s="241"/>
      <c r="O66" s="385"/>
      <c r="P66" s="242" t="s">
        <v>1602</v>
      </c>
    </row>
    <row r="67" spans="1:16" ht="15.75" thickBot="1">
      <c r="A67" s="380" t="s">
        <v>1854</v>
      </c>
      <c r="B67" s="239" t="s">
        <v>1589</v>
      </c>
      <c r="C67" s="240"/>
      <c r="D67" s="241"/>
      <c r="E67" s="241"/>
      <c r="F67" s="241"/>
      <c r="G67" s="383" t="s">
        <v>1854</v>
      </c>
      <c r="H67" s="242" t="s">
        <v>1589</v>
      </c>
      <c r="I67" s="380" t="s">
        <v>1854</v>
      </c>
      <c r="J67" s="239" t="s">
        <v>1589</v>
      </c>
      <c r="K67" s="240"/>
      <c r="L67" s="241"/>
      <c r="M67" s="241"/>
      <c r="N67" s="241"/>
      <c r="O67" s="383" t="s">
        <v>1854</v>
      </c>
      <c r="P67" s="242" t="s">
        <v>1589</v>
      </c>
    </row>
    <row r="68" spans="1:16" ht="15.75" thickBot="1">
      <c r="A68" s="381"/>
      <c r="B68" s="239" t="s">
        <v>1591</v>
      </c>
      <c r="C68" s="240"/>
      <c r="D68" s="241"/>
      <c r="E68" s="241"/>
      <c r="F68" s="241"/>
      <c r="G68" s="384"/>
      <c r="H68" s="242" t="s">
        <v>1591</v>
      </c>
      <c r="I68" s="381"/>
      <c r="J68" s="239" t="s">
        <v>1591</v>
      </c>
      <c r="K68" s="240"/>
      <c r="L68" s="241"/>
      <c r="M68" s="241"/>
      <c r="N68" s="241"/>
      <c r="O68" s="384"/>
      <c r="P68" s="242" t="s">
        <v>1591</v>
      </c>
    </row>
    <row r="69" spans="1:16" ht="15.75" thickBot="1">
      <c r="A69" s="381"/>
      <c r="B69" s="239" t="s">
        <v>1592</v>
      </c>
      <c r="C69" s="240"/>
      <c r="D69" s="241"/>
      <c r="E69" s="241"/>
      <c r="F69" s="241"/>
      <c r="G69" s="384"/>
      <c r="H69" s="242" t="s">
        <v>1592</v>
      </c>
      <c r="I69" s="381"/>
      <c r="J69" s="239" t="s">
        <v>1592</v>
      </c>
      <c r="K69" s="240"/>
      <c r="L69" s="241"/>
      <c r="M69" s="241"/>
      <c r="N69" s="241"/>
      <c r="O69" s="384"/>
      <c r="P69" s="242" t="s">
        <v>1592</v>
      </c>
    </row>
    <row r="70" spans="1:16" ht="15.75" thickBot="1">
      <c r="A70" s="381"/>
      <c r="B70" s="239" t="s">
        <v>1593</v>
      </c>
      <c r="C70" s="240"/>
      <c r="D70" s="241"/>
      <c r="E70" s="241"/>
      <c r="F70" s="241"/>
      <c r="G70" s="384"/>
      <c r="H70" s="242" t="s">
        <v>1593</v>
      </c>
      <c r="I70" s="381"/>
      <c r="J70" s="239" t="s">
        <v>1593</v>
      </c>
      <c r="K70" s="240"/>
      <c r="L70" s="241"/>
      <c r="M70" s="241"/>
      <c r="N70" s="241"/>
      <c r="O70" s="384"/>
      <c r="P70" s="242" t="s">
        <v>1593</v>
      </c>
    </row>
    <row r="71" spans="1:16" ht="15.75" thickBot="1">
      <c r="A71" s="381"/>
      <c r="B71" s="239" t="s">
        <v>1594</v>
      </c>
      <c r="C71" s="240"/>
      <c r="D71" s="241"/>
      <c r="E71" s="241"/>
      <c r="F71" s="241"/>
      <c r="G71" s="384"/>
      <c r="H71" s="242" t="s">
        <v>1594</v>
      </c>
      <c r="I71" s="381"/>
      <c r="J71" s="239" t="s">
        <v>1594</v>
      </c>
      <c r="K71" s="240"/>
      <c r="L71" s="241"/>
      <c r="M71" s="241"/>
      <c r="N71" s="241"/>
      <c r="O71" s="384"/>
      <c r="P71" s="242" t="s">
        <v>1594</v>
      </c>
    </row>
    <row r="72" spans="1:16" ht="15.75" thickBot="1">
      <c r="A72" s="381"/>
      <c r="B72" s="239" t="s">
        <v>1595</v>
      </c>
      <c r="C72" s="240"/>
      <c r="D72" s="241"/>
      <c r="E72" s="241"/>
      <c r="F72" s="241"/>
      <c r="G72" s="384"/>
      <c r="H72" s="242" t="s">
        <v>1595</v>
      </c>
      <c r="I72" s="381"/>
      <c r="J72" s="239" t="s">
        <v>1595</v>
      </c>
      <c r="K72" s="240"/>
      <c r="L72" s="241"/>
      <c r="M72" s="241"/>
      <c r="N72" s="241"/>
      <c r="O72" s="384"/>
      <c r="P72" s="242" t="s">
        <v>1595</v>
      </c>
    </row>
    <row r="73" spans="1:16" ht="15.75" thickBot="1">
      <c r="A73" s="381"/>
      <c r="B73" s="239" t="s">
        <v>1596</v>
      </c>
      <c r="C73" s="240"/>
      <c r="D73" s="241"/>
      <c r="E73" s="241"/>
      <c r="F73" s="241"/>
      <c r="G73" s="384"/>
      <c r="H73" s="242" t="s">
        <v>1596</v>
      </c>
      <c r="I73" s="381"/>
      <c r="J73" s="239" t="s">
        <v>1596</v>
      </c>
      <c r="K73" s="240"/>
      <c r="L73" s="241"/>
      <c r="M73" s="241"/>
      <c r="N73" s="241"/>
      <c r="O73" s="384"/>
      <c r="P73" s="242" t="s">
        <v>1596</v>
      </c>
    </row>
    <row r="74" spans="1:16" ht="15.75" thickBot="1">
      <c r="A74" s="381"/>
      <c r="B74" s="239" t="s">
        <v>1597</v>
      </c>
      <c r="C74" s="240"/>
      <c r="D74" s="241"/>
      <c r="E74" s="241"/>
      <c r="F74" s="241"/>
      <c r="G74" s="384"/>
      <c r="H74" s="242" t="s">
        <v>1597</v>
      </c>
      <c r="I74" s="381"/>
      <c r="J74" s="239" t="s">
        <v>1597</v>
      </c>
      <c r="K74" s="240"/>
      <c r="L74" s="241"/>
      <c r="M74" s="241"/>
      <c r="N74" s="241"/>
      <c r="O74" s="384"/>
      <c r="P74" s="242" t="s">
        <v>1597</v>
      </c>
    </row>
    <row r="75" spans="1:16" ht="15.75" thickBot="1">
      <c r="A75" s="381"/>
      <c r="B75" s="239" t="s">
        <v>1598</v>
      </c>
      <c r="C75" s="240"/>
      <c r="D75" s="241"/>
      <c r="E75" s="241"/>
      <c r="F75" s="241"/>
      <c r="G75" s="384"/>
      <c r="H75" s="242" t="s">
        <v>1598</v>
      </c>
      <c r="I75" s="381"/>
      <c r="J75" s="239" t="s">
        <v>1598</v>
      </c>
      <c r="K75" s="240"/>
      <c r="L75" s="241"/>
      <c r="M75" s="241"/>
      <c r="N75" s="241"/>
      <c r="O75" s="384"/>
      <c r="P75" s="242" t="s">
        <v>1598</v>
      </c>
    </row>
    <row r="76" spans="1:16" ht="15.75" thickBot="1">
      <c r="A76" s="381"/>
      <c r="B76" s="239" t="s">
        <v>1599</v>
      </c>
      <c r="C76" s="240"/>
      <c r="D76" s="241"/>
      <c r="E76" s="241"/>
      <c r="F76" s="241"/>
      <c r="G76" s="384"/>
      <c r="H76" s="242" t="s">
        <v>1599</v>
      </c>
      <c r="I76" s="381"/>
      <c r="J76" s="239" t="s">
        <v>1599</v>
      </c>
      <c r="K76" s="240"/>
      <c r="L76" s="241"/>
      <c r="M76" s="241"/>
      <c r="N76" s="241"/>
      <c r="O76" s="384"/>
      <c r="P76" s="242" t="s">
        <v>1599</v>
      </c>
    </row>
    <row r="77" spans="1:16" ht="15.75" thickBot="1">
      <c r="A77" s="381"/>
      <c r="B77" s="239" t="s">
        <v>1600</v>
      </c>
      <c r="C77" s="240"/>
      <c r="D77" s="241"/>
      <c r="E77" s="241"/>
      <c r="F77" s="241"/>
      <c r="G77" s="384"/>
      <c r="H77" s="242" t="s">
        <v>1600</v>
      </c>
      <c r="I77" s="381"/>
      <c r="J77" s="239" t="s">
        <v>1600</v>
      </c>
      <c r="K77" s="240"/>
      <c r="L77" s="241"/>
      <c r="M77" s="241"/>
      <c r="N77" s="241"/>
      <c r="O77" s="384"/>
      <c r="P77" s="242" t="s">
        <v>1600</v>
      </c>
    </row>
    <row r="78" spans="1:16" ht="15.75" thickBot="1">
      <c r="A78" s="382"/>
      <c r="B78" s="239" t="s">
        <v>1601</v>
      </c>
      <c r="C78" s="240"/>
      <c r="D78" s="241"/>
      <c r="E78" s="241"/>
      <c r="F78" s="241"/>
      <c r="G78" s="385"/>
      <c r="H78" s="242" t="s">
        <v>1602</v>
      </c>
      <c r="I78" s="382"/>
      <c r="J78" s="239" t="s">
        <v>1601</v>
      </c>
      <c r="K78" s="240"/>
      <c r="L78" s="241"/>
      <c r="M78" s="241"/>
      <c r="N78" s="241"/>
      <c r="O78" s="385"/>
      <c r="P78" s="242" t="s">
        <v>1602</v>
      </c>
    </row>
    <row r="79" spans="1:16" ht="15.75" thickBot="1">
      <c r="A79" s="380" t="s">
        <v>1855</v>
      </c>
      <c r="B79" s="239" t="s">
        <v>1589</v>
      </c>
      <c r="C79" s="240"/>
      <c r="D79" s="241"/>
      <c r="E79" s="241"/>
      <c r="F79" s="241"/>
      <c r="G79" s="383" t="s">
        <v>1855</v>
      </c>
      <c r="H79" s="242" t="s">
        <v>1589</v>
      </c>
      <c r="I79" s="380" t="s">
        <v>1855</v>
      </c>
      <c r="J79" s="239" t="s">
        <v>1589</v>
      </c>
      <c r="K79" s="240"/>
      <c r="L79" s="241"/>
      <c r="M79" s="241"/>
      <c r="N79" s="241"/>
      <c r="O79" s="383" t="s">
        <v>1855</v>
      </c>
      <c r="P79" s="242" t="s">
        <v>1589</v>
      </c>
    </row>
    <row r="80" spans="1:16" ht="15.75" thickBot="1">
      <c r="A80" s="381"/>
      <c r="B80" s="239" t="s">
        <v>1591</v>
      </c>
      <c r="C80" s="240"/>
      <c r="D80" s="241"/>
      <c r="E80" s="241"/>
      <c r="F80" s="241"/>
      <c r="G80" s="384"/>
      <c r="H80" s="242" t="s">
        <v>1591</v>
      </c>
      <c r="I80" s="381"/>
      <c r="J80" s="239" t="s">
        <v>1591</v>
      </c>
      <c r="K80" s="240"/>
      <c r="L80" s="241"/>
      <c r="M80" s="241"/>
      <c r="N80" s="241"/>
      <c r="O80" s="384"/>
      <c r="P80" s="242" t="s">
        <v>1591</v>
      </c>
    </row>
    <row r="81" spans="1:16" ht="15.75" thickBot="1">
      <c r="A81" s="381"/>
      <c r="B81" s="239" t="s">
        <v>1592</v>
      </c>
      <c r="C81" s="240"/>
      <c r="D81" s="241"/>
      <c r="E81" s="241"/>
      <c r="F81" s="241"/>
      <c r="G81" s="384"/>
      <c r="H81" s="242" t="s">
        <v>1592</v>
      </c>
      <c r="I81" s="381"/>
      <c r="J81" s="239" t="s">
        <v>1592</v>
      </c>
      <c r="K81" s="240"/>
      <c r="L81" s="241"/>
      <c r="M81" s="241"/>
      <c r="N81" s="241"/>
      <c r="O81" s="384"/>
      <c r="P81" s="242" t="s">
        <v>1592</v>
      </c>
    </row>
    <row r="82" spans="1:16" ht="15.75" thickBot="1">
      <c r="A82" s="381"/>
      <c r="B82" s="239" t="s">
        <v>1593</v>
      </c>
      <c r="C82" s="240"/>
      <c r="D82" s="241"/>
      <c r="E82" s="241"/>
      <c r="F82" s="241"/>
      <c r="G82" s="384"/>
      <c r="H82" s="242" t="s">
        <v>1593</v>
      </c>
      <c r="I82" s="381"/>
      <c r="J82" s="239" t="s">
        <v>1593</v>
      </c>
      <c r="K82" s="240"/>
      <c r="L82" s="241"/>
      <c r="M82" s="241"/>
      <c r="N82" s="241"/>
      <c r="O82" s="384"/>
      <c r="P82" s="242" t="s">
        <v>1593</v>
      </c>
    </row>
    <row r="83" spans="1:16" ht="15.75" thickBot="1">
      <c r="A83" s="381"/>
      <c r="B83" s="239" t="s">
        <v>1594</v>
      </c>
      <c r="C83" s="240"/>
      <c r="D83" s="241"/>
      <c r="E83" s="241"/>
      <c r="F83" s="241"/>
      <c r="G83" s="384"/>
      <c r="H83" s="242" t="s">
        <v>1594</v>
      </c>
      <c r="I83" s="381"/>
      <c r="J83" s="239" t="s">
        <v>1594</v>
      </c>
      <c r="K83" s="240"/>
      <c r="L83" s="241"/>
      <c r="M83" s="241"/>
      <c r="N83" s="241"/>
      <c r="O83" s="384"/>
      <c r="P83" s="242" t="s">
        <v>1594</v>
      </c>
    </row>
    <row r="84" spans="1:16" ht="15.75" thickBot="1">
      <c r="A84" s="381"/>
      <c r="B84" s="239" t="s">
        <v>1595</v>
      </c>
      <c r="C84" s="240"/>
      <c r="D84" s="241"/>
      <c r="E84" s="241"/>
      <c r="F84" s="241"/>
      <c r="G84" s="384"/>
      <c r="H84" s="242" t="s">
        <v>1595</v>
      </c>
      <c r="I84" s="381"/>
      <c r="J84" s="239" t="s">
        <v>1595</v>
      </c>
      <c r="K84" s="240"/>
      <c r="L84" s="241"/>
      <c r="M84" s="241"/>
      <c r="N84" s="241"/>
      <c r="O84" s="384"/>
      <c r="P84" s="242" t="s">
        <v>1595</v>
      </c>
    </row>
    <row r="85" spans="1:16" ht="15.75" thickBot="1">
      <c r="A85" s="381"/>
      <c r="B85" s="239" t="s">
        <v>1596</v>
      </c>
      <c r="C85" s="240"/>
      <c r="D85" s="241"/>
      <c r="E85" s="241"/>
      <c r="F85" s="241"/>
      <c r="G85" s="384"/>
      <c r="H85" s="242" t="s">
        <v>1596</v>
      </c>
      <c r="I85" s="381"/>
      <c r="J85" s="239" t="s">
        <v>1596</v>
      </c>
      <c r="K85" s="240"/>
      <c r="L85" s="241"/>
      <c r="M85" s="241"/>
      <c r="N85" s="241"/>
      <c r="O85" s="384"/>
      <c r="P85" s="242" t="s">
        <v>1596</v>
      </c>
    </row>
    <row r="86" spans="1:16" ht="15.75" thickBot="1">
      <c r="A86" s="381"/>
      <c r="B86" s="239" t="s">
        <v>1597</v>
      </c>
      <c r="C86" s="240"/>
      <c r="D86" s="241"/>
      <c r="E86" s="241"/>
      <c r="F86" s="241"/>
      <c r="G86" s="384"/>
      <c r="H86" s="242" t="s">
        <v>1597</v>
      </c>
      <c r="I86" s="381"/>
      <c r="J86" s="239" t="s">
        <v>1597</v>
      </c>
      <c r="K86" s="240"/>
      <c r="L86" s="241"/>
      <c r="M86" s="241"/>
      <c r="N86" s="241"/>
      <c r="O86" s="384"/>
      <c r="P86" s="242" t="s">
        <v>1597</v>
      </c>
    </row>
    <row r="87" spans="1:16" ht="15.75" thickBot="1">
      <c r="A87" s="381"/>
      <c r="B87" s="239" t="s">
        <v>1598</v>
      </c>
      <c r="C87" s="240"/>
      <c r="D87" s="241"/>
      <c r="E87" s="241"/>
      <c r="F87" s="241"/>
      <c r="G87" s="384"/>
      <c r="H87" s="242" t="s">
        <v>1598</v>
      </c>
      <c r="I87" s="381"/>
      <c r="J87" s="239" t="s">
        <v>1598</v>
      </c>
      <c r="K87" s="240"/>
      <c r="L87" s="241"/>
      <c r="M87" s="241"/>
      <c r="N87" s="241"/>
      <c r="O87" s="384"/>
      <c r="P87" s="242" t="s">
        <v>1598</v>
      </c>
    </row>
    <row r="88" spans="1:16" ht="15.75" thickBot="1">
      <c r="A88" s="381"/>
      <c r="B88" s="239" t="s">
        <v>1599</v>
      </c>
      <c r="C88" s="240"/>
      <c r="D88" s="241"/>
      <c r="E88" s="241"/>
      <c r="F88" s="241"/>
      <c r="G88" s="384"/>
      <c r="H88" s="242" t="s">
        <v>1599</v>
      </c>
      <c r="I88" s="381"/>
      <c r="J88" s="239" t="s">
        <v>1599</v>
      </c>
      <c r="K88" s="240"/>
      <c r="L88" s="241"/>
      <c r="M88" s="241"/>
      <c r="N88" s="241"/>
      <c r="O88" s="384"/>
      <c r="P88" s="242" t="s">
        <v>1599</v>
      </c>
    </row>
    <row r="89" spans="1:16" ht="15.75" thickBot="1">
      <c r="A89" s="381"/>
      <c r="B89" s="239" t="s">
        <v>1600</v>
      </c>
      <c r="C89" s="240"/>
      <c r="D89" s="241"/>
      <c r="E89" s="241"/>
      <c r="F89" s="241"/>
      <c r="G89" s="384"/>
      <c r="H89" s="242" t="s">
        <v>1600</v>
      </c>
      <c r="I89" s="381"/>
      <c r="J89" s="239" t="s">
        <v>1600</v>
      </c>
      <c r="K89" s="240"/>
      <c r="L89" s="241"/>
      <c r="M89" s="241"/>
      <c r="N89" s="241"/>
      <c r="O89" s="384"/>
      <c r="P89" s="242" t="s">
        <v>1600</v>
      </c>
    </row>
    <row r="90" spans="1:16" ht="15.75" thickBot="1">
      <c r="A90" s="382"/>
      <c r="B90" s="239" t="s">
        <v>1601</v>
      </c>
      <c r="C90" s="240"/>
      <c r="D90" s="241"/>
      <c r="E90" s="241"/>
      <c r="F90" s="241"/>
      <c r="G90" s="385"/>
      <c r="H90" s="242" t="s">
        <v>1602</v>
      </c>
      <c r="I90" s="382"/>
      <c r="J90" s="239" t="s">
        <v>1601</v>
      </c>
      <c r="K90" s="240"/>
      <c r="L90" s="241"/>
      <c r="M90" s="241"/>
      <c r="N90" s="241"/>
      <c r="O90" s="385"/>
      <c r="P90" s="242" t="s">
        <v>1602</v>
      </c>
    </row>
    <row r="91" spans="1:16" ht="15.75" thickBot="1">
      <c r="A91" s="380" t="s">
        <v>1856</v>
      </c>
      <c r="B91" s="239" t="s">
        <v>1589</v>
      </c>
      <c r="C91" s="240"/>
      <c r="D91" s="241"/>
      <c r="E91" s="241"/>
      <c r="F91" s="241"/>
      <c r="G91" s="383" t="s">
        <v>1856</v>
      </c>
      <c r="H91" s="242" t="s">
        <v>1589</v>
      </c>
      <c r="I91" s="380" t="s">
        <v>1856</v>
      </c>
      <c r="J91" s="239" t="s">
        <v>1589</v>
      </c>
      <c r="K91" s="240"/>
      <c r="L91" s="241"/>
      <c r="M91" s="241"/>
      <c r="N91" s="241"/>
      <c r="O91" s="383" t="s">
        <v>1856</v>
      </c>
      <c r="P91" s="242" t="s">
        <v>1589</v>
      </c>
    </row>
    <row r="92" spans="1:16" ht="15.75" thickBot="1">
      <c r="A92" s="381"/>
      <c r="B92" s="239" t="s">
        <v>1591</v>
      </c>
      <c r="C92" s="240"/>
      <c r="D92" s="241"/>
      <c r="E92" s="241"/>
      <c r="F92" s="241"/>
      <c r="G92" s="384"/>
      <c r="H92" s="242" t="s">
        <v>1591</v>
      </c>
      <c r="I92" s="381"/>
      <c r="J92" s="239" t="s">
        <v>1591</v>
      </c>
      <c r="K92" s="240"/>
      <c r="L92" s="241"/>
      <c r="M92" s="241"/>
      <c r="N92" s="241"/>
      <c r="O92" s="384"/>
      <c r="P92" s="242" t="s">
        <v>1591</v>
      </c>
    </row>
    <row r="93" spans="1:16" ht="15.75" thickBot="1">
      <c r="A93" s="381"/>
      <c r="B93" s="239" t="s">
        <v>1592</v>
      </c>
      <c r="C93" s="240"/>
      <c r="D93" s="241"/>
      <c r="E93" s="241"/>
      <c r="F93" s="241"/>
      <c r="G93" s="384"/>
      <c r="H93" s="242" t="s">
        <v>1592</v>
      </c>
      <c r="I93" s="381"/>
      <c r="J93" s="239" t="s">
        <v>1592</v>
      </c>
      <c r="K93" s="240"/>
      <c r="L93" s="241"/>
      <c r="M93" s="241"/>
      <c r="N93" s="241"/>
      <c r="O93" s="384"/>
      <c r="P93" s="242" t="s">
        <v>1592</v>
      </c>
    </row>
    <row r="94" spans="1:16" ht="15.75" thickBot="1">
      <c r="A94" s="381"/>
      <c r="B94" s="239" t="s">
        <v>1593</v>
      </c>
      <c r="C94" s="240"/>
      <c r="D94" s="241"/>
      <c r="E94" s="241"/>
      <c r="F94" s="241"/>
      <c r="G94" s="384"/>
      <c r="H94" s="242" t="s">
        <v>1593</v>
      </c>
      <c r="I94" s="381"/>
      <c r="J94" s="239" t="s">
        <v>1593</v>
      </c>
      <c r="K94" s="240"/>
      <c r="L94" s="241"/>
      <c r="M94" s="241"/>
      <c r="N94" s="241"/>
      <c r="O94" s="384"/>
      <c r="P94" s="242" t="s">
        <v>1593</v>
      </c>
    </row>
    <row r="95" spans="1:16" ht="15.75" thickBot="1">
      <c r="A95" s="381"/>
      <c r="B95" s="239" t="s">
        <v>1594</v>
      </c>
      <c r="C95" s="240"/>
      <c r="D95" s="241"/>
      <c r="E95" s="241"/>
      <c r="F95" s="241"/>
      <c r="G95" s="384"/>
      <c r="H95" s="242" t="s">
        <v>1594</v>
      </c>
      <c r="I95" s="381"/>
      <c r="J95" s="239" t="s">
        <v>1594</v>
      </c>
      <c r="K95" s="240"/>
      <c r="L95" s="241"/>
      <c r="M95" s="241"/>
      <c r="N95" s="241"/>
      <c r="O95" s="384"/>
      <c r="P95" s="242" t="s">
        <v>1594</v>
      </c>
    </row>
    <row r="96" spans="1:16" ht="15.75" thickBot="1">
      <c r="A96" s="381"/>
      <c r="B96" s="239" t="s">
        <v>1595</v>
      </c>
      <c r="C96" s="240"/>
      <c r="D96" s="241"/>
      <c r="E96" s="241"/>
      <c r="F96" s="241"/>
      <c r="G96" s="384"/>
      <c r="H96" s="242" t="s">
        <v>1595</v>
      </c>
      <c r="I96" s="381"/>
      <c r="J96" s="239" t="s">
        <v>1595</v>
      </c>
      <c r="K96" s="240"/>
      <c r="L96" s="241"/>
      <c r="M96" s="241"/>
      <c r="N96" s="241"/>
      <c r="O96" s="384"/>
      <c r="P96" s="242" t="s">
        <v>1595</v>
      </c>
    </row>
    <row r="97" spans="1:16" ht="15.75" thickBot="1">
      <c r="A97" s="381"/>
      <c r="B97" s="239" t="s">
        <v>1596</v>
      </c>
      <c r="C97" s="240"/>
      <c r="D97" s="241"/>
      <c r="E97" s="241"/>
      <c r="F97" s="241"/>
      <c r="G97" s="384"/>
      <c r="H97" s="242" t="s">
        <v>1596</v>
      </c>
      <c r="I97" s="381"/>
      <c r="J97" s="239" t="s">
        <v>1596</v>
      </c>
      <c r="K97" s="240"/>
      <c r="L97" s="241"/>
      <c r="M97" s="241"/>
      <c r="N97" s="241"/>
      <c r="O97" s="384"/>
      <c r="P97" s="242" t="s">
        <v>1596</v>
      </c>
    </row>
    <row r="98" spans="1:16" ht="15.75" thickBot="1">
      <c r="A98" s="381"/>
      <c r="B98" s="239" t="s">
        <v>1597</v>
      </c>
      <c r="C98" s="240"/>
      <c r="D98" s="241"/>
      <c r="E98" s="241"/>
      <c r="F98" s="241"/>
      <c r="G98" s="384"/>
      <c r="H98" s="242" t="s">
        <v>1597</v>
      </c>
      <c r="I98" s="381"/>
      <c r="J98" s="239" t="s">
        <v>1597</v>
      </c>
      <c r="K98" s="240"/>
      <c r="L98" s="241"/>
      <c r="M98" s="241"/>
      <c r="N98" s="241"/>
      <c r="O98" s="384"/>
      <c r="P98" s="242" t="s">
        <v>1597</v>
      </c>
    </row>
    <row r="99" spans="1:16" ht="15.75" thickBot="1">
      <c r="A99" s="381"/>
      <c r="B99" s="239" t="s">
        <v>1598</v>
      </c>
      <c r="C99" s="240"/>
      <c r="D99" s="241"/>
      <c r="E99" s="241"/>
      <c r="F99" s="241"/>
      <c r="G99" s="384"/>
      <c r="H99" s="242" t="s">
        <v>1598</v>
      </c>
      <c r="I99" s="381"/>
      <c r="J99" s="239" t="s">
        <v>1598</v>
      </c>
      <c r="K99" s="240"/>
      <c r="L99" s="241"/>
      <c r="M99" s="241"/>
      <c r="N99" s="241"/>
      <c r="O99" s="384"/>
      <c r="P99" s="242" t="s">
        <v>1598</v>
      </c>
    </row>
    <row r="100" spans="1:16" ht="15.75" thickBot="1">
      <c r="A100" s="381"/>
      <c r="B100" s="239" t="s">
        <v>1599</v>
      </c>
      <c r="C100" s="240"/>
      <c r="D100" s="241"/>
      <c r="E100" s="241"/>
      <c r="F100" s="241"/>
      <c r="G100" s="384"/>
      <c r="H100" s="242" t="s">
        <v>1599</v>
      </c>
      <c r="I100" s="381"/>
      <c r="J100" s="239" t="s">
        <v>1599</v>
      </c>
      <c r="K100" s="240"/>
      <c r="L100" s="241"/>
      <c r="M100" s="241"/>
      <c r="N100" s="241"/>
      <c r="O100" s="384"/>
      <c r="P100" s="242" t="s">
        <v>1599</v>
      </c>
    </row>
    <row r="101" spans="1:16" ht="15.75" thickBot="1">
      <c r="A101" s="381"/>
      <c r="B101" s="239" t="s">
        <v>1600</v>
      </c>
      <c r="C101" s="240"/>
      <c r="D101" s="241"/>
      <c r="E101" s="241"/>
      <c r="F101" s="241"/>
      <c r="G101" s="384"/>
      <c r="H101" s="242" t="s">
        <v>1600</v>
      </c>
      <c r="I101" s="381"/>
      <c r="J101" s="239" t="s">
        <v>1600</v>
      </c>
      <c r="K101" s="240"/>
      <c r="L101" s="241"/>
      <c r="M101" s="241"/>
      <c r="N101" s="241"/>
      <c r="O101" s="384"/>
      <c r="P101" s="242" t="s">
        <v>1600</v>
      </c>
    </row>
    <row r="102" spans="1:16" ht="15.75" thickBot="1">
      <c r="A102" s="382"/>
      <c r="B102" s="239" t="s">
        <v>1601</v>
      </c>
      <c r="C102" s="240"/>
      <c r="D102" s="241"/>
      <c r="E102" s="241"/>
      <c r="F102" s="241"/>
      <c r="G102" s="385"/>
      <c r="H102" s="242" t="s">
        <v>1602</v>
      </c>
      <c r="I102" s="382"/>
      <c r="J102" s="239" t="s">
        <v>1601</v>
      </c>
      <c r="K102" s="240"/>
      <c r="L102" s="241"/>
      <c r="M102" s="241"/>
      <c r="N102" s="241"/>
      <c r="O102" s="385"/>
      <c r="P102" s="242" t="s">
        <v>1602</v>
      </c>
    </row>
    <row r="103" spans="1:16" ht="15.75" thickBot="1">
      <c r="A103" s="380" t="s">
        <v>1857</v>
      </c>
      <c r="B103" s="239" t="s">
        <v>1589</v>
      </c>
      <c r="C103" s="240"/>
      <c r="D103" s="241"/>
      <c r="E103" s="241"/>
      <c r="F103" s="241"/>
      <c r="G103" s="383" t="s">
        <v>1857</v>
      </c>
      <c r="H103" s="242" t="s">
        <v>1589</v>
      </c>
      <c r="I103" s="380" t="s">
        <v>1857</v>
      </c>
      <c r="J103" s="239" t="s">
        <v>1589</v>
      </c>
      <c r="K103" s="240"/>
      <c r="L103" s="241"/>
      <c r="M103" s="241"/>
      <c r="N103" s="241"/>
      <c r="O103" s="383" t="s">
        <v>1857</v>
      </c>
      <c r="P103" s="242" t="s">
        <v>1589</v>
      </c>
    </row>
    <row r="104" spans="1:16" ht="15.75" thickBot="1">
      <c r="A104" s="381"/>
      <c r="B104" s="239" t="s">
        <v>1591</v>
      </c>
      <c r="C104" s="240"/>
      <c r="D104" s="241"/>
      <c r="E104" s="241"/>
      <c r="F104" s="241"/>
      <c r="G104" s="384"/>
      <c r="H104" s="242" t="s">
        <v>1591</v>
      </c>
      <c r="I104" s="381"/>
      <c r="J104" s="239" t="s">
        <v>1591</v>
      </c>
      <c r="K104" s="240"/>
      <c r="L104" s="241"/>
      <c r="M104" s="241"/>
      <c r="N104" s="241"/>
      <c r="O104" s="384"/>
      <c r="P104" s="242" t="s">
        <v>1591</v>
      </c>
    </row>
    <row r="105" spans="1:16" ht="15.75" thickBot="1">
      <c r="A105" s="381"/>
      <c r="B105" s="239" t="s">
        <v>1592</v>
      </c>
      <c r="C105" s="240"/>
      <c r="D105" s="241"/>
      <c r="E105" s="241"/>
      <c r="F105" s="241"/>
      <c r="G105" s="384"/>
      <c r="H105" s="242" t="s">
        <v>1592</v>
      </c>
      <c r="I105" s="381"/>
      <c r="J105" s="239" t="s">
        <v>1592</v>
      </c>
      <c r="K105" s="240"/>
      <c r="L105" s="241"/>
      <c r="M105" s="241"/>
      <c r="N105" s="241"/>
      <c r="O105" s="384"/>
      <c r="P105" s="242" t="s">
        <v>1592</v>
      </c>
    </row>
    <row r="106" spans="1:16" ht="15.75" thickBot="1">
      <c r="A106" s="381"/>
      <c r="B106" s="239" t="s">
        <v>1593</v>
      </c>
      <c r="C106" s="240"/>
      <c r="D106" s="241"/>
      <c r="E106" s="241"/>
      <c r="F106" s="241"/>
      <c r="G106" s="384"/>
      <c r="H106" s="242" t="s">
        <v>1593</v>
      </c>
      <c r="I106" s="381"/>
      <c r="J106" s="239" t="s">
        <v>1593</v>
      </c>
      <c r="K106" s="240"/>
      <c r="L106" s="241"/>
      <c r="M106" s="241"/>
      <c r="N106" s="241"/>
      <c r="O106" s="384"/>
      <c r="P106" s="242" t="s">
        <v>1593</v>
      </c>
    </row>
    <row r="107" spans="1:16" ht="15.75" thickBot="1">
      <c r="A107" s="381"/>
      <c r="B107" s="239" t="s">
        <v>1594</v>
      </c>
      <c r="C107" s="240"/>
      <c r="D107" s="241"/>
      <c r="E107" s="241"/>
      <c r="F107" s="241"/>
      <c r="G107" s="384"/>
      <c r="H107" s="242" t="s">
        <v>1594</v>
      </c>
      <c r="I107" s="381"/>
      <c r="J107" s="239" t="s">
        <v>1594</v>
      </c>
      <c r="K107" s="240"/>
      <c r="L107" s="241"/>
      <c r="M107" s="241"/>
      <c r="N107" s="241"/>
      <c r="O107" s="384"/>
      <c r="P107" s="242" t="s">
        <v>1594</v>
      </c>
    </row>
    <row r="108" spans="1:16" ht="15.75" thickBot="1">
      <c r="A108" s="381"/>
      <c r="B108" s="239" t="s">
        <v>1595</v>
      </c>
      <c r="C108" s="240"/>
      <c r="D108" s="241"/>
      <c r="E108" s="241"/>
      <c r="F108" s="241"/>
      <c r="G108" s="384"/>
      <c r="H108" s="242" t="s">
        <v>1595</v>
      </c>
      <c r="I108" s="381"/>
      <c r="J108" s="239" t="s">
        <v>1595</v>
      </c>
      <c r="K108" s="240"/>
      <c r="L108" s="241"/>
      <c r="M108" s="241"/>
      <c r="N108" s="241"/>
      <c r="O108" s="384"/>
      <c r="P108" s="242" t="s">
        <v>1595</v>
      </c>
    </row>
    <row r="109" spans="1:16" ht="15.75" thickBot="1">
      <c r="A109" s="381"/>
      <c r="B109" s="239" t="s">
        <v>1596</v>
      </c>
      <c r="C109" s="240"/>
      <c r="D109" s="241"/>
      <c r="E109" s="241"/>
      <c r="F109" s="241"/>
      <c r="G109" s="384"/>
      <c r="H109" s="242" t="s">
        <v>1596</v>
      </c>
      <c r="I109" s="381"/>
      <c r="J109" s="239" t="s">
        <v>1596</v>
      </c>
      <c r="K109" s="240"/>
      <c r="L109" s="241"/>
      <c r="M109" s="241"/>
      <c r="N109" s="241"/>
      <c r="O109" s="384"/>
      <c r="P109" s="242" t="s">
        <v>1596</v>
      </c>
    </row>
    <row r="110" spans="1:16" ht="15.75" thickBot="1">
      <c r="A110" s="381"/>
      <c r="B110" s="239" t="s">
        <v>1597</v>
      </c>
      <c r="C110" s="240"/>
      <c r="D110" s="241"/>
      <c r="E110" s="241"/>
      <c r="F110" s="241"/>
      <c r="G110" s="384"/>
      <c r="H110" s="242" t="s">
        <v>1597</v>
      </c>
      <c r="I110" s="381"/>
      <c r="J110" s="239" t="s">
        <v>1597</v>
      </c>
      <c r="K110" s="240"/>
      <c r="L110" s="241"/>
      <c r="M110" s="241"/>
      <c r="N110" s="241"/>
      <c r="O110" s="384"/>
      <c r="P110" s="242" t="s">
        <v>1597</v>
      </c>
    </row>
    <row r="111" spans="1:16" ht="15.75" thickBot="1">
      <c r="A111" s="381"/>
      <c r="B111" s="239" t="s">
        <v>1598</v>
      </c>
      <c r="C111" s="240"/>
      <c r="D111" s="241"/>
      <c r="E111" s="241"/>
      <c r="F111" s="241"/>
      <c r="G111" s="384"/>
      <c r="H111" s="242" t="s">
        <v>1598</v>
      </c>
      <c r="I111" s="381"/>
      <c r="J111" s="239" t="s">
        <v>1598</v>
      </c>
      <c r="K111" s="240"/>
      <c r="L111" s="241"/>
      <c r="M111" s="241"/>
      <c r="N111" s="241"/>
      <c r="O111" s="384"/>
      <c r="P111" s="242" t="s">
        <v>1598</v>
      </c>
    </row>
    <row r="112" spans="1:16" ht="15.75" thickBot="1">
      <c r="A112" s="381"/>
      <c r="B112" s="239" t="s">
        <v>1599</v>
      </c>
      <c r="C112" s="240"/>
      <c r="D112" s="241"/>
      <c r="E112" s="241"/>
      <c r="F112" s="241"/>
      <c r="G112" s="384"/>
      <c r="H112" s="242" t="s">
        <v>1599</v>
      </c>
      <c r="I112" s="381"/>
      <c r="J112" s="239" t="s">
        <v>1599</v>
      </c>
      <c r="K112" s="240"/>
      <c r="L112" s="241"/>
      <c r="M112" s="241"/>
      <c r="N112" s="241"/>
      <c r="O112" s="384"/>
      <c r="P112" s="242" t="s">
        <v>1599</v>
      </c>
    </row>
    <row r="113" spans="1:16" ht="15.75" thickBot="1">
      <c r="A113" s="381"/>
      <c r="B113" s="239" t="s">
        <v>1600</v>
      </c>
      <c r="C113" s="240"/>
      <c r="D113" s="241"/>
      <c r="E113" s="241"/>
      <c r="F113" s="241"/>
      <c r="G113" s="384"/>
      <c r="H113" s="242" t="s">
        <v>1600</v>
      </c>
      <c r="I113" s="381"/>
      <c r="J113" s="239" t="s">
        <v>1600</v>
      </c>
      <c r="K113" s="240"/>
      <c r="L113" s="241"/>
      <c r="M113" s="241"/>
      <c r="N113" s="241"/>
      <c r="O113" s="384"/>
      <c r="P113" s="242" t="s">
        <v>1600</v>
      </c>
    </row>
    <row r="114" spans="1:16" ht="15.75" thickBot="1">
      <c r="A114" s="382"/>
      <c r="B114" s="239" t="s">
        <v>1601</v>
      </c>
      <c r="C114" s="240"/>
      <c r="D114" s="241"/>
      <c r="E114" s="241"/>
      <c r="F114" s="241"/>
      <c r="G114" s="385"/>
      <c r="H114" s="242" t="s">
        <v>1602</v>
      </c>
      <c r="I114" s="382"/>
      <c r="J114" s="239" t="s">
        <v>1601</v>
      </c>
      <c r="K114" s="240"/>
      <c r="L114" s="241"/>
      <c r="M114" s="241"/>
      <c r="N114" s="241"/>
      <c r="O114" s="385"/>
      <c r="P114" s="242" t="s">
        <v>1602</v>
      </c>
    </row>
    <row r="115" spans="1:16" ht="15.75" thickBot="1">
      <c r="A115" s="380" t="s">
        <v>1858</v>
      </c>
      <c r="B115" s="239" t="s">
        <v>1589</v>
      </c>
      <c r="C115" s="240"/>
      <c r="D115" s="241"/>
      <c r="E115" s="241"/>
      <c r="F115" s="241"/>
      <c r="G115" s="383" t="s">
        <v>1858</v>
      </c>
      <c r="H115" s="242" t="s">
        <v>1589</v>
      </c>
      <c r="I115" s="380" t="s">
        <v>1858</v>
      </c>
      <c r="J115" s="239" t="s">
        <v>1589</v>
      </c>
      <c r="K115" s="240"/>
      <c r="L115" s="241"/>
      <c r="M115" s="241"/>
      <c r="N115" s="241"/>
      <c r="O115" s="383" t="s">
        <v>1858</v>
      </c>
      <c r="P115" s="242" t="s">
        <v>1589</v>
      </c>
    </row>
    <row r="116" spans="1:16" ht="15.75" thickBot="1">
      <c r="A116" s="381"/>
      <c r="B116" s="239" t="s">
        <v>1591</v>
      </c>
      <c r="C116" s="240"/>
      <c r="D116" s="241"/>
      <c r="E116" s="241"/>
      <c r="F116" s="241"/>
      <c r="G116" s="384"/>
      <c r="H116" s="242" t="s">
        <v>1591</v>
      </c>
      <c r="I116" s="381"/>
      <c r="J116" s="239" t="s">
        <v>1591</v>
      </c>
      <c r="K116" s="240"/>
      <c r="L116" s="241"/>
      <c r="M116" s="241"/>
      <c r="N116" s="241"/>
      <c r="O116" s="384"/>
      <c r="P116" s="242" t="s">
        <v>1591</v>
      </c>
    </row>
    <row r="117" spans="1:16" ht="15.75" thickBot="1">
      <c r="A117" s="381"/>
      <c r="B117" s="239" t="s">
        <v>1592</v>
      </c>
      <c r="C117" s="240"/>
      <c r="D117" s="241"/>
      <c r="E117" s="241"/>
      <c r="F117" s="241"/>
      <c r="G117" s="384"/>
      <c r="H117" s="242" t="s">
        <v>1592</v>
      </c>
      <c r="I117" s="381"/>
      <c r="J117" s="239" t="s">
        <v>1592</v>
      </c>
      <c r="K117" s="240"/>
      <c r="L117" s="241"/>
      <c r="M117" s="241"/>
      <c r="N117" s="241"/>
      <c r="O117" s="384"/>
      <c r="P117" s="242" t="s">
        <v>1592</v>
      </c>
    </row>
    <row r="118" spans="1:16" ht="15.75" thickBot="1">
      <c r="A118" s="381"/>
      <c r="B118" s="239" t="s">
        <v>1593</v>
      </c>
      <c r="C118" s="240"/>
      <c r="D118" s="241"/>
      <c r="E118" s="241"/>
      <c r="F118" s="241"/>
      <c r="G118" s="384"/>
      <c r="H118" s="242" t="s">
        <v>1593</v>
      </c>
      <c r="I118" s="381"/>
      <c r="J118" s="239" t="s">
        <v>1593</v>
      </c>
      <c r="K118" s="240"/>
      <c r="L118" s="241"/>
      <c r="M118" s="241"/>
      <c r="N118" s="241"/>
      <c r="O118" s="384"/>
      <c r="P118" s="242" t="s">
        <v>1593</v>
      </c>
    </row>
    <row r="119" spans="1:16" ht="15.75" thickBot="1">
      <c r="A119" s="381"/>
      <c r="B119" s="239" t="s">
        <v>1594</v>
      </c>
      <c r="C119" s="240"/>
      <c r="D119" s="241"/>
      <c r="E119" s="241"/>
      <c r="F119" s="241"/>
      <c r="G119" s="384"/>
      <c r="H119" s="242" t="s">
        <v>1594</v>
      </c>
      <c r="I119" s="381"/>
      <c r="J119" s="239" t="s">
        <v>1594</v>
      </c>
      <c r="K119" s="240"/>
      <c r="L119" s="241"/>
      <c r="M119" s="241"/>
      <c r="N119" s="241"/>
      <c r="O119" s="384"/>
      <c r="P119" s="242" t="s">
        <v>1594</v>
      </c>
    </row>
    <row r="120" spans="1:16" ht="15.75" thickBot="1">
      <c r="A120" s="381"/>
      <c r="B120" s="239" t="s">
        <v>1595</v>
      </c>
      <c r="C120" s="240"/>
      <c r="D120" s="241"/>
      <c r="E120" s="241"/>
      <c r="F120" s="241"/>
      <c r="G120" s="384"/>
      <c r="H120" s="242" t="s">
        <v>1595</v>
      </c>
      <c r="I120" s="381"/>
      <c r="J120" s="239" t="s">
        <v>1595</v>
      </c>
      <c r="K120" s="240"/>
      <c r="L120" s="241"/>
      <c r="M120" s="241"/>
      <c r="N120" s="241"/>
      <c r="O120" s="384"/>
      <c r="P120" s="242" t="s">
        <v>1595</v>
      </c>
    </row>
    <row r="121" spans="1:16" ht="15.75" thickBot="1">
      <c r="A121" s="381"/>
      <c r="B121" s="239" t="s">
        <v>1596</v>
      </c>
      <c r="C121" s="240"/>
      <c r="D121" s="241"/>
      <c r="E121" s="241"/>
      <c r="F121" s="241"/>
      <c r="G121" s="384"/>
      <c r="H121" s="242" t="s">
        <v>1596</v>
      </c>
      <c r="I121" s="381"/>
      <c r="J121" s="239" t="s">
        <v>1596</v>
      </c>
      <c r="K121" s="240"/>
      <c r="L121" s="241"/>
      <c r="M121" s="241"/>
      <c r="N121" s="241"/>
      <c r="O121" s="384"/>
      <c r="P121" s="242" t="s">
        <v>1596</v>
      </c>
    </row>
    <row r="122" spans="1:16" ht="15.75" thickBot="1">
      <c r="A122" s="381"/>
      <c r="B122" s="239" t="s">
        <v>1597</v>
      </c>
      <c r="C122" s="240"/>
      <c r="D122" s="241"/>
      <c r="E122" s="241"/>
      <c r="F122" s="241"/>
      <c r="G122" s="384"/>
      <c r="H122" s="242" t="s">
        <v>1597</v>
      </c>
      <c r="I122" s="381"/>
      <c r="J122" s="239" t="s">
        <v>1597</v>
      </c>
      <c r="K122" s="240"/>
      <c r="L122" s="241"/>
      <c r="M122" s="241"/>
      <c r="N122" s="241"/>
      <c r="O122" s="384"/>
      <c r="P122" s="242" t="s">
        <v>1597</v>
      </c>
    </row>
    <row r="123" spans="1:16" ht="15.75" thickBot="1">
      <c r="A123" s="381"/>
      <c r="B123" s="239" t="s">
        <v>1598</v>
      </c>
      <c r="C123" s="240"/>
      <c r="D123" s="241"/>
      <c r="E123" s="241"/>
      <c r="F123" s="241"/>
      <c r="G123" s="384"/>
      <c r="H123" s="242" t="s">
        <v>1598</v>
      </c>
      <c r="I123" s="381"/>
      <c r="J123" s="239" t="s">
        <v>1598</v>
      </c>
      <c r="K123" s="240"/>
      <c r="L123" s="241"/>
      <c r="M123" s="241"/>
      <c r="N123" s="241"/>
      <c r="O123" s="384"/>
      <c r="P123" s="242" t="s">
        <v>1598</v>
      </c>
    </row>
    <row r="124" spans="1:16" ht="15.75" thickBot="1">
      <c r="A124" s="381"/>
      <c r="B124" s="239" t="s">
        <v>1599</v>
      </c>
      <c r="C124" s="240"/>
      <c r="D124" s="241"/>
      <c r="E124" s="241"/>
      <c r="F124" s="241"/>
      <c r="G124" s="384"/>
      <c r="H124" s="242" t="s">
        <v>1599</v>
      </c>
      <c r="I124" s="381"/>
      <c r="J124" s="239" t="s">
        <v>1599</v>
      </c>
      <c r="K124" s="240"/>
      <c r="L124" s="241"/>
      <c r="M124" s="241"/>
      <c r="N124" s="241"/>
      <c r="O124" s="384"/>
      <c r="P124" s="242" t="s">
        <v>1599</v>
      </c>
    </row>
    <row r="125" spans="1:16" ht="15.75" thickBot="1">
      <c r="A125" s="381"/>
      <c r="B125" s="239" t="s">
        <v>1600</v>
      </c>
      <c r="C125" s="240"/>
      <c r="D125" s="241"/>
      <c r="E125" s="241"/>
      <c r="F125" s="241"/>
      <c r="G125" s="384"/>
      <c r="H125" s="242" t="s">
        <v>1600</v>
      </c>
      <c r="I125" s="381"/>
      <c r="J125" s="239" t="s">
        <v>1600</v>
      </c>
      <c r="K125" s="240"/>
      <c r="L125" s="241"/>
      <c r="M125" s="241"/>
      <c r="N125" s="241"/>
      <c r="O125" s="384"/>
      <c r="P125" s="242" t="s">
        <v>1600</v>
      </c>
    </row>
    <row r="126" spans="1:16" ht="15.75" thickBot="1">
      <c r="A126" s="382"/>
      <c r="B126" s="239" t="s">
        <v>1601</v>
      </c>
      <c r="C126" s="240"/>
      <c r="D126" s="241"/>
      <c r="E126" s="241"/>
      <c r="F126" s="241"/>
      <c r="G126" s="385"/>
      <c r="H126" s="242" t="s">
        <v>1602</v>
      </c>
      <c r="I126" s="382"/>
      <c r="J126" s="239" t="s">
        <v>1601</v>
      </c>
      <c r="K126" s="240"/>
      <c r="L126" s="241"/>
      <c r="M126" s="241"/>
      <c r="N126" s="241"/>
      <c r="O126" s="385"/>
      <c r="P126" s="242" t="s">
        <v>1602</v>
      </c>
    </row>
    <row r="127" spans="1:16" ht="15.75" thickBot="1">
      <c r="A127" s="380" t="s">
        <v>1859</v>
      </c>
      <c r="B127" s="239" t="s">
        <v>1589</v>
      </c>
      <c r="C127" s="240"/>
      <c r="D127" s="241"/>
      <c r="E127" s="241"/>
      <c r="F127" s="241"/>
      <c r="G127" s="383" t="s">
        <v>1859</v>
      </c>
      <c r="H127" s="242" t="s">
        <v>1589</v>
      </c>
      <c r="I127" s="380" t="s">
        <v>1859</v>
      </c>
      <c r="J127" s="239" t="s">
        <v>1589</v>
      </c>
      <c r="K127" s="240"/>
      <c r="L127" s="241"/>
      <c r="M127" s="241"/>
      <c r="N127" s="241"/>
      <c r="O127" s="383" t="s">
        <v>1859</v>
      </c>
      <c r="P127" s="242" t="s">
        <v>1589</v>
      </c>
    </row>
    <row r="128" spans="1:16" ht="15.75" thickBot="1">
      <c r="A128" s="381"/>
      <c r="B128" s="239" t="s">
        <v>1591</v>
      </c>
      <c r="C128" s="240"/>
      <c r="D128" s="241"/>
      <c r="E128" s="241"/>
      <c r="F128" s="241"/>
      <c r="G128" s="384"/>
      <c r="H128" s="242" t="s">
        <v>1591</v>
      </c>
      <c r="I128" s="381"/>
      <c r="J128" s="239" t="s">
        <v>1591</v>
      </c>
      <c r="K128" s="240"/>
      <c r="L128" s="241"/>
      <c r="M128" s="241"/>
      <c r="N128" s="241"/>
      <c r="O128" s="384"/>
      <c r="P128" s="242" t="s">
        <v>1591</v>
      </c>
    </row>
    <row r="129" spans="1:16" ht="15.75" thickBot="1">
      <c r="A129" s="381"/>
      <c r="B129" s="239" t="s">
        <v>1592</v>
      </c>
      <c r="C129" s="240"/>
      <c r="D129" s="241"/>
      <c r="E129" s="241"/>
      <c r="F129" s="241"/>
      <c r="G129" s="384"/>
      <c r="H129" s="242" t="s">
        <v>1592</v>
      </c>
      <c r="I129" s="381"/>
      <c r="J129" s="239" t="s">
        <v>1592</v>
      </c>
      <c r="K129" s="240"/>
      <c r="L129" s="241"/>
      <c r="M129" s="241"/>
      <c r="N129" s="241"/>
      <c r="O129" s="384"/>
      <c r="P129" s="242" t="s">
        <v>1592</v>
      </c>
    </row>
    <row r="130" spans="1:16" ht="15.75" thickBot="1">
      <c r="A130" s="381"/>
      <c r="B130" s="239" t="s">
        <v>1593</v>
      </c>
      <c r="C130" s="240"/>
      <c r="D130" s="241"/>
      <c r="E130" s="241"/>
      <c r="F130" s="241"/>
      <c r="G130" s="384"/>
      <c r="H130" s="242" t="s">
        <v>1593</v>
      </c>
      <c r="I130" s="381"/>
      <c r="J130" s="239" t="s">
        <v>1593</v>
      </c>
      <c r="K130" s="240"/>
      <c r="L130" s="241"/>
      <c r="M130" s="241"/>
      <c r="N130" s="241"/>
      <c r="O130" s="384"/>
      <c r="P130" s="242" t="s">
        <v>1593</v>
      </c>
    </row>
    <row r="131" spans="1:16" ht="15.75" thickBot="1">
      <c r="A131" s="381"/>
      <c r="B131" s="239" t="s">
        <v>1594</v>
      </c>
      <c r="C131" s="240"/>
      <c r="D131" s="241"/>
      <c r="E131" s="241"/>
      <c r="F131" s="241"/>
      <c r="G131" s="384"/>
      <c r="H131" s="242" t="s">
        <v>1594</v>
      </c>
      <c r="I131" s="381"/>
      <c r="J131" s="239" t="s">
        <v>1594</v>
      </c>
      <c r="K131" s="240"/>
      <c r="L131" s="241"/>
      <c r="M131" s="241"/>
      <c r="N131" s="241"/>
      <c r="O131" s="384"/>
      <c r="P131" s="242" t="s">
        <v>1594</v>
      </c>
    </row>
    <row r="132" spans="1:16" ht="15.75" thickBot="1">
      <c r="A132" s="381"/>
      <c r="B132" s="239" t="s">
        <v>1595</v>
      </c>
      <c r="C132" s="240"/>
      <c r="D132" s="241"/>
      <c r="E132" s="241"/>
      <c r="F132" s="241"/>
      <c r="G132" s="384"/>
      <c r="H132" s="242" t="s">
        <v>1595</v>
      </c>
      <c r="I132" s="381"/>
      <c r="J132" s="239" t="s">
        <v>1595</v>
      </c>
      <c r="K132" s="240"/>
      <c r="L132" s="241"/>
      <c r="M132" s="241"/>
      <c r="N132" s="241"/>
      <c r="O132" s="384"/>
      <c r="P132" s="242" t="s">
        <v>1595</v>
      </c>
    </row>
    <row r="133" spans="1:16" ht="15.75" thickBot="1">
      <c r="A133" s="381"/>
      <c r="B133" s="239" t="s">
        <v>1596</v>
      </c>
      <c r="C133" s="240"/>
      <c r="D133" s="241"/>
      <c r="E133" s="241"/>
      <c r="F133" s="241"/>
      <c r="G133" s="384"/>
      <c r="H133" s="242" t="s">
        <v>1596</v>
      </c>
      <c r="I133" s="381"/>
      <c r="J133" s="239" t="s">
        <v>1596</v>
      </c>
      <c r="K133" s="240"/>
      <c r="L133" s="241"/>
      <c r="M133" s="241"/>
      <c r="N133" s="241"/>
      <c r="O133" s="384"/>
      <c r="P133" s="242" t="s">
        <v>1596</v>
      </c>
    </row>
    <row r="134" spans="1:16" ht="15.75" thickBot="1">
      <c r="A134" s="381"/>
      <c r="B134" s="239" t="s">
        <v>1597</v>
      </c>
      <c r="C134" s="240"/>
      <c r="D134" s="241"/>
      <c r="E134" s="241"/>
      <c r="F134" s="241"/>
      <c r="G134" s="384"/>
      <c r="H134" s="242" t="s">
        <v>1597</v>
      </c>
      <c r="I134" s="381"/>
      <c r="J134" s="239" t="s">
        <v>1597</v>
      </c>
      <c r="K134" s="240"/>
      <c r="L134" s="241"/>
      <c r="M134" s="241"/>
      <c r="N134" s="241"/>
      <c r="O134" s="384"/>
      <c r="P134" s="242" t="s">
        <v>1597</v>
      </c>
    </row>
    <row r="135" spans="1:16" ht="15.75" thickBot="1">
      <c r="A135" s="381"/>
      <c r="B135" s="239" t="s">
        <v>1598</v>
      </c>
      <c r="C135" s="240"/>
      <c r="D135" s="241"/>
      <c r="E135" s="241"/>
      <c r="F135" s="241"/>
      <c r="G135" s="384"/>
      <c r="H135" s="242" t="s">
        <v>1598</v>
      </c>
      <c r="I135" s="381"/>
      <c r="J135" s="239" t="s">
        <v>1598</v>
      </c>
      <c r="K135" s="240"/>
      <c r="L135" s="241"/>
      <c r="M135" s="241"/>
      <c r="N135" s="241"/>
      <c r="O135" s="384"/>
      <c r="P135" s="242" t="s">
        <v>1598</v>
      </c>
    </row>
    <row r="136" spans="1:16" ht="15.75" thickBot="1">
      <c r="A136" s="381"/>
      <c r="B136" s="239" t="s">
        <v>1599</v>
      </c>
      <c r="C136" s="240"/>
      <c r="D136" s="241"/>
      <c r="E136" s="241"/>
      <c r="F136" s="241"/>
      <c r="G136" s="384"/>
      <c r="H136" s="242" t="s">
        <v>1599</v>
      </c>
      <c r="I136" s="381"/>
      <c r="J136" s="239" t="s">
        <v>1599</v>
      </c>
      <c r="K136" s="240"/>
      <c r="L136" s="241"/>
      <c r="M136" s="241"/>
      <c r="N136" s="241"/>
      <c r="O136" s="384"/>
      <c r="P136" s="242" t="s">
        <v>1599</v>
      </c>
    </row>
    <row r="137" spans="1:16" ht="15.75" thickBot="1">
      <c r="A137" s="381"/>
      <c r="B137" s="239" t="s">
        <v>1600</v>
      </c>
      <c r="C137" s="240"/>
      <c r="D137" s="241"/>
      <c r="E137" s="241"/>
      <c r="F137" s="241"/>
      <c r="G137" s="384"/>
      <c r="H137" s="242" t="s">
        <v>1600</v>
      </c>
      <c r="I137" s="381"/>
      <c r="J137" s="239" t="s">
        <v>1600</v>
      </c>
      <c r="K137" s="240"/>
      <c r="L137" s="241"/>
      <c r="M137" s="241"/>
      <c r="N137" s="241"/>
      <c r="O137" s="384"/>
      <c r="P137" s="242" t="s">
        <v>1600</v>
      </c>
    </row>
    <row r="138" spans="1:16" ht="15.75" thickBot="1">
      <c r="A138" s="382"/>
      <c r="B138" s="239" t="s">
        <v>1601</v>
      </c>
      <c r="C138" s="240"/>
      <c r="D138" s="241"/>
      <c r="E138" s="241"/>
      <c r="F138" s="241"/>
      <c r="G138" s="385"/>
      <c r="H138" s="242" t="s">
        <v>1602</v>
      </c>
      <c r="I138" s="382"/>
      <c r="J138" s="239" t="s">
        <v>1601</v>
      </c>
      <c r="K138" s="240"/>
      <c r="L138" s="241"/>
      <c r="M138" s="241"/>
      <c r="N138" s="241"/>
      <c r="O138" s="385"/>
      <c r="P138" s="242" t="s">
        <v>1602</v>
      </c>
    </row>
    <row r="139" spans="1:16" ht="15.75" thickBot="1">
      <c r="A139" s="380" t="s">
        <v>1860</v>
      </c>
      <c r="B139" s="239" t="s">
        <v>1589</v>
      </c>
      <c r="C139" s="240"/>
      <c r="D139" s="241"/>
      <c r="E139" s="241"/>
      <c r="F139" s="241"/>
      <c r="G139" s="383" t="s">
        <v>1860</v>
      </c>
      <c r="H139" s="242" t="s">
        <v>1589</v>
      </c>
      <c r="I139" s="380" t="s">
        <v>1860</v>
      </c>
      <c r="J139" s="239" t="s">
        <v>1589</v>
      </c>
      <c r="K139" s="240"/>
      <c r="L139" s="241"/>
      <c r="M139" s="241"/>
      <c r="N139" s="241"/>
      <c r="O139" s="383" t="s">
        <v>1860</v>
      </c>
      <c r="P139" s="242" t="s">
        <v>1589</v>
      </c>
    </row>
    <row r="140" spans="1:16" ht="15.75" thickBot="1">
      <c r="A140" s="381"/>
      <c r="B140" s="239" t="s">
        <v>1591</v>
      </c>
      <c r="C140" s="240"/>
      <c r="D140" s="241"/>
      <c r="E140" s="241"/>
      <c r="F140" s="241"/>
      <c r="G140" s="384"/>
      <c r="H140" s="242" t="s">
        <v>1591</v>
      </c>
      <c r="I140" s="381"/>
      <c r="J140" s="239" t="s">
        <v>1591</v>
      </c>
      <c r="K140" s="240"/>
      <c r="L140" s="241"/>
      <c r="M140" s="241"/>
      <c r="N140" s="241"/>
      <c r="O140" s="384"/>
      <c r="P140" s="242" t="s">
        <v>1591</v>
      </c>
    </row>
    <row r="141" spans="1:16" ht="15.75" thickBot="1">
      <c r="A141" s="381"/>
      <c r="B141" s="239" t="s">
        <v>1592</v>
      </c>
      <c r="C141" s="240"/>
      <c r="D141" s="241"/>
      <c r="E141" s="241"/>
      <c r="F141" s="241"/>
      <c r="G141" s="384"/>
      <c r="H141" s="242" t="s">
        <v>1592</v>
      </c>
      <c r="I141" s="381"/>
      <c r="J141" s="239" t="s">
        <v>1592</v>
      </c>
      <c r="K141" s="240"/>
      <c r="L141" s="241"/>
      <c r="M141" s="241"/>
      <c r="N141" s="241"/>
      <c r="O141" s="384"/>
      <c r="P141" s="242" t="s">
        <v>1592</v>
      </c>
    </row>
    <row r="142" spans="1:16" ht="15.75" thickBot="1">
      <c r="A142" s="381"/>
      <c r="B142" s="239" t="s">
        <v>1593</v>
      </c>
      <c r="C142" s="240"/>
      <c r="D142" s="241"/>
      <c r="E142" s="241"/>
      <c r="F142" s="241"/>
      <c r="G142" s="384"/>
      <c r="H142" s="242" t="s">
        <v>1593</v>
      </c>
      <c r="I142" s="381"/>
      <c r="J142" s="239" t="s">
        <v>1593</v>
      </c>
      <c r="K142" s="240"/>
      <c r="L142" s="241"/>
      <c r="M142" s="241"/>
      <c r="N142" s="241"/>
      <c r="O142" s="384"/>
      <c r="P142" s="242" t="s">
        <v>1593</v>
      </c>
    </row>
    <row r="143" spans="1:16" ht="15.75" thickBot="1">
      <c r="A143" s="381"/>
      <c r="B143" s="239" t="s">
        <v>1594</v>
      </c>
      <c r="C143" s="240"/>
      <c r="D143" s="241"/>
      <c r="E143" s="241"/>
      <c r="F143" s="241"/>
      <c r="G143" s="384"/>
      <c r="H143" s="242" t="s">
        <v>1594</v>
      </c>
      <c r="I143" s="381"/>
      <c r="J143" s="239" t="s">
        <v>1594</v>
      </c>
      <c r="K143" s="240"/>
      <c r="L143" s="241"/>
      <c r="M143" s="241"/>
      <c r="N143" s="241"/>
      <c r="O143" s="384"/>
      <c r="P143" s="242" t="s">
        <v>1594</v>
      </c>
    </row>
    <row r="144" spans="1:16" ht="15.75" thickBot="1">
      <c r="A144" s="381"/>
      <c r="B144" s="239" t="s">
        <v>1595</v>
      </c>
      <c r="C144" s="240"/>
      <c r="D144" s="241"/>
      <c r="E144" s="241"/>
      <c r="F144" s="241"/>
      <c r="G144" s="384"/>
      <c r="H144" s="242" t="s">
        <v>1595</v>
      </c>
      <c r="I144" s="381"/>
      <c r="J144" s="239" t="s">
        <v>1595</v>
      </c>
      <c r="K144" s="240"/>
      <c r="L144" s="241"/>
      <c r="M144" s="241"/>
      <c r="N144" s="241"/>
      <c r="O144" s="384"/>
      <c r="P144" s="242" t="s">
        <v>1595</v>
      </c>
    </row>
    <row r="145" spans="1:16" ht="15.75" thickBot="1">
      <c r="A145" s="381"/>
      <c r="B145" s="239" t="s">
        <v>1596</v>
      </c>
      <c r="C145" s="240"/>
      <c r="D145" s="241"/>
      <c r="E145" s="241"/>
      <c r="F145" s="241"/>
      <c r="G145" s="384"/>
      <c r="H145" s="242" t="s">
        <v>1596</v>
      </c>
      <c r="I145" s="381"/>
      <c r="J145" s="239" t="s">
        <v>1596</v>
      </c>
      <c r="K145" s="240"/>
      <c r="L145" s="241"/>
      <c r="M145" s="241"/>
      <c r="N145" s="241"/>
      <c r="O145" s="384"/>
      <c r="P145" s="242" t="s">
        <v>1596</v>
      </c>
    </row>
    <row r="146" spans="1:16" ht="15.75" thickBot="1">
      <c r="A146" s="381"/>
      <c r="B146" s="239" t="s">
        <v>1597</v>
      </c>
      <c r="C146" s="240"/>
      <c r="D146" s="241"/>
      <c r="E146" s="241"/>
      <c r="F146" s="241"/>
      <c r="G146" s="384"/>
      <c r="H146" s="242" t="s">
        <v>1597</v>
      </c>
      <c r="I146" s="381"/>
      <c r="J146" s="239" t="s">
        <v>1597</v>
      </c>
      <c r="K146" s="240"/>
      <c r="L146" s="241"/>
      <c r="M146" s="241"/>
      <c r="N146" s="241"/>
      <c r="O146" s="384"/>
      <c r="P146" s="242" t="s">
        <v>1597</v>
      </c>
    </row>
    <row r="147" spans="1:16" ht="15.75" thickBot="1">
      <c r="A147" s="381"/>
      <c r="B147" s="239" t="s">
        <v>1598</v>
      </c>
      <c r="C147" s="240"/>
      <c r="D147" s="241"/>
      <c r="E147" s="241"/>
      <c r="F147" s="241"/>
      <c r="G147" s="384"/>
      <c r="H147" s="242" t="s">
        <v>1598</v>
      </c>
      <c r="I147" s="381"/>
      <c r="J147" s="239" t="s">
        <v>1598</v>
      </c>
      <c r="K147" s="240"/>
      <c r="L147" s="241"/>
      <c r="M147" s="241"/>
      <c r="N147" s="241"/>
      <c r="O147" s="384"/>
      <c r="P147" s="242" t="s">
        <v>1598</v>
      </c>
    </row>
    <row r="148" spans="1:16" ht="15.75" thickBot="1">
      <c r="A148" s="381"/>
      <c r="B148" s="239" t="s">
        <v>1599</v>
      </c>
      <c r="C148" s="240"/>
      <c r="D148" s="241"/>
      <c r="E148" s="241"/>
      <c r="F148" s="241"/>
      <c r="G148" s="384"/>
      <c r="H148" s="242" t="s">
        <v>1599</v>
      </c>
      <c r="I148" s="381"/>
      <c r="J148" s="239" t="s">
        <v>1599</v>
      </c>
      <c r="K148" s="240"/>
      <c r="L148" s="241"/>
      <c r="M148" s="241"/>
      <c r="N148" s="241"/>
      <c r="O148" s="384"/>
      <c r="P148" s="242" t="s">
        <v>1599</v>
      </c>
    </row>
    <row r="149" spans="1:16" ht="15.75" thickBot="1">
      <c r="A149" s="381"/>
      <c r="B149" s="239" t="s">
        <v>1600</v>
      </c>
      <c r="C149" s="240"/>
      <c r="D149" s="241"/>
      <c r="E149" s="241"/>
      <c r="F149" s="241"/>
      <c r="G149" s="384"/>
      <c r="H149" s="242" t="s">
        <v>1600</v>
      </c>
      <c r="I149" s="381"/>
      <c r="J149" s="239" t="s">
        <v>1600</v>
      </c>
      <c r="K149" s="240"/>
      <c r="L149" s="241"/>
      <c r="M149" s="241"/>
      <c r="N149" s="241"/>
      <c r="O149" s="384"/>
      <c r="P149" s="242" t="s">
        <v>1600</v>
      </c>
    </row>
    <row r="150" spans="1:16" ht="15.75" thickBot="1">
      <c r="A150" s="382"/>
      <c r="B150" s="239" t="s">
        <v>1601</v>
      </c>
      <c r="C150" s="240"/>
      <c r="D150" s="241"/>
      <c r="E150" s="241"/>
      <c r="F150" s="241"/>
      <c r="G150" s="385"/>
      <c r="H150" s="242" t="s">
        <v>1602</v>
      </c>
      <c r="I150" s="382"/>
      <c r="J150" s="239" t="s">
        <v>1601</v>
      </c>
      <c r="K150" s="240"/>
      <c r="L150" s="241"/>
      <c r="M150" s="241"/>
      <c r="N150" s="241"/>
      <c r="O150" s="385"/>
      <c r="P150" s="242" t="s">
        <v>1602</v>
      </c>
    </row>
    <row r="151" spans="1:16" ht="15.75" thickBot="1">
      <c r="A151" s="380" t="s">
        <v>1861</v>
      </c>
      <c r="B151" s="239" t="s">
        <v>1589</v>
      </c>
      <c r="C151" s="240"/>
      <c r="D151" s="241"/>
      <c r="E151" s="241"/>
      <c r="F151" s="241"/>
      <c r="G151" s="383" t="s">
        <v>1861</v>
      </c>
      <c r="H151" s="242" t="s">
        <v>1589</v>
      </c>
      <c r="I151" s="380" t="s">
        <v>1861</v>
      </c>
      <c r="J151" s="239" t="s">
        <v>1589</v>
      </c>
      <c r="K151" s="240"/>
      <c r="L151" s="241"/>
      <c r="M151" s="241"/>
      <c r="N151" s="241"/>
      <c r="O151" s="383" t="s">
        <v>1861</v>
      </c>
      <c r="P151" s="242" t="s">
        <v>1589</v>
      </c>
    </row>
    <row r="152" spans="1:16" ht="15.75" thickBot="1">
      <c r="A152" s="381"/>
      <c r="B152" s="239" t="s">
        <v>1591</v>
      </c>
      <c r="C152" s="240"/>
      <c r="D152" s="241"/>
      <c r="E152" s="241"/>
      <c r="F152" s="241"/>
      <c r="G152" s="384"/>
      <c r="H152" s="242" t="s">
        <v>1591</v>
      </c>
      <c r="I152" s="381"/>
      <c r="J152" s="239" t="s">
        <v>1591</v>
      </c>
      <c r="K152" s="240"/>
      <c r="L152" s="241"/>
      <c r="M152" s="241"/>
      <c r="N152" s="241"/>
      <c r="O152" s="384"/>
      <c r="P152" s="242" t="s">
        <v>1591</v>
      </c>
    </row>
    <row r="153" spans="1:16" ht="15.75" thickBot="1">
      <c r="A153" s="381"/>
      <c r="B153" s="239" t="s">
        <v>1592</v>
      </c>
      <c r="C153" s="240"/>
      <c r="D153" s="241"/>
      <c r="E153" s="241"/>
      <c r="F153" s="241"/>
      <c r="G153" s="384"/>
      <c r="H153" s="242" t="s">
        <v>1592</v>
      </c>
      <c r="I153" s="381"/>
      <c r="J153" s="239" t="s">
        <v>1592</v>
      </c>
      <c r="K153" s="240"/>
      <c r="L153" s="241"/>
      <c r="M153" s="241"/>
      <c r="N153" s="241"/>
      <c r="O153" s="384"/>
      <c r="P153" s="242" t="s">
        <v>1592</v>
      </c>
    </row>
    <row r="154" spans="1:16" ht="15.75" thickBot="1">
      <c r="A154" s="381"/>
      <c r="B154" s="239" t="s">
        <v>1593</v>
      </c>
      <c r="C154" s="240"/>
      <c r="D154" s="241"/>
      <c r="E154" s="241"/>
      <c r="F154" s="241"/>
      <c r="G154" s="384"/>
      <c r="H154" s="242" t="s">
        <v>1593</v>
      </c>
      <c r="I154" s="381"/>
      <c r="J154" s="239" t="s">
        <v>1593</v>
      </c>
      <c r="K154" s="240"/>
      <c r="L154" s="241"/>
      <c r="M154" s="241"/>
      <c r="N154" s="241"/>
      <c r="O154" s="384"/>
      <c r="P154" s="242" t="s">
        <v>1593</v>
      </c>
    </row>
    <row r="155" spans="1:16" ht="15.75" thickBot="1">
      <c r="A155" s="381"/>
      <c r="B155" s="239" t="s">
        <v>1594</v>
      </c>
      <c r="C155" s="240"/>
      <c r="D155" s="241"/>
      <c r="E155" s="241"/>
      <c r="F155" s="241"/>
      <c r="G155" s="384"/>
      <c r="H155" s="242" t="s">
        <v>1594</v>
      </c>
      <c r="I155" s="381"/>
      <c r="J155" s="239" t="s">
        <v>1594</v>
      </c>
      <c r="K155" s="240"/>
      <c r="L155" s="241"/>
      <c r="M155" s="241"/>
      <c r="N155" s="241"/>
      <c r="O155" s="384"/>
      <c r="P155" s="242" t="s">
        <v>1594</v>
      </c>
    </row>
    <row r="156" spans="1:16" ht="15.75" thickBot="1">
      <c r="A156" s="381"/>
      <c r="B156" s="239" t="s">
        <v>1595</v>
      </c>
      <c r="C156" s="240"/>
      <c r="D156" s="241"/>
      <c r="E156" s="241"/>
      <c r="F156" s="241"/>
      <c r="G156" s="384"/>
      <c r="H156" s="242" t="s">
        <v>1595</v>
      </c>
      <c r="I156" s="381"/>
      <c r="J156" s="239" t="s">
        <v>1595</v>
      </c>
      <c r="K156" s="240"/>
      <c r="L156" s="241"/>
      <c r="M156" s="241"/>
      <c r="N156" s="241"/>
      <c r="O156" s="384"/>
      <c r="P156" s="242" t="s">
        <v>1595</v>
      </c>
    </row>
    <row r="157" spans="1:16" ht="15.75" thickBot="1">
      <c r="A157" s="381"/>
      <c r="B157" s="239" t="s">
        <v>1596</v>
      </c>
      <c r="C157" s="240"/>
      <c r="D157" s="241"/>
      <c r="E157" s="241"/>
      <c r="F157" s="241"/>
      <c r="G157" s="384"/>
      <c r="H157" s="242" t="s">
        <v>1596</v>
      </c>
      <c r="I157" s="381"/>
      <c r="J157" s="239" t="s">
        <v>1596</v>
      </c>
      <c r="K157" s="240"/>
      <c r="L157" s="241"/>
      <c r="M157" s="241"/>
      <c r="N157" s="241"/>
      <c r="O157" s="384"/>
      <c r="P157" s="242" t="s">
        <v>1596</v>
      </c>
    </row>
    <row r="158" spans="1:16" ht="15.75" thickBot="1">
      <c r="A158" s="381"/>
      <c r="B158" s="239" t="s">
        <v>1597</v>
      </c>
      <c r="C158" s="240"/>
      <c r="D158" s="241"/>
      <c r="E158" s="241"/>
      <c r="F158" s="241"/>
      <c r="G158" s="384"/>
      <c r="H158" s="242" t="s">
        <v>1597</v>
      </c>
      <c r="I158" s="381"/>
      <c r="J158" s="239" t="s">
        <v>1597</v>
      </c>
      <c r="K158" s="240"/>
      <c r="L158" s="241"/>
      <c r="M158" s="241"/>
      <c r="N158" s="241"/>
      <c r="O158" s="384"/>
      <c r="P158" s="242" t="s">
        <v>1597</v>
      </c>
    </row>
    <row r="159" spans="1:16" ht="15.75" thickBot="1">
      <c r="A159" s="381"/>
      <c r="B159" s="239" t="s">
        <v>1598</v>
      </c>
      <c r="C159" s="240"/>
      <c r="D159" s="241"/>
      <c r="E159" s="241"/>
      <c r="F159" s="241"/>
      <c r="G159" s="384"/>
      <c r="H159" s="242" t="s">
        <v>1598</v>
      </c>
      <c r="I159" s="381"/>
      <c r="J159" s="239" t="s">
        <v>1598</v>
      </c>
      <c r="K159" s="240"/>
      <c r="L159" s="241"/>
      <c r="M159" s="241"/>
      <c r="N159" s="241"/>
      <c r="O159" s="384"/>
      <c r="P159" s="242" t="s">
        <v>1598</v>
      </c>
    </row>
    <row r="160" spans="1:16" ht="15.75" thickBot="1">
      <c r="A160" s="381"/>
      <c r="B160" s="239" t="s">
        <v>1599</v>
      </c>
      <c r="C160" s="240"/>
      <c r="D160" s="241"/>
      <c r="E160" s="241"/>
      <c r="F160" s="241"/>
      <c r="G160" s="384"/>
      <c r="H160" s="242" t="s">
        <v>1599</v>
      </c>
      <c r="I160" s="381"/>
      <c r="J160" s="239" t="s">
        <v>1599</v>
      </c>
      <c r="K160" s="240"/>
      <c r="L160" s="241"/>
      <c r="M160" s="241"/>
      <c r="N160" s="241"/>
      <c r="O160" s="384"/>
      <c r="P160" s="242" t="s">
        <v>1599</v>
      </c>
    </row>
    <row r="161" spans="1:16" ht="15.75" thickBot="1">
      <c r="A161" s="381"/>
      <c r="B161" s="239" t="s">
        <v>1600</v>
      </c>
      <c r="C161" s="240"/>
      <c r="D161" s="241"/>
      <c r="E161" s="241"/>
      <c r="F161" s="241"/>
      <c r="G161" s="384"/>
      <c r="H161" s="242" t="s">
        <v>1600</v>
      </c>
      <c r="I161" s="381"/>
      <c r="J161" s="239" t="s">
        <v>1600</v>
      </c>
      <c r="K161" s="240"/>
      <c r="L161" s="241"/>
      <c r="M161" s="241"/>
      <c r="N161" s="241"/>
      <c r="O161" s="384"/>
      <c r="P161" s="242" t="s">
        <v>1600</v>
      </c>
    </row>
    <row r="162" spans="1:16" ht="15.75" thickBot="1">
      <c r="A162" s="382"/>
      <c r="B162" s="239" t="s">
        <v>1601</v>
      </c>
      <c r="C162" s="240"/>
      <c r="D162" s="241"/>
      <c r="E162" s="241"/>
      <c r="F162" s="241"/>
      <c r="G162" s="385"/>
      <c r="H162" s="242" t="s">
        <v>1602</v>
      </c>
      <c r="I162" s="382"/>
      <c r="J162" s="239" t="s">
        <v>1601</v>
      </c>
      <c r="K162" s="240"/>
      <c r="L162" s="241"/>
      <c r="M162" s="241"/>
      <c r="N162" s="241"/>
      <c r="O162" s="385"/>
      <c r="P162" s="242" t="s">
        <v>1602</v>
      </c>
    </row>
    <row r="163" spans="1:16" ht="15.75" thickBot="1">
      <c r="A163" s="380" t="s">
        <v>1862</v>
      </c>
      <c r="B163" s="239" t="s">
        <v>1589</v>
      </c>
      <c r="C163" s="240"/>
      <c r="D163" s="241"/>
      <c r="E163" s="241"/>
      <c r="F163" s="241"/>
      <c r="G163" s="383" t="s">
        <v>1862</v>
      </c>
      <c r="H163" s="242" t="s">
        <v>1589</v>
      </c>
      <c r="I163" s="380" t="s">
        <v>1862</v>
      </c>
      <c r="J163" s="239" t="s">
        <v>1589</v>
      </c>
      <c r="K163" s="240"/>
      <c r="L163" s="241"/>
      <c r="M163" s="241"/>
      <c r="N163" s="241"/>
      <c r="O163" s="383" t="s">
        <v>1862</v>
      </c>
      <c r="P163" s="242" t="s">
        <v>1589</v>
      </c>
    </row>
    <row r="164" spans="1:16" ht="15.75" thickBot="1">
      <c r="A164" s="381"/>
      <c r="B164" s="239" t="s">
        <v>1591</v>
      </c>
      <c r="C164" s="240"/>
      <c r="D164" s="241"/>
      <c r="E164" s="241"/>
      <c r="F164" s="241"/>
      <c r="G164" s="384"/>
      <c r="H164" s="242" t="s">
        <v>1591</v>
      </c>
      <c r="I164" s="381"/>
      <c r="J164" s="239" t="s">
        <v>1591</v>
      </c>
      <c r="K164" s="240"/>
      <c r="L164" s="241"/>
      <c r="M164" s="241"/>
      <c r="N164" s="241"/>
      <c r="O164" s="384"/>
      <c r="P164" s="242" t="s">
        <v>1591</v>
      </c>
    </row>
    <row r="165" spans="1:16" ht="15.75" thickBot="1">
      <c r="A165" s="381"/>
      <c r="B165" s="239" t="s">
        <v>1592</v>
      </c>
      <c r="C165" s="240"/>
      <c r="D165" s="241"/>
      <c r="E165" s="241"/>
      <c r="F165" s="241"/>
      <c r="G165" s="384"/>
      <c r="H165" s="242" t="s">
        <v>1592</v>
      </c>
      <c r="I165" s="381"/>
      <c r="J165" s="239" t="s">
        <v>1592</v>
      </c>
      <c r="K165" s="240"/>
      <c r="L165" s="241"/>
      <c r="M165" s="241"/>
      <c r="N165" s="241"/>
      <c r="O165" s="384"/>
      <c r="P165" s="242" t="s">
        <v>1592</v>
      </c>
    </row>
    <row r="166" spans="1:16" ht="15.75" thickBot="1">
      <c r="A166" s="381"/>
      <c r="B166" s="239" t="s">
        <v>1593</v>
      </c>
      <c r="C166" s="240"/>
      <c r="D166" s="241"/>
      <c r="E166" s="241"/>
      <c r="F166" s="241"/>
      <c r="G166" s="384"/>
      <c r="H166" s="242" t="s">
        <v>1593</v>
      </c>
      <c r="I166" s="381"/>
      <c r="J166" s="239" t="s">
        <v>1593</v>
      </c>
      <c r="K166" s="240"/>
      <c r="L166" s="241"/>
      <c r="M166" s="241"/>
      <c r="N166" s="241"/>
      <c r="O166" s="384"/>
      <c r="P166" s="242" t="s">
        <v>1593</v>
      </c>
    </row>
    <row r="167" spans="1:16" ht="15.75" thickBot="1">
      <c r="A167" s="381"/>
      <c r="B167" s="239" t="s">
        <v>1594</v>
      </c>
      <c r="C167" s="240"/>
      <c r="D167" s="241"/>
      <c r="E167" s="241"/>
      <c r="F167" s="241"/>
      <c r="G167" s="384"/>
      <c r="H167" s="242" t="s">
        <v>1594</v>
      </c>
      <c r="I167" s="381"/>
      <c r="J167" s="239" t="s">
        <v>1594</v>
      </c>
      <c r="K167" s="240"/>
      <c r="L167" s="241"/>
      <c r="M167" s="241"/>
      <c r="N167" s="241"/>
      <c r="O167" s="384"/>
      <c r="P167" s="242" t="s">
        <v>1594</v>
      </c>
    </row>
    <row r="168" spans="1:16" ht="15.75" thickBot="1">
      <c r="A168" s="381"/>
      <c r="B168" s="239" t="s">
        <v>1595</v>
      </c>
      <c r="C168" s="240"/>
      <c r="D168" s="241"/>
      <c r="E168" s="241"/>
      <c r="F168" s="241"/>
      <c r="G168" s="384"/>
      <c r="H168" s="242" t="s">
        <v>1595</v>
      </c>
      <c r="I168" s="381"/>
      <c r="J168" s="239" t="s">
        <v>1595</v>
      </c>
      <c r="K168" s="240"/>
      <c r="L168" s="241"/>
      <c r="M168" s="241"/>
      <c r="N168" s="241"/>
      <c r="O168" s="384"/>
      <c r="P168" s="242" t="s">
        <v>1595</v>
      </c>
    </row>
    <row r="169" spans="1:16" ht="15.75" thickBot="1">
      <c r="A169" s="381"/>
      <c r="B169" s="239" t="s">
        <v>1596</v>
      </c>
      <c r="C169" s="240"/>
      <c r="D169" s="241"/>
      <c r="E169" s="241"/>
      <c r="F169" s="241"/>
      <c r="G169" s="384"/>
      <c r="H169" s="242" t="s">
        <v>1596</v>
      </c>
      <c r="I169" s="381"/>
      <c r="J169" s="239" t="s">
        <v>1596</v>
      </c>
      <c r="K169" s="240"/>
      <c r="L169" s="241"/>
      <c r="M169" s="241"/>
      <c r="N169" s="241"/>
      <c r="O169" s="384"/>
      <c r="P169" s="242" t="s">
        <v>1596</v>
      </c>
    </row>
    <row r="170" spans="1:16" ht="15.75" thickBot="1">
      <c r="A170" s="381"/>
      <c r="B170" s="239" t="s">
        <v>1597</v>
      </c>
      <c r="C170" s="240"/>
      <c r="D170" s="241"/>
      <c r="E170" s="241"/>
      <c r="F170" s="241"/>
      <c r="G170" s="384"/>
      <c r="H170" s="242" t="s">
        <v>1597</v>
      </c>
      <c r="I170" s="381"/>
      <c r="J170" s="239" t="s">
        <v>1597</v>
      </c>
      <c r="K170" s="240"/>
      <c r="L170" s="241"/>
      <c r="M170" s="241"/>
      <c r="N170" s="241"/>
      <c r="O170" s="384"/>
      <c r="P170" s="242" t="s">
        <v>1597</v>
      </c>
    </row>
    <row r="171" spans="1:16" ht="15.75" thickBot="1">
      <c r="A171" s="381"/>
      <c r="B171" s="239" t="s">
        <v>1598</v>
      </c>
      <c r="C171" s="240"/>
      <c r="D171" s="241"/>
      <c r="E171" s="241"/>
      <c r="F171" s="241"/>
      <c r="G171" s="384"/>
      <c r="H171" s="242" t="s">
        <v>1598</v>
      </c>
      <c r="I171" s="381"/>
      <c r="J171" s="239" t="s">
        <v>1598</v>
      </c>
      <c r="K171" s="240"/>
      <c r="L171" s="241"/>
      <c r="M171" s="241"/>
      <c r="N171" s="241"/>
      <c r="O171" s="384"/>
      <c r="P171" s="242" t="s">
        <v>1598</v>
      </c>
    </row>
    <row r="172" spans="1:16" ht="15.75" thickBot="1">
      <c r="A172" s="381"/>
      <c r="B172" s="239" t="s">
        <v>1599</v>
      </c>
      <c r="C172" s="240"/>
      <c r="D172" s="241"/>
      <c r="E172" s="241"/>
      <c r="F172" s="241"/>
      <c r="G172" s="384"/>
      <c r="H172" s="242" t="s">
        <v>1599</v>
      </c>
      <c r="I172" s="381"/>
      <c r="J172" s="239" t="s">
        <v>1599</v>
      </c>
      <c r="K172" s="240"/>
      <c r="L172" s="241"/>
      <c r="M172" s="241"/>
      <c r="N172" s="241"/>
      <c r="O172" s="384"/>
      <c r="P172" s="242" t="s">
        <v>1599</v>
      </c>
    </row>
    <row r="173" spans="1:16" ht="15.75" thickBot="1">
      <c r="A173" s="381"/>
      <c r="B173" s="239" t="s">
        <v>1600</v>
      </c>
      <c r="C173" s="240"/>
      <c r="D173" s="241"/>
      <c r="E173" s="241"/>
      <c r="F173" s="241"/>
      <c r="G173" s="384"/>
      <c r="H173" s="242" t="s">
        <v>1600</v>
      </c>
      <c r="I173" s="381"/>
      <c r="J173" s="239" t="s">
        <v>1600</v>
      </c>
      <c r="K173" s="240"/>
      <c r="L173" s="241"/>
      <c r="M173" s="241"/>
      <c r="N173" s="241"/>
      <c r="O173" s="384"/>
      <c r="P173" s="242" t="s">
        <v>1600</v>
      </c>
    </row>
    <row r="174" spans="1:16" ht="15.75" thickBot="1">
      <c r="A174" s="382"/>
      <c r="B174" s="239" t="s">
        <v>1601</v>
      </c>
      <c r="C174" s="240"/>
      <c r="D174" s="241"/>
      <c r="E174" s="241"/>
      <c r="F174" s="241"/>
      <c r="G174" s="385"/>
      <c r="H174" s="242" t="s">
        <v>1602</v>
      </c>
      <c r="I174" s="382"/>
      <c r="J174" s="239" t="s">
        <v>1601</v>
      </c>
      <c r="K174" s="240"/>
      <c r="L174" s="241"/>
      <c r="M174" s="241"/>
      <c r="N174" s="241"/>
      <c r="O174" s="385"/>
      <c r="P174" s="242" t="s">
        <v>1602</v>
      </c>
    </row>
    <row r="175" spans="1:16" ht="15.75" thickBot="1">
      <c r="A175" s="380" t="s">
        <v>1863</v>
      </c>
      <c r="B175" s="239" t="s">
        <v>1589</v>
      </c>
      <c r="C175" s="240"/>
      <c r="D175" s="241"/>
      <c r="E175" s="241"/>
      <c r="F175" s="241"/>
      <c r="G175" s="383" t="s">
        <v>1863</v>
      </c>
      <c r="H175" s="242" t="s">
        <v>1589</v>
      </c>
      <c r="I175" s="380" t="s">
        <v>1863</v>
      </c>
      <c r="J175" s="239" t="s">
        <v>1589</v>
      </c>
      <c r="K175" s="240"/>
      <c r="L175" s="241"/>
      <c r="M175" s="241"/>
      <c r="N175" s="241"/>
      <c r="O175" s="383" t="s">
        <v>1863</v>
      </c>
      <c r="P175" s="242" t="s">
        <v>1589</v>
      </c>
    </row>
    <row r="176" spans="1:16" ht="15.75" thickBot="1">
      <c r="A176" s="381"/>
      <c r="B176" s="239" t="s">
        <v>1591</v>
      </c>
      <c r="C176" s="240"/>
      <c r="D176" s="241"/>
      <c r="E176" s="241"/>
      <c r="F176" s="241"/>
      <c r="G176" s="384"/>
      <c r="H176" s="242" t="s">
        <v>1591</v>
      </c>
      <c r="I176" s="381"/>
      <c r="J176" s="239" t="s">
        <v>1591</v>
      </c>
      <c r="K176" s="240"/>
      <c r="L176" s="241"/>
      <c r="M176" s="241"/>
      <c r="N176" s="241"/>
      <c r="O176" s="384"/>
      <c r="P176" s="242" t="s">
        <v>1591</v>
      </c>
    </row>
    <row r="177" spans="1:16" ht="15.75" thickBot="1">
      <c r="A177" s="381"/>
      <c r="B177" s="239" t="s">
        <v>1592</v>
      </c>
      <c r="C177" s="240"/>
      <c r="D177" s="241"/>
      <c r="E177" s="241"/>
      <c r="F177" s="241"/>
      <c r="G177" s="384"/>
      <c r="H177" s="242" t="s">
        <v>1592</v>
      </c>
      <c r="I177" s="381"/>
      <c r="J177" s="239" t="s">
        <v>1592</v>
      </c>
      <c r="K177" s="240"/>
      <c r="L177" s="241"/>
      <c r="M177" s="241"/>
      <c r="N177" s="241"/>
      <c r="O177" s="384"/>
      <c r="P177" s="242" t="s">
        <v>1592</v>
      </c>
    </row>
    <row r="178" spans="1:16" ht="15.75" thickBot="1">
      <c r="A178" s="381"/>
      <c r="B178" s="239" t="s">
        <v>1593</v>
      </c>
      <c r="C178" s="240"/>
      <c r="D178" s="241"/>
      <c r="E178" s="241"/>
      <c r="F178" s="241"/>
      <c r="G178" s="384"/>
      <c r="H178" s="242" t="s">
        <v>1593</v>
      </c>
      <c r="I178" s="381"/>
      <c r="J178" s="239" t="s">
        <v>1593</v>
      </c>
      <c r="K178" s="240"/>
      <c r="L178" s="241"/>
      <c r="M178" s="241"/>
      <c r="N178" s="241"/>
      <c r="O178" s="384"/>
      <c r="P178" s="242" t="s">
        <v>1593</v>
      </c>
    </row>
    <row r="179" spans="1:16" ht="15.75" thickBot="1">
      <c r="A179" s="381"/>
      <c r="B179" s="239" t="s">
        <v>1594</v>
      </c>
      <c r="C179" s="240"/>
      <c r="D179" s="241"/>
      <c r="E179" s="241"/>
      <c r="F179" s="241"/>
      <c r="G179" s="384"/>
      <c r="H179" s="242" t="s">
        <v>1594</v>
      </c>
      <c r="I179" s="381"/>
      <c r="J179" s="239" t="s">
        <v>1594</v>
      </c>
      <c r="K179" s="240"/>
      <c r="L179" s="241"/>
      <c r="M179" s="241"/>
      <c r="N179" s="241"/>
      <c r="O179" s="384"/>
      <c r="P179" s="242" t="s">
        <v>1594</v>
      </c>
    </row>
    <row r="180" spans="1:16" ht="15.75" thickBot="1">
      <c r="A180" s="381"/>
      <c r="B180" s="239" t="s">
        <v>1595</v>
      </c>
      <c r="C180" s="240"/>
      <c r="D180" s="241"/>
      <c r="E180" s="241"/>
      <c r="F180" s="241"/>
      <c r="G180" s="384"/>
      <c r="H180" s="242" t="s">
        <v>1595</v>
      </c>
      <c r="I180" s="381"/>
      <c r="J180" s="239" t="s">
        <v>1595</v>
      </c>
      <c r="K180" s="240"/>
      <c r="L180" s="241"/>
      <c r="M180" s="241"/>
      <c r="N180" s="241"/>
      <c r="O180" s="384"/>
      <c r="P180" s="242" t="s">
        <v>1595</v>
      </c>
    </row>
    <row r="181" spans="1:16" ht="15.75" thickBot="1">
      <c r="A181" s="381"/>
      <c r="B181" s="239" t="s">
        <v>1596</v>
      </c>
      <c r="C181" s="240"/>
      <c r="D181" s="241"/>
      <c r="E181" s="241"/>
      <c r="F181" s="241"/>
      <c r="G181" s="384"/>
      <c r="H181" s="242" t="s">
        <v>1596</v>
      </c>
      <c r="I181" s="381"/>
      <c r="J181" s="239" t="s">
        <v>1596</v>
      </c>
      <c r="K181" s="240"/>
      <c r="L181" s="241"/>
      <c r="M181" s="241"/>
      <c r="N181" s="241"/>
      <c r="O181" s="384"/>
      <c r="P181" s="242" t="s">
        <v>1596</v>
      </c>
    </row>
    <row r="182" spans="1:16" ht="15.75" thickBot="1">
      <c r="A182" s="381"/>
      <c r="B182" s="239" t="s">
        <v>1597</v>
      </c>
      <c r="C182" s="240"/>
      <c r="D182" s="241"/>
      <c r="E182" s="241"/>
      <c r="F182" s="241"/>
      <c r="G182" s="384"/>
      <c r="H182" s="242" t="s">
        <v>1597</v>
      </c>
      <c r="I182" s="381"/>
      <c r="J182" s="239" t="s">
        <v>1597</v>
      </c>
      <c r="K182" s="240"/>
      <c r="L182" s="241"/>
      <c r="M182" s="241"/>
      <c r="N182" s="241"/>
      <c r="O182" s="384"/>
      <c r="P182" s="242" t="s">
        <v>1597</v>
      </c>
    </row>
    <row r="183" spans="1:16" ht="15.75" thickBot="1">
      <c r="A183" s="381"/>
      <c r="B183" s="239" t="s">
        <v>1598</v>
      </c>
      <c r="C183" s="240"/>
      <c r="D183" s="241"/>
      <c r="E183" s="241"/>
      <c r="F183" s="241"/>
      <c r="G183" s="384"/>
      <c r="H183" s="242" t="s">
        <v>1598</v>
      </c>
      <c r="I183" s="381"/>
      <c r="J183" s="239" t="s">
        <v>1598</v>
      </c>
      <c r="K183" s="240"/>
      <c r="L183" s="241"/>
      <c r="M183" s="241"/>
      <c r="N183" s="241"/>
      <c r="O183" s="384"/>
      <c r="P183" s="242" t="s">
        <v>1598</v>
      </c>
    </row>
    <row r="184" spans="1:16" ht="15.75" thickBot="1">
      <c r="A184" s="381"/>
      <c r="B184" s="239" t="s">
        <v>1599</v>
      </c>
      <c r="C184" s="240"/>
      <c r="D184" s="241"/>
      <c r="E184" s="241"/>
      <c r="F184" s="241"/>
      <c r="G184" s="384"/>
      <c r="H184" s="242" t="s">
        <v>1599</v>
      </c>
      <c r="I184" s="381"/>
      <c r="J184" s="239" t="s">
        <v>1599</v>
      </c>
      <c r="K184" s="240"/>
      <c r="L184" s="241"/>
      <c r="M184" s="241"/>
      <c r="N184" s="241"/>
      <c r="O184" s="384"/>
      <c r="P184" s="242" t="s">
        <v>1599</v>
      </c>
    </row>
    <row r="185" spans="1:16" ht="15.75" thickBot="1">
      <c r="A185" s="381"/>
      <c r="B185" s="239" t="s">
        <v>1600</v>
      </c>
      <c r="C185" s="240"/>
      <c r="D185" s="241"/>
      <c r="E185" s="241"/>
      <c r="F185" s="241"/>
      <c r="G185" s="384"/>
      <c r="H185" s="242" t="s">
        <v>1600</v>
      </c>
      <c r="I185" s="381"/>
      <c r="J185" s="239" t="s">
        <v>1600</v>
      </c>
      <c r="K185" s="240"/>
      <c r="L185" s="241"/>
      <c r="M185" s="241"/>
      <c r="N185" s="241"/>
      <c r="O185" s="384"/>
      <c r="P185" s="242" t="s">
        <v>1600</v>
      </c>
    </row>
    <row r="186" spans="1:16" ht="15.75" thickBot="1">
      <c r="A186" s="382"/>
      <c r="B186" s="239" t="s">
        <v>1601</v>
      </c>
      <c r="C186" s="240"/>
      <c r="D186" s="241"/>
      <c r="E186" s="241"/>
      <c r="F186" s="241"/>
      <c r="G186" s="385"/>
      <c r="H186" s="242" t="s">
        <v>1602</v>
      </c>
      <c r="I186" s="382"/>
      <c r="J186" s="239" t="s">
        <v>1601</v>
      </c>
      <c r="K186" s="240"/>
      <c r="L186" s="241"/>
      <c r="M186" s="241"/>
      <c r="N186" s="241"/>
      <c r="O186" s="385"/>
      <c r="P186" s="242" t="s">
        <v>1602</v>
      </c>
    </row>
    <row r="187" spans="1:16" ht="15.75" thickBot="1">
      <c r="A187" s="380" t="s">
        <v>1864</v>
      </c>
      <c r="B187" s="239" t="s">
        <v>1589</v>
      </c>
      <c r="C187" s="240"/>
      <c r="D187" s="241"/>
      <c r="E187" s="241"/>
      <c r="F187" s="241"/>
      <c r="G187" s="383" t="s">
        <v>1864</v>
      </c>
      <c r="H187" s="242" t="s">
        <v>1589</v>
      </c>
      <c r="I187" s="380" t="s">
        <v>1864</v>
      </c>
      <c r="J187" s="239" t="s">
        <v>1589</v>
      </c>
      <c r="K187" s="240"/>
      <c r="L187" s="241"/>
      <c r="M187" s="241"/>
      <c r="N187" s="241"/>
      <c r="O187" s="383" t="s">
        <v>1864</v>
      </c>
      <c r="P187" s="242" t="s">
        <v>1589</v>
      </c>
    </row>
    <row r="188" spans="1:16" ht="15.75" thickBot="1">
      <c r="A188" s="381"/>
      <c r="B188" s="239" t="s">
        <v>1591</v>
      </c>
      <c r="C188" s="240"/>
      <c r="D188" s="241"/>
      <c r="E188" s="241"/>
      <c r="F188" s="241"/>
      <c r="G188" s="384"/>
      <c r="H188" s="242" t="s">
        <v>1591</v>
      </c>
      <c r="I188" s="381"/>
      <c r="J188" s="239" t="s">
        <v>1591</v>
      </c>
      <c r="K188" s="240"/>
      <c r="L188" s="241"/>
      <c r="M188" s="241"/>
      <c r="N188" s="241"/>
      <c r="O188" s="384"/>
      <c r="P188" s="242" t="s">
        <v>1591</v>
      </c>
    </row>
    <row r="189" spans="1:16" ht="15.75" thickBot="1">
      <c r="A189" s="381"/>
      <c r="B189" s="239" t="s">
        <v>1592</v>
      </c>
      <c r="C189" s="240"/>
      <c r="D189" s="241"/>
      <c r="E189" s="241"/>
      <c r="F189" s="241"/>
      <c r="G189" s="384"/>
      <c r="H189" s="242" t="s">
        <v>1592</v>
      </c>
      <c r="I189" s="381"/>
      <c r="J189" s="239" t="s">
        <v>1592</v>
      </c>
      <c r="K189" s="240"/>
      <c r="L189" s="241"/>
      <c r="M189" s="241"/>
      <c r="N189" s="241"/>
      <c r="O189" s="384"/>
      <c r="P189" s="242" t="s">
        <v>1592</v>
      </c>
    </row>
    <row r="190" spans="1:16" ht="15.75" thickBot="1">
      <c r="A190" s="381"/>
      <c r="B190" s="239" t="s">
        <v>1593</v>
      </c>
      <c r="C190" s="240"/>
      <c r="D190" s="241"/>
      <c r="E190" s="241"/>
      <c r="F190" s="241"/>
      <c r="G190" s="384"/>
      <c r="H190" s="242" t="s">
        <v>1593</v>
      </c>
      <c r="I190" s="381"/>
      <c r="J190" s="239" t="s">
        <v>1593</v>
      </c>
      <c r="K190" s="240"/>
      <c r="L190" s="241"/>
      <c r="M190" s="241"/>
      <c r="N190" s="241"/>
      <c r="O190" s="384"/>
      <c r="P190" s="242" t="s">
        <v>1593</v>
      </c>
    </row>
    <row r="191" spans="1:16" ht="15.75" thickBot="1">
      <c r="A191" s="381"/>
      <c r="B191" s="239" t="s">
        <v>1594</v>
      </c>
      <c r="C191" s="240"/>
      <c r="D191" s="241"/>
      <c r="E191" s="241"/>
      <c r="F191" s="241"/>
      <c r="G191" s="384"/>
      <c r="H191" s="242" t="s">
        <v>1594</v>
      </c>
      <c r="I191" s="381"/>
      <c r="J191" s="239" t="s">
        <v>1594</v>
      </c>
      <c r="K191" s="240"/>
      <c r="L191" s="241"/>
      <c r="M191" s="241"/>
      <c r="N191" s="241"/>
      <c r="O191" s="384"/>
      <c r="P191" s="242" t="s">
        <v>1594</v>
      </c>
    </row>
    <row r="192" spans="1:16" ht="15.75" thickBot="1">
      <c r="A192" s="381"/>
      <c r="B192" s="239" t="s">
        <v>1595</v>
      </c>
      <c r="C192" s="240"/>
      <c r="D192" s="241"/>
      <c r="E192" s="241"/>
      <c r="F192" s="241"/>
      <c r="G192" s="384"/>
      <c r="H192" s="242" t="s">
        <v>1595</v>
      </c>
      <c r="I192" s="381"/>
      <c r="J192" s="239" t="s">
        <v>1595</v>
      </c>
      <c r="K192" s="240"/>
      <c r="L192" s="241"/>
      <c r="M192" s="241"/>
      <c r="N192" s="241"/>
      <c r="O192" s="384"/>
      <c r="P192" s="242" t="s">
        <v>1595</v>
      </c>
    </row>
    <row r="193" spans="1:16" ht="15.75" thickBot="1">
      <c r="A193" s="381"/>
      <c r="B193" s="239" t="s">
        <v>1596</v>
      </c>
      <c r="C193" s="240"/>
      <c r="D193" s="241"/>
      <c r="E193" s="241"/>
      <c r="F193" s="241"/>
      <c r="G193" s="384"/>
      <c r="H193" s="242" t="s">
        <v>1596</v>
      </c>
      <c r="I193" s="381"/>
      <c r="J193" s="239" t="s">
        <v>1596</v>
      </c>
      <c r="K193" s="240"/>
      <c r="L193" s="241"/>
      <c r="M193" s="241"/>
      <c r="N193" s="241"/>
      <c r="O193" s="384"/>
      <c r="P193" s="242" t="s">
        <v>1596</v>
      </c>
    </row>
    <row r="194" spans="1:16" ht="15.75" thickBot="1">
      <c r="A194" s="381"/>
      <c r="B194" s="239" t="s">
        <v>1597</v>
      </c>
      <c r="C194" s="240"/>
      <c r="D194" s="241"/>
      <c r="E194" s="241"/>
      <c r="F194" s="241"/>
      <c r="G194" s="384"/>
      <c r="H194" s="242" t="s">
        <v>1597</v>
      </c>
      <c r="I194" s="381"/>
      <c r="J194" s="239" t="s">
        <v>1597</v>
      </c>
      <c r="K194" s="240"/>
      <c r="L194" s="241"/>
      <c r="M194" s="241"/>
      <c r="N194" s="241"/>
      <c r="O194" s="384"/>
      <c r="P194" s="242" t="s">
        <v>1597</v>
      </c>
    </row>
    <row r="195" spans="1:16" ht="15.75" thickBot="1">
      <c r="A195" s="381"/>
      <c r="B195" s="239" t="s">
        <v>1598</v>
      </c>
      <c r="C195" s="240"/>
      <c r="D195" s="241"/>
      <c r="E195" s="241"/>
      <c r="F195" s="241"/>
      <c r="G195" s="384"/>
      <c r="H195" s="242" t="s">
        <v>1598</v>
      </c>
      <c r="I195" s="381"/>
      <c r="J195" s="239" t="s">
        <v>1598</v>
      </c>
      <c r="K195" s="240"/>
      <c r="L195" s="241"/>
      <c r="M195" s="241"/>
      <c r="N195" s="241"/>
      <c r="O195" s="384"/>
      <c r="P195" s="242" t="s">
        <v>1598</v>
      </c>
    </row>
    <row r="196" spans="1:16" ht="15.75" thickBot="1">
      <c r="A196" s="381"/>
      <c r="B196" s="239" t="s">
        <v>1599</v>
      </c>
      <c r="C196" s="240"/>
      <c r="D196" s="241"/>
      <c r="E196" s="241"/>
      <c r="F196" s="241"/>
      <c r="G196" s="384"/>
      <c r="H196" s="242" t="s">
        <v>1599</v>
      </c>
      <c r="I196" s="381"/>
      <c r="J196" s="239" t="s">
        <v>1599</v>
      </c>
      <c r="K196" s="240"/>
      <c r="L196" s="241"/>
      <c r="M196" s="241"/>
      <c r="N196" s="241"/>
      <c r="O196" s="384"/>
      <c r="P196" s="242" t="s">
        <v>1599</v>
      </c>
    </row>
    <row r="197" spans="1:16" ht="15.75" thickBot="1">
      <c r="A197" s="381"/>
      <c r="B197" s="239" t="s">
        <v>1600</v>
      </c>
      <c r="C197" s="240"/>
      <c r="D197" s="241"/>
      <c r="E197" s="241"/>
      <c r="F197" s="241"/>
      <c r="G197" s="384"/>
      <c r="H197" s="242" t="s">
        <v>1600</v>
      </c>
      <c r="I197" s="381"/>
      <c r="J197" s="239" t="s">
        <v>1600</v>
      </c>
      <c r="K197" s="240"/>
      <c r="L197" s="241"/>
      <c r="M197" s="241"/>
      <c r="N197" s="241"/>
      <c r="O197" s="384"/>
      <c r="P197" s="242" t="s">
        <v>1600</v>
      </c>
    </row>
    <row r="198" spans="1:16" ht="15.75" thickBot="1">
      <c r="A198" s="382"/>
      <c r="B198" s="239" t="s">
        <v>1601</v>
      </c>
      <c r="C198" s="240"/>
      <c r="D198" s="241"/>
      <c r="E198" s="241"/>
      <c r="F198" s="241"/>
      <c r="G198" s="385"/>
      <c r="H198" s="242" t="s">
        <v>1602</v>
      </c>
      <c r="I198" s="382"/>
      <c r="J198" s="239" t="s">
        <v>1601</v>
      </c>
      <c r="K198" s="240"/>
      <c r="L198" s="241"/>
      <c r="M198" s="241"/>
      <c r="N198" s="241"/>
      <c r="O198" s="385"/>
      <c r="P198" s="242" t="s">
        <v>1602</v>
      </c>
    </row>
    <row r="199" spans="1:16" ht="15.75" thickBot="1">
      <c r="A199" s="380" t="s">
        <v>1865</v>
      </c>
      <c r="B199" s="239" t="s">
        <v>1589</v>
      </c>
      <c r="C199" s="240"/>
      <c r="D199" s="241"/>
      <c r="E199" s="241"/>
      <c r="F199" s="241"/>
      <c r="G199" s="383" t="s">
        <v>1865</v>
      </c>
      <c r="H199" s="242" t="s">
        <v>1589</v>
      </c>
      <c r="I199" s="380" t="s">
        <v>1865</v>
      </c>
      <c r="J199" s="239" t="s">
        <v>1589</v>
      </c>
      <c r="K199" s="240"/>
      <c r="L199" s="241"/>
      <c r="M199" s="241"/>
      <c r="N199" s="241"/>
      <c r="O199" s="383" t="s">
        <v>1865</v>
      </c>
      <c r="P199" s="242" t="s">
        <v>1589</v>
      </c>
    </row>
    <row r="200" spans="1:16" ht="15.75" thickBot="1">
      <c r="A200" s="381"/>
      <c r="B200" s="239" t="s">
        <v>1591</v>
      </c>
      <c r="C200" s="240"/>
      <c r="D200" s="241"/>
      <c r="E200" s="241"/>
      <c r="F200" s="241"/>
      <c r="G200" s="384"/>
      <c r="H200" s="242" t="s">
        <v>1591</v>
      </c>
      <c r="I200" s="381"/>
      <c r="J200" s="239" t="s">
        <v>1591</v>
      </c>
      <c r="K200" s="240"/>
      <c r="L200" s="241"/>
      <c r="M200" s="241"/>
      <c r="N200" s="241"/>
      <c r="O200" s="384"/>
      <c r="P200" s="242" t="s">
        <v>1591</v>
      </c>
    </row>
    <row r="201" spans="1:16" ht="15.75" thickBot="1">
      <c r="A201" s="381"/>
      <c r="B201" s="239" t="s">
        <v>1592</v>
      </c>
      <c r="C201" s="240"/>
      <c r="D201" s="241"/>
      <c r="E201" s="241"/>
      <c r="F201" s="241"/>
      <c r="G201" s="384"/>
      <c r="H201" s="242" t="s">
        <v>1592</v>
      </c>
      <c r="I201" s="381"/>
      <c r="J201" s="239" t="s">
        <v>1592</v>
      </c>
      <c r="K201" s="240"/>
      <c r="L201" s="241"/>
      <c r="M201" s="241"/>
      <c r="N201" s="241"/>
      <c r="O201" s="384"/>
      <c r="P201" s="242" t="s">
        <v>1592</v>
      </c>
    </row>
    <row r="202" spans="1:16" ht="15.75" thickBot="1">
      <c r="A202" s="381"/>
      <c r="B202" s="239" t="s">
        <v>1593</v>
      </c>
      <c r="C202" s="240"/>
      <c r="D202" s="241"/>
      <c r="E202" s="241"/>
      <c r="F202" s="241"/>
      <c r="G202" s="384"/>
      <c r="H202" s="242" t="s">
        <v>1593</v>
      </c>
      <c r="I202" s="381"/>
      <c r="J202" s="239" t="s">
        <v>1593</v>
      </c>
      <c r="K202" s="240"/>
      <c r="L202" s="241"/>
      <c r="M202" s="241"/>
      <c r="N202" s="241"/>
      <c r="O202" s="384"/>
      <c r="P202" s="242" t="s">
        <v>1593</v>
      </c>
    </row>
    <row r="203" spans="1:16" ht="15.75" thickBot="1">
      <c r="A203" s="381"/>
      <c r="B203" s="239" t="s">
        <v>1594</v>
      </c>
      <c r="C203" s="240"/>
      <c r="D203" s="241"/>
      <c r="E203" s="241"/>
      <c r="F203" s="241"/>
      <c r="G203" s="384"/>
      <c r="H203" s="242" t="s">
        <v>1594</v>
      </c>
      <c r="I203" s="381"/>
      <c r="J203" s="239" t="s">
        <v>1594</v>
      </c>
      <c r="K203" s="240"/>
      <c r="L203" s="241"/>
      <c r="M203" s="241"/>
      <c r="N203" s="241"/>
      <c r="O203" s="384"/>
      <c r="P203" s="242" t="s">
        <v>1594</v>
      </c>
    </row>
    <row r="204" spans="1:16" ht="15.75" thickBot="1">
      <c r="A204" s="381"/>
      <c r="B204" s="239" t="s">
        <v>1595</v>
      </c>
      <c r="C204" s="240"/>
      <c r="D204" s="241"/>
      <c r="E204" s="241"/>
      <c r="F204" s="241"/>
      <c r="G204" s="384"/>
      <c r="H204" s="242" t="s">
        <v>1595</v>
      </c>
      <c r="I204" s="381"/>
      <c r="J204" s="239" t="s">
        <v>1595</v>
      </c>
      <c r="K204" s="240"/>
      <c r="L204" s="241"/>
      <c r="M204" s="241"/>
      <c r="N204" s="241"/>
      <c r="O204" s="384"/>
      <c r="P204" s="242" t="s">
        <v>1595</v>
      </c>
    </row>
    <row r="205" spans="1:16" ht="15.75" thickBot="1">
      <c r="A205" s="381"/>
      <c r="B205" s="239" t="s">
        <v>1596</v>
      </c>
      <c r="C205" s="240"/>
      <c r="D205" s="241"/>
      <c r="E205" s="241"/>
      <c r="F205" s="241"/>
      <c r="G205" s="384"/>
      <c r="H205" s="242" t="s">
        <v>1596</v>
      </c>
      <c r="I205" s="381"/>
      <c r="J205" s="239" t="s">
        <v>1596</v>
      </c>
      <c r="K205" s="240"/>
      <c r="L205" s="241"/>
      <c r="M205" s="241"/>
      <c r="N205" s="241"/>
      <c r="O205" s="384"/>
      <c r="P205" s="242" t="s">
        <v>1596</v>
      </c>
    </row>
    <row r="206" spans="1:16" ht="15.75" thickBot="1">
      <c r="A206" s="381"/>
      <c r="B206" s="239" t="s">
        <v>1597</v>
      </c>
      <c r="C206" s="240"/>
      <c r="D206" s="241"/>
      <c r="E206" s="241"/>
      <c r="F206" s="241"/>
      <c r="G206" s="384"/>
      <c r="H206" s="242" t="s">
        <v>1597</v>
      </c>
      <c r="I206" s="381"/>
      <c r="J206" s="239" t="s">
        <v>1597</v>
      </c>
      <c r="K206" s="240"/>
      <c r="L206" s="241"/>
      <c r="M206" s="241"/>
      <c r="N206" s="241"/>
      <c r="O206" s="384"/>
      <c r="P206" s="242" t="s">
        <v>1597</v>
      </c>
    </row>
    <row r="207" spans="1:16" ht="15.75" thickBot="1">
      <c r="A207" s="381"/>
      <c r="B207" s="239" t="s">
        <v>1598</v>
      </c>
      <c r="C207" s="240"/>
      <c r="D207" s="241"/>
      <c r="E207" s="241"/>
      <c r="F207" s="241"/>
      <c r="G207" s="384"/>
      <c r="H207" s="242" t="s">
        <v>1598</v>
      </c>
      <c r="I207" s="381"/>
      <c r="J207" s="239" t="s">
        <v>1598</v>
      </c>
      <c r="K207" s="240"/>
      <c r="L207" s="241"/>
      <c r="M207" s="241"/>
      <c r="N207" s="241"/>
      <c r="O207" s="384"/>
      <c r="P207" s="242" t="s">
        <v>1598</v>
      </c>
    </row>
    <row r="208" spans="1:16" ht="15.75" thickBot="1">
      <c r="A208" s="381"/>
      <c r="B208" s="239" t="s">
        <v>1599</v>
      </c>
      <c r="C208" s="240"/>
      <c r="D208" s="241"/>
      <c r="E208" s="241"/>
      <c r="F208" s="241"/>
      <c r="G208" s="384"/>
      <c r="H208" s="242" t="s">
        <v>1599</v>
      </c>
      <c r="I208" s="381"/>
      <c r="J208" s="239" t="s">
        <v>1599</v>
      </c>
      <c r="K208" s="240"/>
      <c r="L208" s="241"/>
      <c r="M208" s="241"/>
      <c r="N208" s="241"/>
      <c r="O208" s="384"/>
      <c r="P208" s="242" t="s">
        <v>1599</v>
      </c>
    </row>
    <row r="209" spans="1:16" ht="15.75" thickBot="1">
      <c r="A209" s="381"/>
      <c r="B209" s="239" t="s">
        <v>1600</v>
      </c>
      <c r="C209" s="240"/>
      <c r="D209" s="241"/>
      <c r="E209" s="241"/>
      <c r="F209" s="241"/>
      <c r="G209" s="384"/>
      <c r="H209" s="242" t="s">
        <v>1600</v>
      </c>
      <c r="I209" s="381"/>
      <c r="J209" s="239" t="s">
        <v>1600</v>
      </c>
      <c r="K209" s="240"/>
      <c r="L209" s="241"/>
      <c r="M209" s="241"/>
      <c r="N209" s="241"/>
      <c r="O209" s="384"/>
      <c r="P209" s="242" t="s">
        <v>1600</v>
      </c>
    </row>
    <row r="210" spans="1:16" ht="15.75" thickBot="1">
      <c r="A210" s="382"/>
      <c r="B210" s="239" t="s">
        <v>1601</v>
      </c>
      <c r="C210" s="240"/>
      <c r="D210" s="241"/>
      <c r="E210" s="241"/>
      <c r="F210" s="241"/>
      <c r="G210" s="385"/>
      <c r="H210" s="242" t="s">
        <v>1602</v>
      </c>
      <c r="I210" s="382"/>
      <c r="J210" s="239" t="s">
        <v>1601</v>
      </c>
      <c r="K210" s="240"/>
      <c r="L210" s="241"/>
      <c r="M210" s="241"/>
      <c r="N210" s="241"/>
      <c r="O210" s="385"/>
      <c r="P210" s="242" t="s">
        <v>1602</v>
      </c>
    </row>
    <row r="211" spans="1:16" ht="15.75" thickBot="1">
      <c r="A211" s="380" t="s">
        <v>1866</v>
      </c>
      <c r="B211" s="239" t="s">
        <v>1589</v>
      </c>
      <c r="C211" s="240"/>
      <c r="D211" s="241"/>
      <c r="E211" s="241"/>
      <c r="F211" s="241"/>
      <c r="G211" s="383" t="s">
        <v>1866</v>
      </c>
      <c r="H211" s="242" t="s">
        <v>1589</v>
      </c>
      <c r="I211" s="380" t="s">
        <v>1866</v>
      </c>
      <c r="J211" s="239" t="s">
        <v>1589</v>
      </c>
      <c r="K211" s="240"/>
      <c r="L211" s="241"/>
      <c r="M211" s="241"/>
      <c r="N211" s="241"/>
      <c r="O211" s="383" t="s">
        <v>1866</v>
      </c>
      <c r="P211" s="242" t="s">
        <v>1589</v>
      </c>
    </row>
    <row r="212" spans="1:16" ht="15.75" thickBot="1">
      <c r="A212" s="381"/>
      <c r="B212" s="239" t="s">
        <v>1591</v>
      </c>
      <c r="C212" s="240"/>
      <c r="D212" s="241"/>
      <c r="E212" s="241"/>
      <c r="F212" s="241"/>
      <c r="G212" s="384"/>
      <c r="H212" s="242" t="s">
        <v>1591</v>
      </c>
      <c r="I212" s="381"/>
      <c r="J212" s="239" t="s">
        <v>1591</v>
      </c>
      <c r="K212" s="240"/>
      <c r="L212" s="241"/>
      <c r="M212" s="241"/>
      <c r="N212" s="241"/>
      <c r="O212" s="384"/>
      <c r="P212" s="242" t="s">
        <v>1591</v>
      </c>
    </row>
    <row r="213" spans="1:16" ht="15.75" thickBot="1">
      <c r="A213" s="381"/>
      <c r="B213" s="239" t="s">
        <v>1592</v>
      </c>
      <c r="C213" s="240"/>
      <c r="D213" s="241"/>
      <c r="E213" s="241"/>
      <c r="F213" s="241"/>
      <c r="G213" s="384"/>
      <c r="H213" s="242" t="s">
        <v>1592</v>
      </c>
      <c r="I213" s="381"/>
      <c r="J213" s="239" t="s">
        <v>1592</v>
      </c>
      <c r="K213" s="240"/>
      <c r="L213" s="241"/>
      <c r="M213" s="241"/>
      <c r="N213" s="241"/>
      <c r="O213" s="384"/>
      <c r="P213" s="242" t="s">
        <v>1592</v>
      </c>
    </row>
    <row r="214" spans="1:16" ht="15.75" thickBot="1">
      <c r="A214" s="381"/>
      <c r="B214" s="239" t="s">
        <v>1593</v>
      </c>
      <c r="C214" s="240"/>
      <c r="D214" s="241"/>
      <c r="E214" s="241"/>
      <c r="F214" s="241"/>
      <c r="G214" s="384"/>
      <c r="H214" s="242" t="s">
        <v>1593</v>
      </c>
      <c r="I214" s="381"/>
      <c r="J214" s="239" t="s">
        <v>1593</v>
      </c>
      <c r="K214" s="240"/>
      <c r="L214" s="241"/>
      <c r="M214" s="241"/>
      <c r="N214" s="241"/>
      <c r="O214" s="384"/>
      <c r="P214" s="242" t="s">
        <v>1593</v>
      </c>
    </row>
    <row r="215" spans="1:16" ht="15.75" thickBot="1">
      <c r="A215" s="381"/>
      <c r="B215" s="239" t="s">
        <v>1594</v>
      </c>
      <c r="C215" s="240"/>
      <c r="D215" s="241"/>
      <c r="E215" s="241"/>
      <c r="F215" s="241"/>
      <c r="G215" s="384"/>
      <c r="H215" s="242" t="s">
        <v>1594</v>
      </c>
      <c r="I215" s="381"/>
      <c r="J215" s="239" t="s">
        <v>1594</v>
      </c>
      <c r="K215" s="240"/>
      <c r="L215" s="241"/>
      <c r="M215" s="241"/>
      <c r="N215" s="241"/>
      <c r="O215" s="384"/>
      <c r="P215" s="242" t="s">
        <v>1594</v>
      </c>
    </row>
    <row r="216" spans="1:16" ht="15.75" thickBot="1">
      <c r="A216" s="381"/>
      <c r="B216" s="239" t="s">
        <v>1595</v>
      </c>
      <c r="C216" s="240"/>
      <c r="D216" s="241"/>
      <c r="E216" s="241"/>
      <c r="F216" s="241"/>
      <c r="G216" s="384"/>
      <c r="H216" s="242" t="s">
        <v>1595</v>
      </c>
      <c r="I216" s="381"/>
      <c r="J216" s="239" t="s">
        <v>1595</v>
      </c>
      <c r="K216" s="240"/>
      <c r="L216" s="241"/>
      <c r="M216" s="241"/>
      <c r="N216" s="241"/>
      <c r="O216" s="384"/>
      <c r="P216" s="242" t="s">
        <v>1595</v>
      </c>
    </row>
    <row r="217" spans="1:16" ht="15.75" thickBot="1">
      <c r="A217" s="381"/>
      <c r="B217" s="239" t="s">
        <v>1596</v>
      </c>
      <c r="C217" s="240"/>
      <c r="D217" s="241"/>
      <c r="E217" s="241"/>
      <c r="F217" s="241"/>
      <c r="G217" s="384"/>
      <c r="H217" s="242" t="s">
        <v>1596</v>
      </c>
      <c r="I217" s="381"/>
      <c r="J217" s="239" t="s">
        <v>1596</v>
      </c>
      <c r="K217" s="240"/>
      <c r="L217" s="241"/>
      <c r="M217" s="241"/>
      <c r="N217" s="241"/>
      <c r="O217" s="384"/>
      <c r="P217" s="242" t="s">
        <v>1596</v>
      </c>
    </row>
    <row r="218" spans="1:16" ht="15.75" thickBot="1">
      <c r="A218" s="381"/>
      <c r="B218" s="239" t="s">
        <v>1597</v>
      </c>
      <c r="C218" s="240"/>
      <c r="D218" s="241"/>
      <c r="E218" s="241"/>
      <c r="F218" s="241"/>
      <c r="G218" s="384"/>
      <c r="H218" s="242" t="s">
        <v>1597</v>
      </c>
      <c r="I218" s="381"/>
      <c r="J218" s="239" t="s">
        <v>1597</v>
      </c>
      <c r="K218" s="240"/>
      <c r="L218" s="241"/>
      <c r="M218" s="241"/>
      <c r="N218" s="241"/>
      <c r="O218" s="384"/>
      <c r="P218" s="242" t="s">
        <v>1597</v>
      </c>
    </row>
    <row r="219" spans="1:16" ht="15.75" thickBot="1">
      <c r="A219" s="381"/>
      <c r="B219" s="239" t="s">
        <v>1598</v>
      </c>
      <c r="C219" s="240"/>
      <c r="D219" s="241"/>
      <c r="E219" s="241"/>
      <c r="F219" s="241"/>
      <c r="G219" s="384"/>
      <c r="H219" s="242" t="s">
        <v>1598</v>
      </c>
      <c r="I219" s="381"/>
      <c r="J219" s="239" t="s">
        <v>1598</v>
      </c>
      <c r="K219" s="240"/>
      <c r="L219" s="241"/>
      <c r="M219" s="241"/>
      <c r="N219" s="241"/>
      <c r="O219" s="384"/>
      <c r="P219" s="242" t="s">
        <v>1598</v>
      </c>
    </row>
    <row r="220" spans="1:16" ht="15.75" thickBot="1">
      <c r="A220" s="381"/>
      <c r="B220" s="239" t="s">
        <v>1599</v>
      </c>
      <c r="C220" s="240"/>
      <c r="D220" s="241"/>
      <c r="E220" s="241"/>
      <c r="F220" s="241"/>
      <c r="G220" s="384"/>
      <c r="H220" s="242" t="s">
        <v>1599</v>
      </c>
      <c r="I220" s="381"/>
      <c r="J220" s="239" t="s">
        <v>1599</v>
      </c>
      <c r="K220" s="240"/>
      <c r="L220" s="241"/>
      <c r="M220" s="241"/>
      <c r="N220" s="241"/>
      <c r="O220" s="384"/>
      <c r="P220" s="242" t="s">
        <v>1599</v>
      </c>
    </row>
    <row r="221" spans="1:16" ht="15.75" thickBot="1">
      <c r="A221" s="381"/>
      <c r="B221" s="239" t="s">
        <v>1600</v>
      </c>
      <c r="C221" s="240"/>
      <c r="D221" s="241"/>
      <c r="E221" s="241"/>
      <c r="F221" s="241"/>
      <c r="G221" s="384"/>
      <c r="H221" s="242" t="s">
        <v>1600</v>
      </c>
      <c r="I221" s="381"/>
      <c r="J221" s="239" t="s">
        <v>1600</v>
      </c>
      <c r="K221" s="240"/>
      <c r="L221" s="241"/>
      <c r="M221" s="241"/>
      <c r="N221" s="241"/>
      <c r="O221" s="384"/>
      <c r="P221" s="242" t="s">
        <v>1600</v>
      </c>
    </row>
    <row r="222" spans="1:16" ht="15.75" thickBot="1">
      <c r="A222" s="382"/>
      <c r="B222" s="239" t="s">
        <v>1601</v>
      </c>
      <c r="C222" s="240"/>
      <c r="D222" s="241"/>
      <c r="E222" s="241"/>
      <c r="F222" s="241"/>
      <c r="G222" s="385"/>
      <c r="H222" s="242" t="s">
        <v>1602</v>
      </c>
      <c r="I222" s="382"/>
      <c r="J222" s="239" t="s">
        <v>1601</v>
      </c>
      <c r="K222" s="240"/>
      <c r="L222" s="241"/>
      <c r="M222" s="241"/>
      <c r="N222" s="241"/>
      <c r="O222" s="385"/>
      <c r="P222" s="242" t="s">
        <v>1602</v>
      </c>
    </row>
    <row r="223" spans="1:16" ht="15.75" thickBot="1">
      <c r="A223" s="380" t="s">
        <v>1867</v>
      </c>
      <c r="B223" s="239" t="s">
        <v>1589</v>
      </c>
      <c r="C223" s="240"/>
      <c r="D223" s="241"/>
      <c r="E223" s="241"/>
      <c r="F223" s="241"/>
      <c r="G223" s="383" t="s">
        <v>1867</v>
      </c>
      <c r="H223" s="242" t="s">
        <v>1589</v>
      </c>
      <c r="I223" s="380" t="s">
        <v>1867</v>
      </c>
      <c r="J223" s="239" t="s">
        <v>1589</v>
      </c>
      <c r="K223" s="240"/>
      <c r="L223" s="241"/>
      <c r="M223" s="241"/>
      <c r="N223" s="241"/>
      <c r="O223" s="383" t="s">
        <v>1867</v>
      </c>
      <c r="P223" s="242" t="s">
        <v>1589</v>
      </c>
    </row>
    <row r="224" spans="1:16" ht="15.75" thickBot="1">
      <c r="A224" s="381"/>
      <c r="B224" s="239" t="s">
        <v>1591</v>
      </c>
      <c r="C224" s="240"/>
      <c r="D224" s="241"/>
      <c r="E224" s="241"/>
      <c r="F224" s="241"/>
      <c r="G224" s="384"/>
      <c r="H224" s="242" t="s">
        <v>1591</v>
      </c>
      <c r="I224" s="381"/>
      <c r="J224" s="239" t="s">
        <v>1591</v>
      </c>
      <c r="K224" s="240"/>
      <c r="L224" s="241"/>
      <c r="M224" s="241"/>
      <c r="N224" s="241"/>
      <c r="O224" s="384"/>
      <c r="P224" s="242" t="s">
        <v>1591</v>
      </c>
    </row>
    <row r="225" spans="1:16" ht="15.75" thickBot="1">
      <c r="A225" s="381"/>
      <c r="B225" s="239" t="s">
        <v>1592</v>
      </c>
      <c r="C225" s="240"/>
      <c r="D225" s="241"/>
      <c r="E225" s="241"/>
      <c r="F225" s="241"/>
      <c r="G225" s="384"/>
      <c r="H225" s="242" t="s">
        <v>1592</v>
      </c>
      <c r="I225" s="381"/>
      <c r="J225" s="239" t="s">
        <v>1592</v>
      </c>
      <c r="K225" s="240"/>
      <c r="L225" s="241"/>
      <c r="M225" s="241"/>
      <c r="N225" s="241"/>
      <c r="O225" s="384"/>
      <c r="P225" s="242" t="s">
        <v>1592</v>
      </c>
    </row>
    <row r="226" spans="1:16" ht="15.75" thickBot="1">
      <c r="A226" s="381"/>
      <c r="B226" s="239" t="s">
        <v>1593</v>
      </c>
      <c r="C226" s="240"/>
      <c r="D226" s="241"/>
      <c r="E226" s="241"/>
      <c r="F226" s="241"/>
      <c r="G226" s="384"/>
      <c r="H226" s="242" t="s">
        <v>1593</v>
      </c>
      <c r="I226" s="381"/>
      <c r="J226" s="239" t="s">
        <v>1593</v>
      </c>
      <c r="K226" s="240"/>
      <c r="L226" s="241"/>
      <c r="M226" s="241"/>
      <c r="N226" s="241"/>
      <c r="O226" s="384"/>
      <c r="P226" s="242" t="s">
        <v>1593</v>
      </c>
    </row>
    <row r="227" spans="1:16" ht="15.75" thickBot="1">
      <c r="A227" s="381"/>
      <c r="B227" s="239" t="s">
        <v>1594</v>
      </c>
      <c r="C227" s="240"/>
      <c r="D227" s="241"/>
      <c r="E227" s="241"/>
      <c r="F227" s="241"/>
      <c r="G227" s="384"/>
      <c r="H227" s="242" t="s">
        <v>1594</v>
      </c>
      <c r="I227" s="381"/>
      <c r="J227" s="239" t="s">
        <v>1594</v>
      </c>
      <c r="K227" s="240"/>
      <c r="L227" s="241"/>
      <c r="M227" s="241"/>
      <c r="N227" s="241"/>
      <c r="O227" s="384"/>
      <c r="P227" s="242" t="s">
        <v>1594</v>
      </c>
    </row>
    <row r="228" spans="1:16" ht="15.75" thickBot="1">
      <c r="A228" s="381"/>
      <c r="B228" s="239" t="s">
        <v>1595</v>
      </c>
      <c r="C228" s="240"/>
      <c r="D228" s="241"/>
      <c r="E228" s="241"/>
      <c r="F228" s="241"/>
      <c r="G228" s="384"/>
      <c r="H228" s="242" t="s">
        <v>1595</v>
      </c>
      <c r="I228" s="381"/>
      <c r="J228" s="239" t="s">
        <v>1595</v>
      </c>
      <c r="K228" s="240"/>
      <c r="L228" s="241"/>
      <c r="M228" s="241"/>
      <c r="N228" s="241"/>
      <c r="O228" s="384"/>
      <c r="P228" s="242" t="s">
        <v>1595</v>
      </c>
    </row>
    <row r="229" spans="1:16" ht="15.75" thickBot="1">
      <c r="A229" s="381"/>
      <c r="B229" s="239" t="s">
        <v>1596</v>
      </c>
      <c r="C229" s="240"/>
      <c r="D229" s="241"/>
      <c r="E229" s="241"/>
      <c r="F229" s="241"/>
      <c r="G229" s="384"/>
      <c r="H229" s="242" t="s">
        <v>1596</v>
      </c>
      <c r="I229" s="381"/>
      <c r="J229" s="239" t="s">
        <v>1596</v>
      </c>
      <c r="K229" s="240"/>
      <c r="L229" s="241"/>
      <c r="M229" s="241"/>
      <c r="N229" s="241"/>
      <c r="O229" s="384"/>
      <c r="P229" s="242" t="s">
        <v>1596</v>
      </c>
    </row>
    <row r="230" spans="1:16" ht="15.75" thickBot="1">
      <c r="A230" s="381"/>
      <c r="B230" s="239" t="s">
        <v>1597</v>
      </c>
      <c r="C230" s="240"/>
      <c r="D230" s="241"/>
      <c r="E230" s="241"/>
      <c r="F230" s="241"/>
      <c r="G230" s="384"/>
      <c r="H230" s="242" t="s">
        <v>1597</v>
      </c>
      <c r="I230" s="381"/>
      <c r="J230" s="239" t="s">
        <v>1597</v>
      </c>
      <c r="K230" s="240"/>
      <c r="L230" s="241"/>
      <c r="M230" s="241"/>
      <c r="N230" s="241"/>
      <c r="O230" s="384"/>
      <c r="P230" s="242" t="s">
        <v>1597</v>
      </c>
    </row>
    <row r="231" spans="1:16" ht="15.75" thickBot="1">
      <c r="A231" s="381"/>
      <c r="B231" s="239" t="s">
        <v>1598</v>
      </c>
      <c r="C231" s="240"/>
      <c r="D231" s="241"/>
      <c r="E231" s="241"/>
      <c r="F231" s="241"/>
      <c r="G231" s="384"/>
      <c r="H231" s="242" t="s">
        <v>1598</v>
      </c>
      <c r="I231" s="381"/>
      <c r="J231" s="239" t="s">
        <v>1598</v>
      </c>
      <c r="K231" s="240"/>
      <c r="L231" s="241"/>
      <c r="M231" s="241"/>
      <c r="N231" s="241"/>
      <c r="O231" s="384"/>
      <c r="P231" s="242" t="s">
        <v>1598</v>
      </c>
    </row>
    <row r="232" spans="1:16" ht="15.75" thickBot="1">
      <c r="A232" s="381"/>
      <c r="B232" s="239" t="s">
        <v>1599</v>
      </c>
      <c r="C232" s="240"/>
      <c r="D232" s="241"/>
      <c r="E232" s="241"/>
      <c r="F232" s="241"/>
      <c r="G232" s="384"/>
      <c r="H232" s="242" t="s">
        <v>1599</v>
      </c>
      <c r="I232" s="381"/>
      <c r="J232" s="239" t="s">
        <v>1599</v>
      </c>
      <c r="K232" s="240"/>
      <c r="L232" s="241"/>
      <c r="M232" s="241"/>
      <c r="N232" s="241"/>
      <c r="O232" s="384"/>
      <c r="P232" s="242" t="s">
        <v>1599</v>
      </c>
    </row>
    <row r="233" spans="1:16" ht="15.75" thickBot="1">
      <c r="A233" s="381"/>
      <c r="B233" s="239" t="s">
        <v>1600</v>
      </c>
      <c r="C233" s="240"/>
      <c r="D233" s="241"/>
      <c r="E233" s="241"/>
      <c r="F233" s="241"/>
      <c r="G233" s="384"/>
      <c r="H233" s="242" t="s">
        <v>1600</v>
      </c>
      <c r="I233" s="381"/>
      <c r="J233" s="239" t="s">
        <v>1600</v>
      </c>
      <c r="K233" s="240"/>
      <c r="L233" s="241"/>
      <c r="M233" s="241"/>
      <c r="N233" s="241"/>
      <c r="O233" s="384"/>
      <c r="P233" s="242" t="s">
        <v>1600</v>
      </c>
    </row>
    <row r="234" spans="1:16" ht="15.75" thickBot="1">
      <c r="A234" s="382"/>
      <c r="B234" s="239" t="s">
        <v>1601</v>
      </c>
      <c r="C234" s="240"/>
      <c r="D234" s="241"/>
      <c r="E234" s="241"/>
      <c r="F234" s="241"/>
      <c r="G234" s="385"/>
      <c r="H234" s="242" t="s">
        <v>1602</v>
      </c>
      <c r="I234" s="382"/>
      <c r="J234" s="239" t="s">
        <v>1601</v>
      </c>
      <c r="K234" s="240"/>
      <c r="L234" s="241"/>
      <c r="M234" s="241"/>
      <c r="N234" s="241"/>
      <c r="O234" s="385"/>
      <c r="P234" s="242" t="s">
        <v>1602</v>
      </c>
    </row>
    <row r="235" spans="1:16" ht="15.75" thickBot="1">
      <c r="A235" s="380" t="s">
        <v>1868</v>
      </c>
      <c r="B235" s="239" t="s">
        <v>1589</v>
      </c>
      <c r="C235" s="240"/>
      <c r="D235" s="241"/>
      <c r="E235" s="241"/>
      <c r="F235" s="241"/>
      <c r="G235" s="383" t="s">
        <v>1868</v>
      </c>
      <c r="H235" s="242" t="s">
        <v>1589</v>
      </c>
      <c r="I235" s="380" t="s">
        <v>1868</v>
      </c>
      <c r="J235" s="239" t="s">
        <v>1589</v>
      </c>
      <c r="K235" s="240"/>
      <c r="L235" s="241"/>
      <c r="M235" s="241"/>
      <c r="N235" s="241"/>
      <c r="O235" s="383" t="s">
        <v>1868</v>
      </c>
      <c r="P235" s="242" t="s">
        <v>1589</v>
      </c>
    </row>
    <row r="236" spans="1:16" ht="15.75" thickBot="1">
      <c r="A236" s="381"/>
      <c r="B236" s="239" t="s">
        <v>1591</v>
      </c>
      <c r="C236" s="240"/>
      <c r="D236" s="241"/>
      <c r="E236" s="241"/>
      <c r="F236" s="241"/>
      <c r="G236" s="384"/>
      <c r="H236" s="242" t="s">
        <v>1591</v>
      </c>
      <c r="I236" s="381"/>
      <c r="J236" s="239" t="s">
        <v>1591</v>
      </c>
      <c r="K236" s="240"/>
      <c r="L236" s="241"/>
      <c r="M236" s="241"/>
      <c r="N236" s="241"/>
      <c r="O236" s="384"/>
      <c r="P236" s="242" t="s">
        <v>1591</v>
      </c>
    </row>
    <row r="237" spans="1:16" ht="15.75" thickBot="1">
      <c r="A237" s="381"/>
      <c r="B237" s="239" t="s">
        <v>1592</v>
      </c>
      <c r="C237" s="240"/>
      <c r="D237" s="241"/>
      <c r="E237" s="241"/>
      <c r="F237" s="241"/>
      <c r="G237" s="384"/>
      <c r="H237" s="242" t="s">
        <v>1592</v>
      </c>
      <c r="I237" s="381"/>
      <c r="J237" s="239" t="s">
        <v>1592</v>
      </c>
      <c r="K237" s="240"/>
      <c r="L237" s="241"/>
      <c r="M237" s="241"/>
      <c r="N237" s="241"/>
      <c r="O237" s="384"/>
      <c r="P237" s="242" t="s">
        <v>1592</v>
      </c>
    </row>
    <row r="238" spans="1:16" ht="15.75" thickBot="1">
      <c r="A238" s="381"/>
      <c r="B238" s="239" t="s">
        <v>1593</v>
      </c>
      <c r="C238" s="240"/>
      <c r="D238" s="241"/>
      <c r="E238" s="241"/>
      <c r="F238" s="241"/>
      <c r="G238" s="384"/>
      <c r="H238" s="242" t="s">
        <v>1593</v>
      </c>
      <c r="I238" s="381"/>
      <c r="J238" s="239" t="s">
        <v>1593</v>
      </c>
      <c r="K238" s="240"/>
      <c r="L238" s="241"/>
      <c r="M238" s="241"/>
      <c r="N238" s="241"/>
      <c r="O238" s="384"/>
      <c r="P238" s="242" t="s">
        <v>1593</v>
      </c>
    </row>
    <row r="239" spans="1:16" ht="15.75" thickBot="1">
      <c r="A239" s="381"/>
      <c r="B239" s="239" t="s">
        <v>1594</v>
      </c>
      <c r="C239" s="240"/>
      <c r="D239" s="241"/>
      <c r="E239" s="241"/>
      <c r="F239" s="241"/>
      <c r="G239" s="384"/>
      <c r="H239" s="242" t="s">
        <v>1594</v>
      </c>
      <c r="I239" s="381"/>
      <c r="J239" s="239" t="s">
        <v>1594</v>
      </c>
      <c r="K239" s="240"/>
      <c r="L239" s="241"/>
      <c r="M239" s="241"/>
      <c r="N239" s="241"/>
      <c r="O239" s="384"/>
      <c r="P239" s="242" t="s">
        <v>1594</v>
      </c>
    </row>
    <row r="240" spans="1:16" ht="15.75" thickBot="1">
      <c r="A240" s="381"/>
      <c r="B240" s="239" t="s">
        <v>1595</v>
      </c>
      <c r="C240" s="240"/>
      <c r="D240" s="241"/>
      <c r="E240" s="241"/>
      <c r="F240" s="241"/>
      <c r="G240" s="384"/>
      <c r="H240" s="242" t="s">
        <v>1595</v>
      </c>
      <c r="I240" s="381"/>
      <c r="J240" s="239" t="s">
        <v>1595</v>
      </c>
      <c r="K240" s="240"/>
      <c r="L240" s="241"/>
      <c r="M240" s="241"/>
      <c r="N240" s="241"/>
      <c r="O240" s="384"/>
      <c r="P240" s="242" t="s">
        <v>1595</v>
      </c>
    </row>
    <row r="241" spans="1:16" ht="15.75" thickBot="1">
      <c r="A241" s="381"/>
      <c r="B241" s="239" t="s">
        <v>1596</v>
      </c>
      <c r="C241" s="240"/>
      <c r="D241" s="241"/>
      <c r="E241" s="241"/>
      <c r="F241" s="241"/>
      <c r="G241" s="384"/>
      <c r="H241" s="242" t="s">
        <v>1596</v>
      </c>
      <c r="I241" s="381"/>
      <c r="J241" s="239" t="s">
        <v>1596</v>
      </c>
      <c r="K241" s="240"/>
      <c r="L241" s="241"/>
      <c r="M241" s="241"/>
      <c r="N241" s="241"/>
      <c r="O241" s="384"/>
      <c r="P241" s="242" t="s">
        <v>1596</v>
      </c>
    </row>
    <row r="242" spans="1:16" ht="15.75" thickBot="1">
      <c r="A242" s="381"/>
      <c r="B242" s="239" t="s">
        <v>1597</v>
      </c>
      <c r="C242" s="240"/>
      <c r="D242" s="241"/>
      <c r="E242" s="241"/>
      <c r="F242" s="241"/>
      <c r="G242" s="384"/>
      <c r="H242" s="242" t="s">
        <v>1597</v>
      </c>
      <c r="I242" s="381"/>
      <c r="J242" s="239" t="s">
        <v>1597</v>
      </c>
      <c r="K242" s="240"/>
      <c r="L242" s="241"/>
      <c r="M242" s="241"/>
      <c r="N242" s="241"/>
      <c r="O242" s="384"/>
      <c r="P242" s="242" t="s">
        <v>1597</v>
      </c>
    </row>
    <row r="243" spans="1:16" ht="15.75" thickBot="1">
      <c r="A243" s="381"/>
      <c r="B243" s="239" t="s">
        <v>1598</v>
      </c>
      <c r="C243" s="240"/>
      <c r="D243" s="241"/>
      <c r="E243" s="241"/>
      <c r="F243" s="241"/>
      <c r="G243" s="384"/>
      <c r="H243" s="242" t="s">
        <v>1598</v>
      </c>
      <c r="I243" s="381"/>
      <c r="J243" s="239" t="s">
        <v>1598</v>
      </c>
      <c r="K243" s="240"/>
      <c r="L243" s="241"/>
      <c r="M243" s="241"/>
      <c r="N243" s="241"/>
      <c r="O243" s="384"/>
      <c r="P243" s="242" t="s">
        <v>1598</v>
      </c>
    </row>
    <row r="244" spans="1:16" ht="15.75" thickBot="1">
      <c r="A244" s="381"/>
      <c r="B244" s="239" t="s">
        <v>1599</v>
      </c>
      <c r="C244" s="240"/>
      <c r="D244" s="241"/>
      <c r="E244" s="241"/>
      <c r="F244" s="241"/>
      <c r="G244" s="384"/>
      <c r="H244" s="242" t="s">
        <v>1599</v>
      </c>
      <c r="I244" s="381"/>
      <c r="J244" s="239" t="s">
        <v>1599</v>
      </c>
      <c r="K244" s="240"/>
      <c r="L244" s="241"/>
      <c r="M244" s="241"/>
      <c r="N244" s="241"/>
      <c r="O244" s="384"/>
      <c r="P244" s="242" t="s">
        <v>1599</v>
      </c>
    </row>
    <row r="245" spans="1:16" ht="15.75" thickBot="1">
      <c r="A245" s="381"/>
      <c r="B245" s="239" t="s">
        <v>1600</v>
      </c>
      <c r="C245" s="240"/>
      <c r="D245" s="241"/>
      <c r="E245" s="241"/>
      <c r="F245" s="241"/>
      <c r="G245" s="384"/>
      <c r="H245" s="242" t="s">
        <v>1600</v>
      </c>
      <c r="I245" s="381"/>
      <c r="J245" s="239" t="s">
        <v>1600</v>
      </c>
      <c r="K245" s="240"/>
      <c r="L245" s="241"/>
      <c r="M245" s="241"/>
      <c r="N245" s="241"/>
      <c r="O245" s="384"/>
      <c r="P245" s="242" t="s">
        <v>1600</v>
      </c>
    </row>
    <row r="246" spans="1:16" ht="15.75" thickBot="1">
      <c r="A246" s="382"/>
      <c r="B246" s="239" t="s">
        <v>1601</v>
      </c>
      <c r="C246" s="240"/>
      <c r="D246" s="241"/>
      <c r="E246" s="241"/>
      <c r="F246" s="241"/>
      <c r="G246" s="385"/>
      <c r="H246" s="242" t="s">
        <v>1602</v>
      </c>
      <c r="I246" s="382"/>
      <c r="J246" s="239" t="s">
        <v>1601</v>
      </c>
      <c r="K246" s="240"/>
      <c r="L246" s="241"/>
      <c r="M246" s="241"/>
      <c r="N246" s="241"/>
      <c r="O246" s="385"/>
      <c r="P246" s="242" t="s">
        <v>1602</v>
      </c>
    </row>
    <row r="247" spans="1:16" ht="15.75" thickBot="1">
      <c r="A247" s="380" t="s">
        <v>1869</v>
      </c>
      <c r="B247" s="239" t="s">
        <v>1589</v>
      </c>
      <c r="C247" s="240"/>
      <c r="D247" s="241"/>
      <c r="E247" s="241"/>
      <c r="F247" s="241"/>
      <c r="G247" s="383" t="s">
        <v>1870</v>
      </c>
      <c r="H247" s="242" t="s">
        <v>1589</v>
      </c>
      <c r="I247" s="380" t="s">
        <v>1869</v>
      </c>
      <c r="J247" s="239" t="s">
        <v>1589</v>
      </c>
      <c r="K247" s="240"/>
      <c r="L247" s="241"/>
      <c r="M247" s="241"/>
      <c r="N247" s="241"/>
      <c r="O247" s="383" t="s">
        <v>1870</v>
      </c>
      <c r="P247" s="242" t="s">
        <v>1589</v>
      </c>
    </row>
    <row r="248" spans="1:16" ht="15.75" thickBot="1">
      <c r="A248" s="381"/>
      <c r="B248" s="239" t="s">
        <v>1591</v>
      </c>
      <c r="C248" s="240"/>
      <c r="D248" s="241"/>
      <c r="E248" s="241"/>
      <c r="F248" s="241"/>
      <c r="G248" s="384"/>
      <c r="H248" s="242" t="s">
        <v>1591</v>
      </c>
      <c r="I248" s="381"/>
      <c r="J248" s="239" t="s">
        <v>1591</v>
      </c>
      <c r="K248" s="240"/>
      <c r="L248" s="241"/>
      <c r="M248" s="241"/>
      <c r="N248" s="241"/>
      <c r="O248" s="384"/>
      <c r="P248" s="242" t="s">
        <v>1591</v>
      </c>
    </row>
    <row r="249" spans="1:16" ht="15.75" thickBot="1">
      <c r="A249" s="381"/>
      <c r="B249" s="239" t="s">
        <v>1592</v>
      </c>
      <c r="C249" s="240"/>
      <c r="D249" s="241"/>
      <c r="E249" s="241"/>
      <c r="F249" s="241"/>
      <c r="G249" s="384"/>
      <c r="H249" s="242" t="s">
        <v>1592</v>
      </c>
      <c r="I249" s="381"/>
      <c r="J249" s="239" t="s">
        <v>1592</v>
      </c>
      <c r="K249" s="240"/>
      <c r="L249" s="241"/>
      <c r="M249" s="241"/>
      <c r="N249" s="241"/>
      <c r="O249" s="384"/>
      <c r="P249" s="242" t="s">
        <v>1592</v>
      </c>
    </row>
    <row r="250" spans="1:16" ht="15.75" thickBot="1">
      <c r="A250" s="381"/>
      <c r="B250" s="239" t="s">
        <v>1593</v>
      </c>
      <c r="C250" s="240"/>
      <c r="D250" s="241"/>
      <c r="E250" s="241"/>
      <c r="F250" s="241"/>
      <c r="G250" s="384"/>
      <c r="H250" s="242" t="s">
        <v>1593</v>
      </c>
      <c r="I250" s="381"/>
      <c r="J250" s="239" t="s">
        <v>1593</v>
      </c>
      <c r="K250" s="240"/>
      <c r="L250" s="241"/>
      <c r="M250" s="241"/>
      <c r="N250" s="241"/>
      <c r="O250" s="384"/>
      <c r="P250" s="242" t="s">
        <v>1593</v>
      </c>
    </row>
    <row r="251" spans="1:16" ht="15.75" thickBot="1">
      <c r="A251" s="381"/>
      <c r="B251" s="239" t="s">
        <v>1594</v>
      </c>
      <c r="C251" s="240"/>
      <c r="D251" s="241"/>
      <c r="E251" s="241"/>
      <c r="F251" s="241"/>
      <c r="G251" s="384"/>
      <c r="H251" s="242" t="s">
        <v>1594</v>
      </c>
      <c r="I251" s="381"/>
      <c r="J251" s="239" t="s">
        <v>1594</v>
      </c>
      <c r="K251" s="240"/>
      <c r="L251" s="241"/>
      <c r="M251" s="241"/>
      <c r="N251" s="241"/>
      <c r="O251" s="384"/>
      <c r="P251" s="242" t="s">
        <v>1594</v>
      </c>
    </row>
    <row r="252" spans="1:16" ht="15.75" thickBot="1">
      <c r="A252" s="381"/>
      <c r="B252" s="239" t="s">
        <v>1595</v>
      </c>
      <c r="C252" s="240"/>
      <c r="D252" s="241"/>
      <c r="E252" s="241"/>
      <c r="F252" s="241"/>
      <c r="G252" s="384"/>
      <c r="H252" s="242" t="s">
        <v>1595</v>
      </c>
      <c r="I252" s="381"/>
      <c r="J252" s="239" t="s">
        <v>1595</v>
      </c>
      <c r="K252" s="240"/>
      <c r="L252" s="241"/>
      <c r="M252" s="241"/>
      <c r="N252" s="241"/>
      <c r="O252" s="384"/>
      <c r="P252" s="242" t="s">
        <v>1595</v>
      </c>
    </row>
    <row r="253" spans="1:16" ht="15.75" thickBot="1">
      <c r="A253" s="381"/>
      <c r="B253" s="239" t="s">
        <v>1596</v>
      </c>
      <c r="C253" s="240"/>
      <c r="D253" s="241"/>
      <c r="E253" s="241"/>
      <c r="F253" s="241"/>
      <c r="G253" s="384"/>
      <c r="H253" s="242" t="s">
        <v>1596</v>
      </c>
      <c r="I253" s="381"/>
      <c r="J253" s="239" t="s">
        <v>1596</v>
      </c>
      <c r="K253" s="240"/>
      <c r="L253" s="241"/>
      <c r="M253" s="241"/>
      <c r="N253" s="241"/>
      <c r="O253" s="384"/>
      <c r="P253" s="242" t="s">
        <v>1596</v>
      </c>
    </row>
    <row r="254" spans="1:16" ht="15.75" thickBot="1">
      <c r="A254" s="381"/>
      <c r="B254" s="239" t="s">
        <v>1597</v>
      </c>
      <c r="C254" s="240"/>
      <c r="D254" s="241"/>
      <c r="E254" s="241"/>
      <c r="F254" s="241"/>
      <c r="G254" s="384"/>
      <c r="H254" s="242" t="s">
        <v>1597</v>
      </c>
      <c r="I254" s="381"/>
      <c r="J254" s="239" t="s">
        <v>1597</v>
      </c>
      <c r="K254" s="240"/>
      <c r="L254" s="241"/>
      <c r="M254" s="241"/>
      <c r="N254" s="241"/>
      <c r="O254" s="384"/>
      <c r="P254" s="242" t="s">
        <v>1597</v>
      </c>
    </row>
    <row r="255" spans="1:16" ht="15.75" thickBot="1">
      <c r="A255" s="381"/>
      <c r="B255" s="239" t="s">
        <v>1598</v>
      </c>
      <c r="C255" s="240"/>
      <c r="D255" s="241"/>
      <c r="E255" s="241"/>
      <c r="F255" s="241"/>
      <c r="G255" s="384"/>
      <c r="H255" s="242" t="s">
        <v>1598</v>
      </c>
      <c r="I255" s="381"/>
      <c r="J255" s="239" t="s">
        <v>1598</v>
      </c>
      <c r="K255" s="240"/>
      <c r="L255" s="241"/>
      <c r="M255" s="241"/>
      <c r="N255" s="241"/>
      <c r="O255" s="384"/>
      <c r="P255" s="242" t="s">
        <v>1598</v>
      </c>
    </row>
    <row r="256" spans="1:16" ht="15.75" thickBot="1">
      <c r="A256" s="381"/>
      <c r="B256" s="239" t="s">
        <v>1599</v>
      </c>
      <c r="C256" s="240"/>
      <c r="D256" s="241"/>
      <c r="E256" s="241"/>
      <c r="F256" s="241"/>
      <c r="G256" s="384"/>
      <c r="H256" s="242" t="s">
        <v>1599</v>
      </c>
      <c r="I256" s="381"/>
      <c r="J256" s="239" t="s">
        <v>1599</v>
      </c>
      <c r="K256" s="240"/>
      <c r="L256" s="241"/>
      <c r="M256" s="241"/>
      <c r="N256" s="241"/>
      <c r="O256" s="384"/>
      <c r="P256" s="242" t="s">
        <v>1599</v>
      </c>
    </row>
    <row r="257" spans="1:16" ht="15.75" thickBot="1">
      <c r="A257" s="381"/>
      <c r="B257" s="239" t="s">
        <v>1600</v>
      </c>
      <c r="C257" s="240"/>
      <c r="D257" s="241"/>
      <c r="E257" s="241"/>
      <c r="F257" s="241"/>
      <c r="G257" s="384"/>
      <c r="H257" s="242" t="s">
        <v>1600</v>
      </c>
      <c r="I257" s="381"/>
      <c r="J257" s="239" t="s">
        <v>1600</v>
      </c>
      <c r="K257" s="240"/>
      <c r="L257" s="241"/>
      <c r="M257" s="241"/>
      <c r="N257" s="241"/>
      <c r="O257" s="384"/>
      <c r="P257" s="242" t="s">
        <v>1600</v>
      </c>
    </row>
    <row r="258" spans="1:16" ht="15.75" thickBot="1">
      <c r="A258" s="382"/>
      <c r="B258" s="239" t="s">
        <v>1601</v>
      </c>
      <c r="C258" s="240"/>
      <c r="D258" s="241"/>
      <c r="E258" s="241"/>
      <c r="F258" s="241"/>
      <c r="G258" s="385"/>
      <c r="H258" s="242" t="s">
        <v>1602</v>
      </c>
      <c r="I258" s="382"/>
      <c r="J258" s="239" t="s">
        <v>1601</v>
      </c>
      <c r="K258" s="240"/>
      <c r="L258" s="241"/>
      <c r="M258" s="241"/>
      <c r="N258" s="241"/>
      <c r="O258" s="385"/>
      <c r="P258" s="242" t="s">
        <v>1602</v>
      </c>
    </row>
    <row r="259" spans="1:16" ht="15.75" thickBot="1">
      <c r="A259" s="380" t="s">
        <v>1871</v>
      </c>
      <c r="B259" s="239" t="s">
        <v>1589</v>
      </c>
      <c r="C259" s="240"/>
      <c r="D259" s="241"/>
      <c r="E259" s="241"/>
      <c r="F259" s="241"/>
      <c r="G259" s="383" t="s">
        <v>1872</v>
      </c>
      <c r="H259" s="242" t="s">
        <v>1589</v>
      </c>
      <c r="I259" s="380" t="s">
        <v>1871</v>
      </c>
      <c r="J259" s="239" t="s">
        <v>1589</v>
      </c>
      <c r="K259" s="240"/>
      <c r="L259" s="241"/>
      <c r="M259" s="241"/>
      <c r="N259" s="241"/>
      <c r="O259" s="383" t="s">
        <v>1872</v>
      </c>
      <c r="P259" s="242" t="s">
        <v>1589</v>
      </c>
    </row>
    <row r="260" spans="1:16" ht="15.75" thickBot="1">
      <c r="A260" s="381"/>
      <c r="B260" s="239" t="s">
        <v>1591</v>
      </c>
      <c r="C260" s="240"/>
      <c r="D260" s="241"/>
      <c r="E260" s="241"/>
      <c r="F260" s="241"/>
      <c r="G260" s="384"/>
      <c r="H260" s="242" t="s">
        <v>1591</v>
      </c>
      <c r="I260" s="381"/>
      <c r="J260" s="239" t="s">
        <v>1591</v>
      </c>
      <c r="K260" s="240"/>
      <c r="L260" s="241"/>
      <c r="M260" s="241"/>
      <c r="N260" s="241"/>
      <c r="O260" s="384"/>
      <c r="P260" s="242" t="s">
        <v>1591</v>
      </c>
    </row>
    <row r="261" spans="1:16" ht="15.75" thickBot="1">
      <c r="A261" s="381"/>
      <c r="B261" s="239" t="s">
        <v>1592</v>
      </c>
      <c r="C261" s="240"/>
      <c r="D261" s="241"/>
      <c r="E261" s="241"/>
      <c r="F261" s="241"/>
      <c r="G261" s="384"/>
      <c r="H261" s="242" t="s">
        <v>1592</v>
      </c>
      <c r="I261" s="381"/>
      <c r="J261" s="239" t="s">
        <v>1592</v>
      </c>
      <c r="K261" s="240"/>
      <c r="L261" s="241"/>
      <c r="M261" s="241"/>
      <c r="N261" s="241"/>
      <c r="O261" s="384"/>
      <c r="P261" s="242" t="s">
        <v>1592</v>
      </c>
    </row>
    <row r="262" spans="1:16" ht="15.75" thickBot="1">
      <c r="A262" s="381"/>
      <c r="B262" s="239" t="s">
        <v>1593</v>
      </c>
      <c r="C262" s="240"/>
      <c r="D262" s="241"/>
      <c r="E262" s="241"/>
      <c r="F262" s="241"/>
      <c r="G262" s="384"/>
      <c r="H262" s="242" t="s">
        <v>1593</v>
      </c>
      <c r="I262" s="381"/>
      <c r="J262" s="239" t="s">
        <v>1593</v>
      </c>
      <c r="K262" s="240"/>
      <c r="L262" s="241"/>
      <c r="M262" s="241"/>
      <c r="N262" s="241"/>
      <c r="O262" s="384"/>
      <c r="P262" s="242" t="s">
        <v>1593</v>
      </c>
    </row>
    <row r="263" spans="1:16" ht="15.75" thickBot="1">
      <c r="A263" s="381"/>
      <c r="B263" s="239" t="s">
        <v>1594</v>
      </c>
      <c r="C263" s="240"/>
      <c r="D263" s="241"/>
      <c r="E263" s="241"/>
      <c r="F263" s="241"/>
      <c r="G263" s="384"/>
      <c r="H263" s="242" t="s">
        <v>1594</v>
      </c>
      <c r="I263" s="381"/>
      <c r="J263" s="239" t="s">
        <v>1594</v>
      </c>
      <c r="K263" s="240"/>
      <c r="L263" s="241"/>
      <c r="M263" s="241"/>
      <c r="N263" s="241"/>
      <c r="O263" s="384"/>
      <c r="P263" s="242" t="s">
        <v>1594</v>
      </c>
    </row>
    <row r="264" spans="1:16" ht="15.75" thickBot="1">
      <c r="A264" s="381"/>
      <c r="B264" s="239" t="s">
        <v>1595</v>
      </c>
      <c r="C264" s="240"/>
      <c r="D264" s="241"/>
      <c r="E264" s="241"/>
      <c r="F264" s="241"/>
      <c r="G264" s="384"/>
      <c r="H264" s="242" t="s">
        <v>1595</v>
      </c>
      <c r="I264" s="381"/>
      <c r="J264" s="239" t="s">
        <v>1595</v>
      </c>
      <c r="K264" s="240"/>
      <c r="L264" s="241"/>
      <c r="M264" s="241"/>
      <c r="N264" s="241"/>
      <c r="O264" s="384"/>
      <c r="P264" s="242" t="s">
        <v>1595</v>
      </c>
    </row>
    <row r="265" spans="1:16" ht="15.75" thickBot="1">
      <c r="A265" s="381"/>
      <c r="B265" s="239" t="s">
        <v>1596</v>
      </c>
      <c r="C265" s="240"/>
      <c r="D265" s="241"/>
      <c r="E265" s="241"/>
      <c r="F265" s="241"/>
      <c r="G265" s="384"/>
      <c r="H265" s="242" t="s">
        <v>1596</v>
      </c>
      <c r="I265" s="381"/>
      <c r="J265" s="239" t="s">
        <v>1596</v>
      </c>
      <c r="K265" s="240"/>
      <c r="L265" s="241"/>
      <c r="M265" s="241"/>
      <c r="N265" s="241"/>
      <c r="O265" s="384"/>
      <c r="P265" s="242" t="s">
        <v>1596</v>
      </c>
    </row>
    <row r="266" spans="1:16" ht="15.75" thickBot="1">
      <c r="A266" s="381"/>
      <c r="B266" s="239" t="s">
        <v>1597</v>
      </c>
      <c r="C266" s="240"/>
      <c r="D266" s="241"/>
      <c r="E266" s="241"/>
      <c r="F266" s="241"/>
      <c r="G266" s="384"/>
      <c r="H266" s="242" t="s">
        <v>1597</v>
      </c>
      <c r="I266" s="381"/>
      <c r="J266" s="239" t="s">
        <v>1597</v>
      </c>
      <c r="K266" s="240"/>
      <c r="L266" s="241"/>
      <c r="M266" s="241"/>
      <c r="N266" s="241"/>
      <c r="O266" s="384"/>
      <c r="P266" s="242" t="s">
        <v>1597</v>
      </c>
    </row>
    <row r="267" spans="1:16" ht="15.75" thickBot="1">
      <c r="A267" s="381"/>
      <c r="B267" s="239" t="s">
        <v>1598</v>
      </c>
      <c r="C267" s="240"/>
      <c r="D267" s="241"/>
      <c r="E267" s="241"/>
      <c r="F267" s="241"/>
      <c r="G267" s="384"/>
      <c r="H267" s="242" t="s">
        <v>1598</v>
      </c>
      <c r="I267" s="381"/>
      <c r="J267" s="239" t="s">
        <v>1598</v>
      </c>
      <c r="K267" s="240"/>
      <c r="L267" s="241"/>
      <c r="M267" s="241"/>
      <c r="N267" s="241"/>
      <c r="O267" s="384"/>
      <c r="P267" s="242" t="s">
        <v>1598</v>
      </c>
    </row>
    <row r="268" spans="1:16" ht="15.75" thickBot="1">
      <c r="A268" s="381"/>
      <c r="B268" s="239" t="s">
        <v>1599</v>
      </c>
      <c r="C268" s="240"/>
      <c r="D268" s="241"/>
      <c r="E268" s="241"/>
      <c r="F268" s="241"/>
      <c r="G268" s="384"/>
      <c r="H268" s="242" t="s">
        <v>1599</v>
      </c>
      <c r="I268" s="381"/>
      <c r="J268" s="239" t="s">
        <v>1599</v>
      </c>
      <c r="K268" s="240"/>
      <c r="L268" s="241"/>
      <c r="M268" s="241"/>
      <c r="N268" s="241"/>
      <c r="O268" s="384"/>
      <c r="P268" s="242" t="s">
        <v>1599</v>
      </c>
    </row>
    <row r="269" spans="1:16" ht="15.75" thickBot="1">
      <c r="A269" s="381"/>
      <c r="B269" s="239" t="s">
        <v>1600</v>
      </c>
      <c r="C269" s="240"/>
      <c r="D269" s="241"/>
      <c r="E269" s="241"/>
      <c r="F269" s="241"/>
      <c r="G269" s="384"/>
      <c r="H269" s="242" t="s">
        <v>1600</v>
      </c>
      <c r="I269" s="381"/>
      <c r="J269" s="239" t="s">
        <v>1600</v>
      </c>
      <c r="K269" s="240"/>
      <c r="L269" s="241"/>
      <c r="M269" s="241"/>
      <c r="N269" s="241"/>
      <c r="O269" s="384"/>
      <c r="P269" s="242" t="s">
        <v>1600</v>
      </c>
    </row>
    <row r="270" spans="1:16" ht="15.75" thickBot="1">
      <c r="A270" s="382"/>
      <c r="B270" s="239" t="s">
        <v>1601</v>
      </c>
      <c r="C270" s="240"/>
      <c r="D270" s="241"/>
      <c r="E270" s="241"/>
      <c r="F270" s="241"/>
      <c r="G270" s="385"/>
      <c r="H270" s="242" t="s">
        <v>1602</v>
      </c>
      <c r="I270" s="382"/>
      <c r="J270" s="239" t="s">
        <v>1601</v>
      </c>
      <c r="K270" s="240"/>
      <c r="L270" s="241"/>
      <c r="M270" s="241"/>
      <c r="N270" s="241"/>
      <c r="O270" s="385"/>
      <c r="P270" s="242" t="s">
        <v>1602</v>
      </c>
    </row>
    <row r="271" spans="1:16" ht="15.75" thickBot="1">
      <c r="A271" s="380" t="s">
        <v>1873</v>
      </c>
      <c r="B271" s="239" t="s">
        <v>1589</v>
      </c>
      <c r="C271" s="240"/>
      <c r="D271" s="241"/>
      <c r="E271" s="241"/>
      <c r="F271" s="241"/>
      <c r="G271" s="383" t="s">
        <v>1874</v>
      </c>
      <c r="H271" s="242" t="s">
        <v>1589</v>
      </c>
      <c r="I271" s="380" t="s">
        <v>1873</v>
      </c>
      <c r="J271" s="239" t="s">
        <v>1589</v>
      </c>
      <c r="K271" s="240"/>
      <c r="L271" s="241"/>
      <c r="M271" s="241"/>
      <c r="N271" s="241"/>
      <c r="O271" s="383" t="s">
        <v>1874</v>
      </c>
      <c r="P271" s="242" t="s">
        <v>1589</v>
      </c>
    </row>
    <row r="272" spans="1:16" ht="15.75" thickBot="1">
      <c r="A272" s="381"/>
      <c r="B272" s="239" t="s">
        <v>1591</v>
      </c>
      <c r="C272" s="240"/>
      <c r="D272" s="241"/>
      <c r="E272" s="241"/>
      <c r="F272" s="241"/>
      <c r="G272" s="384"/>
      <c r="H272" s="242" t="s">
        <v>1591</v>
      </c>
      <c r="I272" s="381"/>
      <c r="J272" s="239" t="s">
        <v>1591</v>
      </c>
      <c r="K272" s="240"/>
      <c r="L272" s="241"/>
      <c r="M272" s="241"/>
      <c r="N272" s="241"/>
      <c r="O272" s="384"/>
      <c r="P272" s="242" t="s">
        <v>1591</v>
      </c>
    </row>
    <row r="273" spans="1:16" ht="15.75" thickBot="1">
      <c r="A273" s="381"/>
      <c r="B273" s="239" t="s">
        <v>1592</v>
      </c>
      <c r="C273" s="240"/>
      <c r="D273" s="241"/>
      <c r="E273" s="241"/>
      <c r="F273" s="241"/>
      <c r="G273" s="384"/>
      <c r="H273" s="242" t="s">
        <v>1592</v>
      </c>
      <c r="I273" s="381"/>
      <c r="J273" s="239" t="s">
        <v>1592</v>
      </c>
      <c r="K273" s="240"/>
      <c r="L273" s="241"/>
      <c r="M273" s="241"/>
      <c r="N273" s="241"/>
      <c r="O273" s="384"/>
      <c r="P273" s="242" t="s">
        <v>1592</v>
      </c>
    </row>
    <row r="274" spans="1:16" ht="15.75" thickBot="1">
      <c r="A274" s="381"/>
      <c r="B274" s="239" t="s">
        <v>1593</v>
      </c>
      <c r="C274" s="240"/>
      <c r="D274" s="241"/>
      <c r="E274" s="241"/>
      <c r="F274" s="241"/>
      <c r="G274" s="384"/>
      <c r="H274" s="242" t="s">
        <v>1593</v>
      </c>
      <c r="I274" s="381"/>
      <c r="J274" s="239" t="s">
        <v>1593</v>
      </c>
      <c r="K274" s="240"/>
      <c r="L274" s="241"/>
      <c r="M274" s="241"/>
      <c r="N274" s="241"/>
      <c r="O274" s="384"/>
      <c r="P274" s="242" t="s">
        <v>1593</v>
      </c>
    </row>
    <row r="275" spans="1:16" ht="15.75" thickBot="1">
      <c r="A275" s="381"/>
      <c r="B275" s="239" t="s">
        <v>1594</v>
      </c>
      <c r="C275" s="240"/>
      <c r="D275" s="241"/>
      <c r="E275" s="241"/>
      <c r="F275" s="241"/>
      <c r="G275" s="384"/>
      <c r="H275" s="242" t="s">
        <v>1594</v>
      </c>
      <c r="I275" s="381"/>
      <c r="J275" s="239" t="s">
        <v>1594</v>
      </c>
      <c r="K275" s="240"/>
      <c r="L275" s="241"/>
      <c r="M275" s="241"/>
      <c r="N275" s="241"/>
      <c r="O275" s="384"/>
      <c r="P275" s="242" t="s">
        <v>1594</v>
      </c>
    </row>
    <row r="276" spans="1:16" ht="15.75" thickBot="1">
      <c r="A276" s="381"/>
      <c r="B276" s="239" t="s">
        <v>1595</v>
      </c>
      <c r="C276" s="240"/>
      <c r="D276" s="241"/>
      <c r="E276" s="241"/>
      <c r="F276" s="241"/>
      <c r="G276" s="384"/>
      <c r="H276" s="242" t="s">
        <v>1595</v>
      </c>
      <c r="I276" s="381"/>
      <c r="J276" s="239" t="s">
        <v>1595</v>
      </c>
      <c r="K276" s="240"/>
      <c r="L276" s="241"/>
      <c r="M276" s="241"/>
      <c r="N276" s="241"/>
      <c r="O276" s="384"/>
      <c r="P276" s="242" t="s">
        <v>1595</v>
      </c>
    </row>
    <row r="277" spans="1:16" ht="15.75" thickBot="1">
      <c r="A277" s="381"/>
      <c r="B277" s="239" t="s">
        <v>1596</v>
      </c>
      <c r="C277" s="240"/>
      <c r="D277" s="241"/>
      <c r="E277" s="241"/>
      <c r="F277" s="241"/>
      <c r="G277" s="384"/>
      <c r="H277" s="242" t="s">
        <v>1596</v>
      </c>
      <c r="I277" s="381"/>
      <c r="J277" s="239" t="s">
        <v>1596</v>
      </c>
      <c r="K277" s="240"/>
      <c r="L277" s="241"/>
      <c r="M277" s="241"/>
      <c r="N277" s="241"/>
      <c r="O277" s="384"/>
      <c r="P277" s="242" t="s">
        <v>1596</v>
      </c>
    </row>
    <row r="278" spans="1:16" ht="15.75" thickBot="1">
      <c r="A278" s="381"/>
      <c r="B278" s="239" t="s">
        <v>1597</v>
      </c>
      <c r="C278" s="240"/>
      <c r="D278" s="241"/>
      <c r="E278" s="241"/>
      <c r="F278" s="241"/>
      <c r="G278" s="384"/>
      <c r="H278" s="242" t="s">
        <v>1597</v>
      </c>
      <c r="I278" s="381"/>
      <c r="J278" s="239" t="s">
        <v>1597</v>
      </c>
      <c r="K278" s="240"/>
      <c r="L278" s="241"/>
      <c r="M278" s="241"/>
      <c r="N278" s="241"/>
      <c r="O278" s="384"/>
      <c r="P278" s="242" t="s">
        <v>1597</v>
      </c>
    </row>
    <row r="279" spans="1:16" ht="15.75" thickBot="1">
      <c r="A279" s="381"/>
      <c r="B279" s="239" t="s">
        <v>1598</v>
      </c>
      <c r="C279" s="240"/>
      <c r="D279" s="241"/>
      <c r="E279" s="241"/>
      <c r="F279" s="241"/>
      <c r="G279" s="384"/>
      <c r="H279" s="242" t="s">
        <v>1598</v>
      </c>
      <c r="I279" s="381"/>
      <c r="J279" s="239" t="s">
        <v>1598</v>
      </c>
      <c r="K279" s="240"/>
      <c r="L279" s="241"/>
      <c r="M279" s="241"/>
      <c r="N279" s="241"/>
      <c r="O279" s="384"/>
      <c r="P279" s="242" t="s">
        <v>1598</v>
      </c>
    </row>
    <row r="280" spans="1:16" ht="15.75" thickBot="1">
      <c r="A280" s="381"/>
      <c r="B280" s="239" t="s">
        <v>1599</v>
      </c>
      <c r="C280" s="240"/>
      <c r="D280" s="241"/>
      <c r="E280" s="241"/>
      <c r="F280" s="241"/>
      <c r="G280" s="384"/>
      <c r="H280" s="242" t="s">
        <v>1599</v>
      </c>
      <c r="I280" s="381"/>
      <c r="J280" s="239" t="s">
        <v>1599</v>
      </c>
      <c r="K280" s="240"/>
      <c r="L280" s="241"/>
      <c r="M280" s="241"/>
      <c r="N280" s="241"/>
      <c r="O280" s="384"/>
      <c r="P280" s="242" t="s">
        <v>1599</v>
      </c>
    </row>
    <row r="281" spans="1:16" ht="15.75" thickBot="1">
      <c r="A281" s="381"/>
      <c r="B281" s="239" t="s">
        <v>1600</v>
      </c>
      <c r="C281" s="240"/>
      <c r="D281" s="241"/>
      <c r="E281" s="241"/>
      <c r="F281" s="241"/>
      <c r="G281" s="384"/>
      <c r="H281" s="242" t="s">
        <v>1600</v>
      </c>
      <c r="I281" s="381"/>
      <c r="J281" s="239" t="s">
        <v>1600</v>
      </c>
      <c r="K281" s="240"/>
      <c r="L281" s="241"/>
      <c r="M281" s="241"/>
      <c r="N281" s="241"/>
      <c r="O281" s="384"/>
      <c r="P281" s="242" t="s">
        <v>1600</v>
      </c>
    </row>
    <row r="282" spans="1:16" ht="15.75" thickBot="1">
      <c r="A282" s="382"/>
      <c r="B282" s="239" t="s">
        <v>1601</v>
      </c>
      <c r="C282" s="240"/>
      <c r="D282" s="241"/>
      <c r="E282" s="241"/>
      <c r="F282" s="241"/>
      <c r="G282" s="385"/>
      <c r="H282" s="242" t="s">
        <v>1602</v>
      </c>
      <c r="I282" s="382"/>
      <c r="J282" s="239" t="s">
        <v>1601</v>
      </c>
      <c r="K282" s="240"/>
      <c r="L282" s="241"/>
      <c r="M282" s="241"/>
      <c r="N282" s="241"/>
      <c r="O282" s="385"/>
      <c r="P282" s="242" t="s">
        <v>1602</v>
      </c>
    </row>
    <row r="283" spans="1:16" ht="17.25" customHeight="1">
      <c r="A283" s="386" t="s">
        <v>17</v>
      </c>
      <c r="B283" s="386"/>
      <c r="C283" s="386"/>
      <c r="D283" s="386"/>
      <c r="E283" s="386"/>
      <c r="F283" s="386"/>
      <c r="G283" s="386"/>
      <c r="H283" s="386"/>
      <c r="I283" s="387" t="s">
        <v>106</v>
      </c>
      <c r="J283" s="387"/>
      <c r="K283" s="387"/>
      <c r="L283" s="387"/>
      <c r="M283" s="387"/>
      <c r="N283" s="387"/>
      <c r="O283" s="387"/>
      <c r="P283" s="387"/>
    </row>
    <row r="284" spans="1:16" ht="17.25" customHeight="1">
      <c r="A284" s="376" t="s">
        <v>1844</v>
      </c>
      <c r="B284" s="376"/>
      <c r="C284" s="376"/>
      <c r="D284" s="376"/>
      <c r="E284" s="377" t="s">
        <v>1845</v>
      </c>
      <c r="F284" s="377"/>
      <c r="G284" s="377"/>
      <c r="H284" s="377"/>
      <c r="I284" s="376" t="s">
        <v>1844</v>
      </c>
      <c r="J284" s="376"/>
      <c r="K284" s="376"/>
      <c r="L284" s="376"/>
      <c r="M284" s="377" t="s">
        <v>1845</v>
      </c>
      <c r="N284" s="377"/>
      <c r="O284" s="377"/>
      <c r="P284" s="377"/>
    </row>
    <row r="285" spans="1:16">
      <c r="A285" s="378"/>
      <c r="B285" s="378"/>
      <c r="C285" s="379" t="s">
        <v>1846</v>
      </c>
      <c r="D285" s="379"/>
      <c r="E285" s="379"/>
      <c r="F285" s="379"/>
      <c r="G285" s="378"/>
      <c r="H285" s="378"/>
      <c r="I285" s="378"/>
      <c r="J285" s="378"/>
      <c r="K285" s="379" t="s">
        <v>1846</v>
      </c>
      <c r="L285" s="379"/>
      <c r="M285" s="379"/>
      <c r="N285" s="379"/>
      <c r="O285" s="378"/>
      <c r="P285" s="378"/>
    </row>
    <row r="286" spans="1:16" ht="23.25">
      <c r="A286" s="378"/>
      <c r="B286" s="378"/>
      <c r="C286" s="238" t="s">
        <v>1847</v>
      </c>
      <c r="D286" s="238" t="s">
        <v>1887</v>
      </c>
      <c r="E286" s="238" t="s">
        <v>1888</v>
      </c>
      <c r="F286" s="238" t="s">
        <v>1889</v>
      </c>
      <c r="G286" s="378"/>
      <c r="H286" s="378"/>
      <c r="I286" s="378"/>
      <c r="J286" s="378"/>
      <c r="K286" s="238" t="s">
        <v>1847</v>
      </c>
      <c r="L286" s="238" t="s">
        <v>1887</v>
      </c>
      <c r="M286" s="238" t="s">
        <v>1888</v>
      </c>
      <c r="N286" s="238" t="s">
        <v>1889</v>
      </c>
      <c r="O286" s="378"/>
      <c r="P286" s="378"/>
    </row>
    <row r="287" spans="1:16" ht="15.75" thickBot="1">
      <c r="A287" s="239" t="s">
        <v>1875</v>
      </c>
      <c r="B287" s="239" t="s">
        <v>1603</v>
      </c>
      <c r="C287" s="240"/>
      <c r="D287" s="241"/>
      <c r="E287" s="241"/>
      <c r="F287" s="241"/>
      <c r="G287" s="242" t="s">
        <v>1876</v>
      </c>
      <c r="H287" s="242" t="s">
        <v>1604</v>
      </c>
      <c r="I287" s="239" t="s">
        <v>1875</v>
      </c>
      <c r="J287" s="239" t="s">
        <v>1603</v>
      </c>
      <c r="K287" s="240"/>
      <c r="L287" s="241"/>
      <c r="M287" s="241"/>
      <c r="N287" s="241"/>
      <c r="O287" s="242" t="s">
        <v>1876</v>
      </c>
      <c r="P287" s="242" t="s">
        <v>1604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A06FD7-00A8-4E89-BC71-04B7BC147E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4E4380-356B-42E1-8A94-4997960ED9A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8D21-A370-4DF4-BB45-F7CEB005160C}">
  <dimension ref="A1:L310"/>
  <sheetViews>
    <sheetView showGridLines="0" workbookViewId="0"/>
  </sheetViews>
  <sheetFormatPr defaultRowHeight="15"/>
  <cols>
    <col min="1" max="1" width="42.6640625" style="244" bestFit="1" customWidth="1" collapsed="1"/>
    <col min="2" max="2" width="19" style="244" bestFit="1" customWidth="1" collapsed="1"/>
    <col min="3" max="3" width="42.6640625" style="244" bestFit="1" customWidth="1" collapsed="1"/>
    <col min="4" max="4" width="25.83203125" style="244" bestFit="1" customWidth="1" collapsed="1"/>
    <col min="5" max="5" width="42.6640625" style="244" bestFit="1" customWidth="1" collapsed="1"/>
    <col min="6" max="6" width="15.6640625" style="244" bestFit="1" customWidth="1" collapsed="1"/>
    <col min="7" max="7" width="42.6640625" style="244" bestFit="1" customWidth="1" collapsed="1"/>
    <col min="8" max="8" width="19" style="244" bestFit="1" customWidth="1" collapsed="1"/>
    <col min="9" max="9" width="42.6640625" style="244" bestFit="1" customWidth="1" collapsed="1"/>
    <col min="10" max="10" width="25.83203125" style="244" bestFit="1" customWidth="1" collapsed="1"/>
    <col min="11" max="11" width="42.6640625" style="244" bestFit="1" customWidth="1" collapsed="1"/>
    <col min="12" max="12" width="15.6640625" style="244" bestFit="1" customWidth="1" collapsed="1"/>
    <col min="13" max="16384" width="9.33203125" style="244" collapsed="1"/>
  </cols>
  <sheetData>
    <row r="1" spans="1:12" ht="17.25">
      <c r="A1" s="243" t="s">
        <v>1893</v>
      </c>
    </row>
    <row r="3" spans="1:12" ht="17.25" customHeight="1">
      <c r="A3" s="390" t="s">
        <v>17</v>
      </c>
      <c r="B3" s="390"/>
      <c r="C3" s="390"/>
      <c r="D3" s="390"/>
      <c r="E3" s="390"/>
      <c r="F3" s="390"/>
      <c r="G3" s="391" t="s">
        <v>106</v>
      </c>
      <c r="H3" s="391"/>
      <c r="I3" s="391"/>
      <c r="J3" s="391"/>
      <c r="K3" s="391"/>
      <c r="L3" s="391"/>
    </row>
    <row r="4" spans="1:12" ht="17.25" customHeight="1">
      <c r="A4" s="390" t="s">
        <v>1894</v>
      </c>
      <c r="B4" s="390"/>
      <c r="C4" s="390"/>
      <c r="D4" s="391" t="s">
        <v>1895</v>
      </c>
      <c r="E4" s="391"/>
      <c r="F4" s="391"/>
      <c r="G4" s="390" t="s">
        <v>1894</v>
      </c>
      <c r="H4" s="390"/>
      <c r="I4" s="390"/>
      <c r="J4" s="391" t="s">
        <v>1895</v>
      </c>
      <c r="K4" s="391"/>
      <c r="L4" s="391"/>
    </row>
    <row r="5" spans="1:12">
      <c r="A5" s="388"/>
      <c r="B5" s="388"/>
      <c r="C5" s="389" t="s">
        <v>1896</v>
      </c>
      <c r="D5" s="389"/>
      <c r="E5" s="388"/>
      <c r="F5" s="388"/>
      <c r="G5" s="388"/>
      <c r="H5" s="388"/>
      <c r="I5" s="389" t="s">
        <v>1896</v>
      </c>
      <c r="J5" s="389"/>
      <c r="K5" s="388"/>
      <c r="L5" s="388"/>
    </row>
    <row r="6" spans="1:12" ht="23.25">
      <c r="A6" s="388"/>
      <c r="B6" s="388"/>
      <c r="C6" s="245" t="s">
        <v>1897</v>
      </c>
      <c r="D6" s="245" t="s">
        <v>600</v>
      </c>
      <c r="E6" s="388"/>
      <c r="F6" s="388"/>
      <c r="G6" s="388"/>
      <c r="H6" s="388"/>
      <c r="I6" s="245" t="s">
        <v>1897</v>
      </c>
      <c r="J6" s="245" t="s">
        <v>600</v>
      </c>
      <c r="K6" s="388"/>
      <c r="L6" s="388"/>
    </row>
    <row r="7" spans="1:12" ht="15.75" thickBot="1">
      <c r="A7" s="393" t="s">
        <v>1849</v>
      </c>
      <c r="B7" s="246" t="s">
        <v>1589</v>
      </c>
      <c r="C7" s="247"/>
      <c r="D7" s="247"/>
      <c r="E7" s="396" t="s">
        <v>1849</v>
      </c>
      <c r="F7" s="248" t="s">
        <v>1589</v>
      </c>
      <c r="G7" s="393" t="s">
        <v>1849</v>
      </c>
      <c r="H7" s="246" t="s">
        <v>1589</v>
      </c>
      <c r="I7" s="247"/>
      <c r="J7" s="247"/>
      <c r="K7" s="396" t="s">
        <v>1849</v>
      </c>
      <c r="L7" s="248" t="s">
        <v>1589</v>
      </c>
    </row>
    <row r="8" spans="1:12" ht="15.75" thickBot="1">
      <c r="A8" s="393"/>
      <c r="B8" s="246" t="s">
        <v>1591</v>
      </c>
      <c r="C8" s="247"/>
      <c r="D8" s="247"/>
      <c r="E8" s="396"/>
      <c r="F8" s="248" t="s">
        <v>1591</v>
      </c>
      <c r="G8" s="393"/>
      <c r="H8" s="246" t="s">
        <v>1591</v>
      </c>
      <c r="I8" s="247"/>
      <c r="J8" s="247"/>
      <c r="K8" s="396"/>
      <c r="L8" s="248" t="s">
        <v>1591</v>
      </c>
    </row>
    <row r="9" spans="1:12" ht="15.75" thickBot="1">
      <c r="A9" s="393"/>
      <c r="B9" s="246" t="s">
        <v>1592</v>
      </c>
      <c r="C9" s="247"/>
      <c r="D9" s="247"/>
      <c r="E9" s="396"/>
      <c r="F9" s="248" t="s">
        <v>1592</v>
      </c>
      <c r="G9" s="393"/>
      <c r="H9" s="246" t="s">
        <v>1592</v>
      </c>
      <c r="I9" s="247"/>
      <c r="J9" s="247"/>
      <c r="K9" s="396"/>
      <c r="L9" s="248" t="s">
        <v>1592</v>
      </c>
    </row>
    <row r="10" spans="1:12" ht="15.75" thickBot="1">
      <c r="A10" s="393"/>
      <c r="B10" s="246" t="s">
        <v>1593</v>
      </c>
      <c r="C10" s="247"/>
      <c r="D10" s="247"/>
      <c r="E10" s="396"/>
      <c r="F10" s="248" t="s">
        <v>1593</v>
      </c>
      <c r="G10" s="393"/>
      <c r="H10" s="246" t="s">
        <v>1593</v>
      </c>
      <c r="I10" s="247"/>
      <c r="J10" s="247"/>
      <c r="K10" s="396"/>
      <c r="L10" s="248" t="s">
        <v>1593</v>
      </c>
    </row>
    <row r="11" spans="1:12" ht="15.75" thickBot="1">
      <c r="A11" s="393"/>
      <c r="B11" s="246" t="s">
        <v>1594</v>
      </c>
      <c r="C11" s="247"/>
      <c r="D11" s="247"/>
      <c r="E11" s="396"/>
      <c r="F11" s="248" t="s">
        <v>1594</v>
      </c>
      <c r="G11" s="393"/>
      <c r="H11" s="246" t="s">
        <v>1594</v>
      </c>
      <c r="I11" s="247"/>
      <c r="J11" s="247"/>
      <c r="K11" s="396"/>
      <c r="L11" s="248" t="s">
        <v>1594</v>
      </c>
    </row>
    <row r="12" spans="1:12" ht="15.75" thickBot="1">
      <c r="A12" s="393"/>
      <c r="B12" s="246" t="s">
        <v>1595</v>
      </c>
      <c r="C12" s="247"/>
      <c r="D12" s="247"/>
      <c r="E12" s="396"/>
      <c r="F12" s="248" t="s">
        <v>1595</v>
      </c>
      <c r="G12" s="393"/>
      <c r="H12" s="246" t="s">
        <v>1595</v>
      </c>
      <c r="I12" s="247"/>
      <c r="J12" s="247"/>
      <c r="K12" s="396"/>
      <c r="L12" s="248" t="s">
        <v>1595</v>
      </c>
    </row>
    <row r="13" spans="1:12" ht="15.75" thickBot="1">
      <c r="A13" s="393"/>
      <c r="B13" s="246" t="s">
        <v>1596</v>
      </c>
      <c r="C13" s="247"/>
      <c r="D13" s="247"/>
      <c r="E13" s="396"/>
      <c r="F13" s="248" t="s">
        <v>1596</v>
      </c>
      <c r="G13" s="393"/>
      <c r="H13" s="246" t="s">
        <v>1596</v>
      </c>
      <c r="I13" s="247"/>
      <c r="J13" s="247"/>
      <c r="K13" s="396"/>
      <c r="L13" s="248" t="s">
        <v>1596</v>
      </c>
    </row>
    <row r="14" spans="1:12" ht="15.75" thickBot="1">
      <c r="A14" s="393"/>
      <c r="B14" s="246" t="s">
        <v>1597</v>
      </c>
      <c r="C14" s="247"/>
      <c r="D14" s="247"/>
      <c r="E14" s="396"/>
      <c r="F14" s="248" t="s">
        <v>1597</v>
      </c>
      <c r="G14" s="393"/>
      <c r="H14" s="246" t="s">
        <v>1597</v>
      </c>
      <c r="I14" s="247"/>
      <c r="J14" s="247"/>
      <c r="K14" s="396"/>
      <c r="L14" s="248" t="s">
        <v>1597</v>
      </c>
    </row>
    <row r="15" spans="1:12" ht="15.75" thickBot="1">
      <c r="A15" s="393"/>
      <c r="B15" s="246" t="s">
        <v>1598</v>
      </c>
      <c r="C15" s="247"/>
      <c r="D15" s="247"/>
      <c r="E15" s="396"/>
      <c r="F15" s="248" t="s">
        <v>1598</v>
      </c>
      <c r="G15" s="393"/>
      <c r="H15" s="246" t="s">
        <v>1598</v>
      </c>
      <c r="I15" s="247"/>
      <c r="J15" s="247"/>
      <c r="K15" s="396"/>
      <c r="L15" s="248" t="s">
        <v>1598</v>
      </c>
    </row>
    <row r="16" spans="1:12" ht="15.75" thickBot="1">
      <c r="A16" s="393"/>
      <c r="B16" s="246" t="s">
        <v>1599</v>
      </c>
      <c r="C16" s="247"/>
      <c r="D16" s="247"/>
      <c r="E16" s="396"/>
      <c r="F16" s="248" t="s">
        <v>1599</v>
      </c>
      <c r="G16" s="393"/>
      <c r="H16" s="246" t="s">
        <v>1599</v>
      </c>
      <c r="I16" s="247"/>
      <c r="J16" s="247"/>
      <c r="K16" s="396"/>
      <c r="L16" s="248" t="s">
        <v>1599</v>
      </c>
    </row>
    <row r="17" spans="1:12" ht="15.75" thickBot="1">
      <c r="A17" s="393"/>
      <c r="B17" s="246" t="s">
        <v>1600</v>
      </c>
      <c r="C17" s="247"/>
      <c r="D17" s="247"/>
      <c r="E17" s="396"/>
      <c r="F17" s="248" t="s">
        <v>1600</v>
      </c>
      <c r="G17" s="393"/>
      <c r="H17" s="246" t="s">
        <v>1600</v>
      </c>
      <c r="I17" s="247"/>
      <c r="J17" s="247"/>
      <c r="K17" s="396"/>
      <c r="L17" s="248" t="s">
        <v>1600</v>
      </c>
    </row>
    <row r="18" spans="1:12" ht="15.75" thickBot="1">
      <c r="A18" s="393"/>
      <c r="B18" s="246" t="s">
        <v>1601</v>
      </c>
      <c r="C18" s="247"/>
      <c r="D18" s="247"/>
      <c r="E18" s="396"/>
      <c r="F18" s="248" t="s">
        <v>1602</v>
      </c>
      <c r="G18" s="393"/>
      <c r="H18" s="246" t="s">
        <v>1601</v>
      </c>
      <c r="I18" s="247"/>
      <c r="J18" s="247"/>
      <c r="K18" s="396"/>
      <c r="L18" s="248" t="s">
        <v>1602</v>
      </c>
    </row>
    <row r="19" spans="1:12" ht="15.75" thickBot="1">
      <c r="A19" s="394"/>
      <c r="B19" s="246" t="s">
        <v>1603</v>
      </c>
      <c r="C19" s="247"/>
      <c r="D19" s="247"/>
      <c r="E19" s="397"/>
      <c r="F19" s="248" t="s">
        <v>1604</v>
      </c>
      <c r="G19" s="394"/>
      <c r="H19" s="246" t="s">
        <v>1603</v>
      </c>
      <c r="I19" s="247"/>
      <c r="J19" s="247"/>
      <c r="K19" s="397"/>
      <c r="L19" s="248" t="s">
        <v>1604</v>
      </c>
    </row>
    <row r="20" spans="1:12" ht="15.75" thickBot="1">
      <c r="A20" s="392" t="s">
        <v>1850</v>
      </c>
      <c r="B20" s="246" t="s">
        <v>1589</v>
      </c>
      <c r="C20" s="247"/>
      <c r="D20" s="247"/>
      <c r="E20" s="395" t="s">
        <v>1850</v>
      </c>
      <c r="F20" s="248" t="s">
        <v>1589</v>
      </c>
      <c r="G20" s="392" t="s">
        <v>1850</v>
      </c>
      <c r="H20" s="246" t="s">
        <v>1589</v>
      </c>
      <c r="I20" s="247"/>
      <c r="J20" s="247"/>
      <c r="K20" s="395" t="s">
        <v>1850</v>
      </c>
      <c r="L20" s="248" t="s">
        <v>1589</v>
      </c>
    </row>
    <row r="21" spans="1:12" ht="15.75" thickBot="1">
      <c r="A21" s="393"/>
      <c r="B21" s="246" t="s">
        <v>1591</v>
      </c>
      <c r="C21" s="247"/>
      <c r="D21" s="247"/>
      <c r="E21" s="396"/>
      <c r="F21" s="248" t="s">
        <v>1591</v>
      </c>
      <c r="G21" s="393"/>
      <c r="H21" s="246" t="s">
        <v>1591</v>
      </c>
      <c r="I21" s="247"/>
      <c r="J21" s="247"/>
      <c r="K21" s="396"/>
      <c r="L21" s="248" t="s">
        <v>1591</v>
      </c>
    </row>
    <row r="22" spans="1:12" ht="15.75" thickBot="1">
      <c r="A22" s="393"/>
      <c r="B22" s="246" t="s">
        <v>1592</v>
      </c>
      <c r="C22" s="247"/>
      <c r="D22" s="247"/>
      <c r="E22" s="396"/>
      <c r="F22" s="248" t="s">
        <v>1592</v>
      </c>
      <c r="G22" s="393"/>
      <c r="H22" s="246" t="s">
        <v>1592</v>
      </c>
      <c r="I22" s="247"/>
      <c r="J22" s="247"/>
      <c r="K22" s="396"/>
      <c r="L22" s="248" t="s">
        <v>1592</v>
      </c>
    </row>
    <row r="23" spans="1:12" ht="15.75" thickBot="1">
      <c r="A23" s="393"/>
      <c r="B23" s="246" t="s">
        <v>1593</v>
      </c>
      <c r="C23" s="247"/>
      <c r="D23" s="247"/>
      <c r="E23" s="396"/>
      <c r="F23" s="248" t="s">
        <v>1593</v>
      </c>
      <c r="G23" s="393"/>
      <c r="H23" s="246" t="s">
        <v>1593</v>
      </c>
      <c r="I23" s="247"/>
      <c r="J23" s="247"/>
      <c r="K23" s="396"/>
      <c r="L23" s="248" t="s">
        <v>1593</v>
      </c>
    </row>
    <row r="24" spans="1:12" ht="15.75" thickBot="1">
      <c r="A24" s="393"/>
      <c r="B24" s="246" t="s">
        <v>1594</v>
      </c>
      <c r="C24" s="247"/>
      <c r="D24" s="247"/>
      <c r="E24" s="396"/>
      <c r="F24" s="248" t="s">
        <v>1594</v>
      </c>
      <c r="G24" s="393"/>
      <c r="H24" s="246" t="s">
        <v>1594</v>
      </c>
      <c r="I24" s="247"/>
      <c r="J24" s="247"/>
      <c r="K24" s="396"/>
      <c r="L24" s="248" t="s">
        <v>1594</v>
      </c>
    </row>
    <row r="25" spans="1:12" ht="15.75" thickBot="1">
      <c r="A25" s="393"/>
      <c r="B25" s="246" t="s">
        <v>1595</v>
      </c>
      <c r="C25" s="247"/>
      <c r="D25" s="247"/>
      <c r="E25" s="396"/>
      <c r="F25" s="248" t="s">
        <v>1595</v>
      </c>
      <c r="G25" s="393"/>
      <c r="H25" s="246" t="s">
        <v>1595</v>
      </c>
      <c r="I25" s="247"/>
      <c r="J25" s="247"/>
      <c r="K25" s="396"/>
      <c r="L25" s="248" t="s">
        <v>1595</v>
      </c>
    </row>
    <row r="26" spans="1:12" ht="15.75" thickBot="1">
      <c r="A26" s="393"/>
      <c r="B26" s="246" t="s">
        <v>1596</v>
      </c>
      <c r="C26" s="247"/>
      <c r="D26" s="247"/>
      <c r="E26" s="396"/>
      <c r="F26" s="248" t="s">
        <v>1596</v>
      </c>
      <c r="G26" s="393"/>
      <c r="H26" s="246" t="s">
        <v>1596</v>
      </c>
      <c r="I26" s="247"/>
      <c r="J26" s="247"/>
      <c r="K26" s="396"/>
      <c r="L26" s="248" t="s">
        <v>1596</v>
      </c>
    </row>
    <row r="27" spans="1:12" ht="15.75" thickBot="1">
      <c r="A27" s="393"/>
      <c r="B27" s="246" t="s">
        <v>1597</v>
      </c>
      <c r="C27" s="247"/>
      <c r="D27" s="247"/>
      <c r="E27" s="396"/>
      <c r="F27" s="248" t="s">
        <v>1597</v>
      </c>
      <c r="G27" s="393"/>
      <c r="H27" s="246" t="s">
        <v>1597</v>
      </c>
      <c r="I27" s="247"/>
      <c r="J27" s="247"/>
      <c r="K27" s="396"/>
      <c r="L27" s="248" t="s">
        <v>1597</v>
      </c>
    </row>
    <row r="28" spans="1:12" ht="15.75" thickBot="1">
      <c r="A28" s="393"/>
      <c r="B28" s="246" t="s">
        <v>1598</v>
      </c>
      <c r="C28" s="247"/>
      <c r="D28" s="247"/>
      <c r="E28" s="396"/>
      <c r="F28" s="248" t="s">
        <v>1598</v>
      </c>
      <c r="G28" s="393"/>
      <c r="H28" s="246" t="s">
        <v>1598</v>
      </c>
      <c r="I28" s="247"/>
      <c r="J28" s="247"/>
      <c r="K28" s="396"/>
      <c r="L28" s="248" t="s">
        <v>1598</v>
      </c>
    </row>
    <row r="29" spans="1:12" ht="15.75" thickBot="1">
      <c r="A29" s="393"/>
      <c r="B29" s="246" t="s">
        <v>1599</v>
      </c>
      <c r="C29" s="247"/>
      <c r="D29" s="247"/>
      <c r="E29" s="396"/>
      <c r="F29" s="248" t="s">
        <v>1599</v>
      </c>
      <c r="G29" s="393"/>
      <c r="H29" s="246" t="s">
        <v>1599</v>
      </c>
      <c r="I29" s="247"/>
      <c r="J29" s="247"/>
      <c r="K29" s="396"/>
      <c r="L29" s="248" t="s">
        <v>1599</v>
      </c>
    </row>
    <row r="30" spans="1:12" ht="15.75" thickBot="1">
      <c r="A30" s="393"/>
      <c r="B30" s="246" t="s">
        <v>1600</v>
      </c>
      <c r="C30" s="247"/>
      <c r="D30" s="247"/>
      <c r="E30" s="396"/>
      <c r="F30" s="248" t="s">
        <v>1600</v>
      </c>
      <c r="G30" s="393"/>
      <c r="H30" s="246" t="s">
        <v>1600</v>
      </c>
      <c r="I30" s="247"/>
      <c r="J30" s="247"/>
      <c r="K30" s="396"/>
      <c r="L30" s="248" t="s">
        <v>1600</v>
      </c>
    </row>
    <row r="31" spans="1:12" ht="15.75" thickBot="1">
      <c r="A31" s="393"/>
      <c r="B31" s="246" t="s">
        <v>1601</v>
      </c>
      <c r="C31" s="247"/>
      <c r="D31" s="247"/>
      <c r="E31" s="396"/>
      <c r="F31" s="248" t="s">
        <v>1602</v>
      </c>
      <c r="G31" s="393"/>
      <c r="H31" s="246" t="s">
        <v>1601</v>
      </c>
      <c r="I31" s="247"/>
      <c r="J31" s="247"/>
      <c r="K31" s="396"/>
      <c r="L31" s="248" t="s">
        <v>1602</v>
      </c>
    </row>
    <row r="32" spans="1:12" ht="15.75" thickBot="1">
      <c r="A32" s="394"/>
      <c r="B32" s="246" t="s">
        <v>1603</v>
      </c>
      <c r="C32" s="247"/>
      <c r="D32" s="247"/>
      <c r="E32" s="397"/>
      <c r="F32" s="248" t="s">
        <v>1604</v>
      </c>
      <c r="G32" s="394"/>
      <c r="H32" s="246" t="s">
        <v>1603</v>
      </c>
      <c r="I32" s="247"/>
      <c r="J32" s="247"/>
      <c r="K32" s="397"/>
      <c r="L32" s="248" t="s">
        <v>1604</v>
      </c>
    </row>
    <row r="33" spans="1:12" ht="15.75" thickBot="1">
      <c r="A33" s="392" t="s">
        <v>1851</v>
      </c>
      <c r="B33" s="246" t="s">
        <v>1589</v>
      </c>
      <c r="C33" s="247"/>
      <c r="D33" s="247"/>
      <c r="E33" s="395" t="s">
        <v>1851</v>
      </c>
      <c r="F33" s="248" t="s">
        <v>1589</v>
      </c>
      <c r="G33" s="392" t="s">
        <v>1851</v>
      </c>
      <c r="H33" s="246" t="s">
        <v>1589</v>
      </c>
      <c r="I33" s="247"/>
      <c r="J33" s="247"/>
      <c r="K33" s="395" t="s">
        <v>1851</v>
      </c>
      <c r="L33" s="248" t="s">
        <v>1589</v>
      </c>
    </row>
    <row r="34" spans="1:12" ht="15.75" thickBot="1">
      <c r="A34" s="393"/>
      <c r="B34" s="246" t="s">
        <v>1591</v>
      </c>
      <c r="C34" s="247"/>
      <c r="D34" s="247"/>
      <c r="E34" s="396"/>
      <c r="F34" s="248" t="s">
        <v>1591</v>
      </c>
      <c r="G34" s="393"/>
      <c r="H34" s="246" t="s">
        <v>1591</v>
      </c>
      <c r="I34" s="247"/>
      <c r="J34" s="247"/>
      <c r="K34" s="396"/>
      <c r="L34" s="248" t="s">
        <v>1591</v>
      </c>
    </row>
    <row r="35" spans="1:12" ht="15.75" thickBot="1">
      <c r="A35" s="393"/>
      <c r="B35" s="246" t="s">
        <v>1592</v>
      </c>
      <c r="C35" s="247"/>
      <c r="D35" s="247"/>
      <c r="E35" s="396"/>
      <c r="F35" s="248" t="s">
        <v>1592</v>
      </c>
      <c r="G35" s="393"/>
      <c r="H35" s="246" t="s">
        <v>1592</v>
      </c>
      <c r="I35" s="247"/>
      <c r="J35" s="247"/>
      <c r="K35" s="396"/>
      <c r="L35" s="248" t="s">
        <v>1592</v>
      </c>
    </row>
    <row r="36" spans="1:12" ht="15.75" thickBot="1">
      <c r="A36" s="393"/>
      <c r="B36" s="246" t="s">
        <v>1593</v>
      </c>
      <c r="C36" s="247"/>
      <c r="D36" s="247"/>
      <c r="E36" s="396"/>
      <c r="F36" s="248" t="s">
        <v>1593</v>
      </c>
      <c r="G36" s="393"/>
      <c r="H36" s="246" t="s">
        <v>1593</v>
      </c>
      <c r="I36" s="247"/>
      <c r="J36" s="247"/>
      <c r="K36" s="396"/>
      <c r="L36" s="248" t="s">
        <v>1593</v>
      </c>
    </row>
    <row r="37" spans="1:12" ht="15.75" thickBot="1">
      <c r="A37" s="393"/>
      <c r="B37" s="246" t="s">
        <v>1594</v>
      </c>
      <c r="C37" s="247"/>
      <c r="D37" s="247"/>
      <c r="E37" s="396"/>
      <c r="F37" s="248" t="s">
        <v>1594</v>
      </c>
      <c r="G37" s="393"/>
      <c r="H37" s="246" t="s">
        <v>1594</v>
      </c>
      <c r="I37" s="247"/>
      <c r="J37" s="247"/>
      <c r="K37" s="396"/>
      <c r="L37" s="248" t="s">
        <v>1594</v>
      </c>
    </row>
    <row r="38" spans="1:12" ht="15.75" thickBot="1">
      <c r="A38" s="393"/>
      <c r="B38" s="246" t="s">
        <v>1595</v>
      </c>
      <c r="C38" s="247"/>
      <c r="D38" s="247"/>
      <c r="E38" s="396"/>
      <c r="F38" s="248" t="s">
        <v>1595</v>
      </c>
      <c r="G38" s="393"/>
      <c r="H38" s="246" t="s">
        <v>1595</v>
      </c>
      <c r="I38" s="247"/>
      <c r="J38" s="247"/>
      <c r="K38" s="396"/>
      <c r="L38" s="248" t="s">
        <v>1595</v>
      </c>
    </row>
    <row r="39" spans="1:12" ht="15.75" thickBot="1">
      <c r="A39" s="393"/>
      <c r="B39" s="246" t="s">
        <v>1596</v>
      </c>
      <c r="C39" s="247"/>
      <c r="D39" s="247"/>
      <c r="E39" s="396"/>
      <c r="F39" s="248" t="s">
        <v>1596</v>
      </c>
      <c r="G39" s="393"/>
      <c r="H39" s="246" t="s">
        <v>1596</v>
      </c>
      <c r="I39" s="247"/>
      <c r="J39" s="247"/>
      <c r="K39" s="396"/>
      <c r="L39" s="248" t="s">
        <v>1596</v>
      </c>
    </row>
    <row r="40" spans="1:12" ht="15.75" thickBot="1">
      <c r="A40" s="393"/>
      <c r="B40" s="246" t="s">
        <v>1597</v>
      </c>
      <c r="C40" s="247"/>
      <c r="D40" s="247"/>
      <c r="E40" s="396"/>
      <c r="F40" s="248" t="s">
        <v>1597</v>
      </c>
      <c r="G40" s="393"/>
      <c r="H40" s="246" t="s">
        <v>1597</v>
      </c>
      <c r="I40" s="247"/>
      <c r="J40" s="247"/>
      <c r="K40" s="396"/>
      <c r="L40" s="248" t="s">
        <v>1597</v>
      </c>
    </row>
    <row r="41" spans="1:12" ht="15.75" thickBot="1">
      <c r="A41" s="393"/>
      <c r="B41" s="246" t="s">
        <v>1598</v>
      </c>
      <c r="C41" s="247"/>
      <c r="D41" s="247"/>
      <c r="E41" s="396"/>
      <c r="F41" s="248" t="s">
        <v>1598</v>
      </c>
      <c r="G41" s="393"/>
      <c r="H41" s="246" t="s">
        <v>1598</v>
      </c>
      <c r="I41" s="247"/>
      <c r="J41" s="247"/>
      <c r="K41" s="396"/>
      <c r="L41" s="248" t="s">
        <v>1598</v>
      </c>
    </row>
    <row r="42" spans="1:12" ht="15.75" thickBot="1">
      <c r="A42" s="393"/>
      <c r="B42" s="246" t="s">
        <v>1599</v>
      </c>
      <c r="C42" s="247"/>
      <c r="D42" s="247"/>
      <c r="E42" s="396"/>
      <c r="F42" s="248" t="s">
        <v>1599</v>
      </c>
      <c r="G42" s="393"/>
      <c r="H42" s="246" t="s">
        <v>1599</v>
      </c>
      <c r="I42" s="247"/>
      <c r="J42" s="247"/>
      <c r="K42" s="396"/>
      <c r="L42" s="248" t="s">
        <v>1599</v>
      </c>
    </row>
    <row r="43" spans="1:12" ht="15.75" thickBot="1">
      <c r="A43" s="393"/>
      <c r="B43" s="246" t="s">
        <v>1600</v>
      </c>
      <c r="C43" s="247"/>
      <c r="D43" s="247"/>
      <c r="E43" s="396"/>
      <c r="F43" s="248" t="s">
        <v>1600</v>
      </c>
      <c r="G43" s="393"/>
      <c r="H43" s="246" t="s">
        <v>1600</v>
      </c>
      <c r="I43" s="247"/>
      <c r="J43" s="247"/>
      <c r="K43" s="396"/>
      <c r="L43" s="248" t="s">
        <v>1600</v>
      </c>
    </row>
    <row r="44" spans="1:12" ht="15.75" thickBot="1">
      <c r="A44" s="393"/>
      <c r="B44" s="246" t="s">
        <v>1601</v>
      </c>
      <c r="C44" s="247"/>
      <c r="D44" s="247"/>
      <c r="E44" s="396"/>
      <c r="F44" s="248" t="s">
        <v>1602</v>
      </c>
      <c r="G44" s="393"/>
      <c r="H44" s="246" t="s">
        <v>1601</v>
      </c>
      <c r="I44" s="247"/>
      <c r="J44" s="247"/>
      <c r="K44" s="396"/>
      <c r="L44" s="248" t="s">
        <v>1602</v>
      </c>
    </row>
    <row r="45" spans="1:12" ht="15.75" thickBot="1">
      <c r="A45" s="394"/>
      <c r="B45" s="246" t="s">
        <v>1603</v>
      </c>
      <c r="C45" s="247"/>
      <c r="D45" s="247"/>
      <c r="E45" s="397"/>
      <c r="F45" s="248" t="s">
        <v>1604</v>
      </c>
      <c r="G45" s="394"/>
      <c r="H45" s="246" t="s">
        <v>1603</v>
      </c>
      <c r="I45" s="247"/>
      <c r="J45" s="247"/>
      <c r="K45" s="397"/>
      <c r="L45" s="248" t="s">
        <v>1604</v>
      </c>
    </row>
    <row r="46" spans="1:12" ht="15.75" thickBot="1">
      <c r="A46" s="392" t="s">
        <v>1852</v>
      </c>
      <c r="B46" s="246" t="s">
        <v>1589</v>
      </c>
      <c r="C46" s="247"/>
      <c r="D46" s="247"/>
      <c r="E46" s="395" t="s">
        <v>1852</v>
      </c>
      <c r="F46" s="248" t="s">
        <v>1589</v>
      </c>
      <c r="G46" s="392" t="s">
        <v>1852</v>
      </c>
      <c r="H46" s="246" t="s">
        <v>1589</v>
      </c>
      <c r="I46" s="247"/>
      <c r="J46" s="247"/>
      <c r="K46" s="395" t="s">
        <v>1852</v>
      </c>
      <c r="L46" s="248" t="s">
        <v>1589</v>
      </c>
    </row>
    <row r="47" spans="1:12" ht="15.75" thickBot="1">
      <c r="A47" s="393"/>
      <c r="B47" s="246" t="s">
        <v>1591</v>
      </c>
      <c r="C47" s="247"/>
      <c r="D47" s="247"/>
      <c r="E47" s="396"/>
      <c r="F47" s="248" t="s">
        <v>1591</v>
      </c>
      <c r="G47" s="393"/>
      <c r="H47" s="246" t="s">
        <v>1591</v>
      </c>
      <c r="I47" s="247"/>
      <c r="J47" s="247"/>
      <c r="K47" s="396"/>
      <c r="L47" s="248" t="s">
        <v>1591</v>
      </c>
    </row>
    <row r="48" spans="1:12" ht="15.75" thickBot="1">
      <c r="A48" s="393"/>
      <c r="B48" s="246" t="s">
        <v>1592</v>
      </c>
      <c r="C48" s="247"/>
      <c r="D48" s="247"/>
      <c r="E48" s="396"/>
      <c r="F48" s="248" t="s">
        <v>1592</v>
      </c>
      <c r="G48" s="393"/>
      <c r="H48" s="246" t="s">
        <v>1592</v>
      </c>
      <c r="I48" s="247"/>
      <c r="J48" s="247"/>
      <c r="K48" s="396"/>
      <c r="L48" s="248" t="s">
        <v>1592</v>
      </c>
    </row>
    <row r="49" spans="1:12" ht="15.75" thickBot="1">
      <c r="A49" s="393"/>
      <c r="B49" s="246" t="s">
        <v>1593</v>
      </c>
      <c r="C49" s="247"/>
      <c r="D49" s="247"/>
      <c r="E49" s="396"/>
      <c r="F49" s="248" t="s">
        <v>1593</v>
      </c>
      <c r="G49" s="393"/>
      <c r="H49" s="246" t="s">
        <v>1593</v>
      </c>
      <c r="I49" s="247"/>
      <c r="J49" s="247"/>
      <c r="K49" s="396"/>
      <c r="L49" s="248" t="s">
        <v>1593</v>
      </c>
    </row>
    <row r="50" spans="1:12" ht="15.75" thickBot="1">
      <c r="A50" s="393"/>
      <c r="B50" s="246" t="s">
        <v>1594</v>
      </c>
      <c r="C50" s="247"/>
      <c r="D50" s="247"/>
      <c r="E50" s="396"/>
      <c r="F50" s="248" t="s">
        <v>1594</v>
      </c>
      <c r="G50" s="393"/>
      <c r="H50" s="246" t="s">
        <v>1594</v>
      </c>
      <c r="I50" s="247"/>
      <c r="J50" s="247"/>
      <c r="K50" s="396"/>
      <c r="L50" s="248" t="s">
        <v>1594</v>
      </c>
    </row>
    <row r="51" spans="1:12" ht="15.75" thickBot="1">
      <c r="A51" s="393"/>
      <c r="B51" s="246" t="s">
        <v>1595</v>
      </c>
      <c r="C51" s="247"/>
      <c r="D51" s="247"/>
      <c r="E51" s="396"/>
      <c r="F51" s="248" t="s">
        <v>1595</v>
      </c>
      <c r="G51" s="393"/>
      <c r="H51" s="246" t="s">
        <v>1595</v>
      </c>
      <c r="I51" s="247"/>
      <c r="J51" s="247"/>
      <c r="K51" s="396"/>
      <c r="L51" s="248" t="s">
        <v>1595</v>
      </c>
    </row>
    <row r="52" spans="1:12" ht="15.75" thickBot="1">
      <c r="A52" s="393"/>
      <c r="B52" s="246" t="s">
        <v>1596</v>
      </c>
      <c r="C52" s="247"/>
      <c r="D52" s="247"/>
      <c r="E52" s="396"/>
      <c r="F52" s="248" t="s">
        <v>1596</v>
      </c>
      <c r="G52" s="393"/>
      <c r="H52" s="246" t="s">
        <v>1596</v>
      </c>
      <c r="I52" s="247"/>
      <c r="J52" s="247"/>
      <c r="K52" s="396"/>
      <c r="L52" s="248" t="s">
        <v>1596</v>
      </c>
    </row>
    <row r="53" spans="1:12" ht="15.75" thickBot="1">
      <c r="A53" s="393"/>
      <c r="B53" s="246" t="s">
        <v>1597</v>
      </c>
      <c r="C53" s="247"/>
      <c r="D53" s="247"/>
      <c r="E53" s="396"/>
      <c r="F53" s="248" t="s">
        <v>1597</v>
      </c>
      <c r="G53" s="393"/>
      <c r="H53" s="246" t="s">
        <v>1597</v>
      </c>
      <c r="I53" s="247"/>
      <c r="J53" s="247"/>
      <c r="K53" s="396"/>
      <c r="L53" s="248" t="s">
        <v>1597</v>
      </c>
    </row>
    <row r="54" spans="1:12" ht="15.75" thickBot="1">
      <c r="A54" s="393"/>
      <c r="B54" s="246" t="s">
        <v>1598</v>
      </c>
      <c r="C54" s="247"/>
      <c r="D54" s="247"/>
      <c r="E54" s="396"/>
      <c r="F54" s="248" t="s">
        <v>1598</v>
      </c>
      <c r="G54" s="393"/>
      <c r="H54" s="246" t="s">
        <v>1598</v>
      </c>
      <c r="I54" s="247"/>
      <c r="J54" s="247"/>
      <c r="K54" s="396"/>
      <c r="L54" s="248" t="s">
        <v>1598</v>
      </c>
    </row>
    <row r="55" spans="1:12" ht="15.75" thickBot="1">
      <c r="A55" s="393"/>
      <c r="B55" s="246" t="s">
        <v>1599</v>
      </c>
      <c r="C55" s="247"/>
      <c r="D55" s="247"/>
      <c r="E55" s="396"/>
      <c r="F55" s="248" t="s">
        <v>1599</v>
      </c>
      <c r="G55" s="393"/>
      <c r="H55" s="246" t="s">
        <v>1599</v>
      </c>
      <c r="I55" s="247"/>
      <c r="J55" s="247"/>
      <c r="K55" s="396"/>
      <c r="L55" s="248" t="s">
        <v>1599</v>
      </c>
    </row>
    <row r="56" spans="1:12" ht="15.75" thickBot="1">
      <c r="A56" s="393"/>
      <c r="B56" s="246" t="s">
        <v>1600</v>
      </c>
      <c r="C56" s="247"/>
      <c r="D56" s="247"/>
      <c r="E56" s="396"/>
      <c r="F56" s="248" t="s">
        <v>1600</v>
      </c>
      <c r="G56" s="393"/>
      <c r="H56" s="246" t="s">
        <v>1600</v>
      </c>
      <c r="I56" s="247"/>
      <c r="J56" s="247"/>
      <c r="K56" s="396"/>
      <c r="L56" s="248" t="s">
        <v>1600</v>
      </c>
    </row>
    <row r="57" spans="1:12" ht="15.75" thickBot="1">
      <c r="A57" s="393"/>
      <c r="B57" s="246" t="s">
        <v>1601</v>
      </c>
      <c r="C57" s="247"/>
      <c r="D57" s="247"/>
      <c r="E57" s="396"/>
      <c r="F57" s="248" t="s">
        <v>1602</v>
      </c>
      <c r="G57" s="393"/>
      <c r="H57" s="246" t="s">
        <v>1601</v>
      </c>
      <c r="I57" s="247"/>
      <c r="J57" s="247"/>
      <c r="K57" s="396"/>
      <c r="L57" s="248" t="s">
        <v>1602</v>
      </c>
    </row>
    <row r="58" spans="1:12" ht="15.75" thickBot="1">
      <c r="A58" s="394"/>
      <c r="B58" s="246" t="s">
        <v>1603</v>
      </c>
      <c r="C58" s="247"/>
      <c r="D58" s="247"/>
      <c r="E58" s="397"/>
      <c r="F58" s="248" t="s">
        <v>1604</v>
      </c>
      <c r="G58" s="394"/>
      <c r="H58" s="246" t="s">
        <v>1603</v>
      </c>
      <c r="I58" s="247"/>
      <c r="J58" s="247"/>
      <c r="K58" s="397"/>
      <c r="L58" s="248" t="s">
        <v>1604</v>
      </c>
    </row>
    <row r="59" spans="1:12" ht="15.75" thickBot="1">
      <c r="A59" s="392" t="s">
        <v>1853</v>
      </c>
      <c r="B59" s="246" t="s">
        <v>1589</v>
      </c>
      <c r="C59" s="247"/>
      <c r="D59" s="247"/>
      <c r="E59" s="395" t="s">
        <v>1853</v>
      </c>
      <c r="F59" s="248" t="s">
        <v>1589</v>
      </c>
      <c r="G59" s="392" t="s">
        <v>1853</v>
      </c>
      <c r="H59" s="246" t="s">
        <v>1589</v>
      </c>
      <c r="I59" s="247"/>
      <c r="J59" s="247"/>
      <c r="K59" s="395" t="s">
        <v>1853</v>
      </c>
      <c r="L59" s="248" t="s">
        <v>1589</v>
      </c>
    </row>
    <row r="60" spans="1:12" ht="15.75" thickBot="1">
      <c r="A60" s="393"/>
      <c r="B60" s="246" t="s">
        <v>1591</v>
      </c>
      <c r="C60" s="247"/>
      <c r="D60" s="247"/>
      <c r="E60" s="396"/>
      <c r="F60" s="248" t="s">
        <v>1591</v>
      </c>
      <c r="G60" s="393"/>
      <c r="H60" s="246" t="s">
        <v>1591</v>
      </c>
      <c r="I60" s="247"/>
      <c r="J60" s="247"/>
      <c r="K60" s="396"/>
      <c r="L60" s="248" t="s">
        <v>1591</v>
      </c>
    </row>
    <row r="61" spans="1:12" ht="15.75" thickBot="1">
      <c r="A61" s="393"/>
      <c r="B61" s="246" t="s">
        <v>1592</v>
      </c>
      <c r="C61" s="247"/>
      <c r="D61" s="247"/>
      <c r="E61" s="396"/>
      <c r="F61" s="248" t="s">
        <v>1592</v>
      </c>
      <c r="G61" s="393"/>
      <c r="H61" s="246" t="s">
        <v>1592</v>
      </c>
      <c r="I61" s="247"/>
      <c r="J61" s="247"/>
      <c r="K61" s="396"/>
      <c r="L61" s="248" t="s">
        <v>1592</v>
      </c>
    </row>
    <row r="62" spans="1:12" ht="15.75" thickBot="1">
      <c r="A62" s="393"/>
      <c r="B62" s="246" t="s">
        <v>1593</v>
      </c>
      <c r="C62" s="247"/>
      <c r="D62" s="247"/>
      <c r="E62" s="396"/>
      <c r="F62" s="248" t="s">
        <v>1593</v>
      </c>
      <c r="G62" s="393"/>
      <c r="H62" s="246" t="s">
        <v>1593</v>
      </c>
      <c r="I62" s="247"/>
      <c r="J62" s="247"/>
      <c r="K62" s="396"/>
      <c r="L62" s="248" t="s">
        <v>1593</v>
      </c>
    </row>
    <row r="63" spans="1:12" ht="15.75" thickBot="1">
      <c r="A63" s="393"/>
      <c r="B63" s="246" t="s">
        <v>1594</v>
      </c>
      <c r="C63" s="247"/>
      <c r="D63" s="247"/>
      <c r="E63" s="396"/>
      <c r="F63" s="248" t="s">
        <v>1594</v>
      </c>
      <c r="G63" s="393"/>
      <c r="H63" s="246" t="s">
        <v>1594</v>
      </c>
      <c r="I63" s="247"/>
      <c r="J63" s="247"/>
      <c r="K63" s="396"/>
      <c r="L63" s="248" t="s">
        <v>1594</v>
      </c>
    </row>
    <row r="64" spans="1:12" ht="15.75" thickBot="1">
      <c r="A64" s="393"/>
      <c r="B64" s="246" t="s">
        <v>1595</v>
      </c>
      <c r="C64" s="247"/>
      <c r="D64" s="247"/>
      <c r="E64" s="396"/>
      <c r="F64" s="248" t="s">
        <v>1595</v>
      </c>
      <c r="G64" s="393"/>
      <c r="H64" s="246" t="s">
        <v>1595</v>
      </c>
      <c r="I64" s="247"/>
      <c r="J64" s="247"/>
      <c r="K64" s="396"/>
      <c r="L64" s="248" t="s">
        <v>1595</v>
      </c>
    </row>
    <row r="65" spans="1:12" ht="15.75" thickBot="1">
      <c r="A65" s="393"/>
      <c r="B65" s="246" t="s">
        <v>1596</v>
      </c>
      <c r="C65" s="247"/>
      <c r="D65" s="247"/>
      <c r="E65" s="396"/>
      <c r="F65" s="248" t="s">
        <v>1596</v>
      </c>
      <c r="G65" s="393"/>
      <c r="H65" s="246" t="s">
        <v>1596</v>
      </c>
      <c r="I65" s="247"/>
      <c r="J65" s="247"/>
      <c r="K65" s="396"/>
      <c r="L65" s="248" t="s">
        <v>1596</v>
      </c>
    </row>
    <row r="66" spans="1:12" ht="15.75" thickBot="1">
      <c r="A66" s="393"/>
      <c r="B66" s="246" t="s">
        <v>1597</v>
      </c>
      <c r="C66" s="247"/>
      <c r="D66" s="247"/>
      <c r="E66" s="396"/>
      <c r="F66" s="248" t="s">
        <v>1597</v>
      </c>
      <c r="G66" s="393"/>
      <c r="H66" s="246" t="s">
        <v>1597</v>
      </c>
      <c r="I66" s="247"/>
      <c r="J66" s="247"/>
      <c r="K66" s="396"/>
      <c r="L66" s="248" t="s">
        <v>1597</v>
      </c>
    </row>
    <row r="67" spans="1:12" ht="15.75" thickBot="1">
      <c r="A67" s="393"/>
      <c r="B67" s="246" t="s">
        <v>1598</v>
      </c>
      <c r="C67" s="247"/>
      <c r="D67" s="247"/>
      <c r="E67" s="396"/>
      <c r="F67" s="248" t="s">
        <v>1598</v>
      </c>
      <c r="G67" s="393"/>
      <c r="H67" s="246" t="s">
        <v>1598</v>
      </c>
      <c r="I67" s="247"/>
      <c r="J67" s="247"/>
      <c r="K67" s="396"/>
      <c r="L67" s="248" t="s">
        <v>1598</v>
      </c>
    </row>
    <row r="68" spans="1:12" ht="15.75" thickBot="1">
      <c r="A68" s="393"/>
      <c r="B68" s="246" t="s">
        <v>1599</v>
      </c>
      <c r="C68" s="247"/>
      <c r="D68" s="247"/>
      <c r="E68" s="396"/>
      <c r="F68" s="248" t="s">
        <v>1599</v>
      </c>
      <c r="G68" s="393"/>
      <c r="H68" s="246" t="s">
        <v>1599</v>
      </c>
      <c r="I68" s="247"/>
      <c r="J68" s="247"/>
      <c r="K68" s="396"/>
      <c r="L68" s="248" t="s">
        <v>1599</v>
      </c>
    </row>
    <row r="69" spans="1:12" ht="15.75" thickBot="1">
      <c r="A69" s="393"/>
      <c r="B69" s="246" t="s">
        <v>1600</v>
      </c>
      <c r="C69" s="247"/>
      <c r="D69" s="247"/>
      <c r="E69" s="396"/>
      <c r="F69" s="248" t="s">
        <v>1600</v>
      </c>
      <c r="G69" s="393"/>
      <c r="H69" s="246" t="s">
        <v>1600</v>
      </c>
      <c r="I69" s="247"/>
      <c r="J69" s="247"/>
      <c r="K69" s="396"/>
      <c r="L69" s="248" t="s">
        <v>1600</v>
      </c>
    </row>
    <row r="70" spans="1:12" ht="15.75" thickBot="1">
      <c r="A70" s="393"/>
      <c r="B70" s="246" t="s">
        <v>1601</v>
      </c>
      <c r="C70" s="247"/>
      <c r="D70" s="247"/>
      <c r="E70" s="396"/>
      <c r="F70" s="248" t="s">
        <v>1602</v>
      </c>
      <c r="G70" s="393"/>
      <c r="H70" s="246" t="s">
        <v>1601</v>
      </c>
      <c r="I70" s="247"/>
      <c r="J70" s="247"/>
      <c r="K70" s="396"/>
      <c r="L70" s="248" t="s">
        <v>1602</v>
      </c>
    </row>
    <row r="71" spans="1:12" ht="15.75" thickBot="1">
      <c r="A71" s="394"/>
      <c r="B71" s="246" t="s">
        <v>1603</v>
      </c>
      <c r="C71" s="247"/>
      <c r="D71" s="247"/>
      <c r="E71" s="397"/>
      <c r="F71" s="248" t="s">
        <v>1604</v>
      </c>
      <c r="G71" s="394"/>
      <c r="H71" s="246" t="s">
        <v>1603</v>
      </c>
      <c r="I71" s="247"/>
      <c r="J71" s="247"/>
      <c r="K71" s="397"/>
      <c r="L71" s="248" t="s">
        <v>1604</v>
      </c>
    </row>
    <row r="72" spans="1:12" ht="15.75" thickBot="1">
      <c r="A72" s="392" t="s">
        <v>1854</v>
      </c>
      <c r="B72" s="246" t="s">
        <v>1589</v>
      </c>
      <c r="C72" s="247"/>
      <c r="D72" s="247"/>
      <c r="E72" s="395" t="s">
        <v>1854</v>
      </c>
      <c r="F72" s="248" t="s">
        <v>1589</v>
      </c>
      <c r="G72" s="392" t="s">
        <v>1854</v>
      </c>
      <c r="H72" s="246" t="s">
        <v>1589</v>
      </c>
      <c r="I72" s="247"/>
      <c r="J72" s="247"/>
      <c r="K72" s="395" t="s">
        <v>1854</v>
      </c>
      <c r="L72" s="248" t="s">
        <v>1589</v>
      </c>
    </row>
    <row r="73" spans="1:12" ht="15.75" thickBot="1">
      <c r="A73" s="393"/>
      <c r="B73" s="246" t="s">
        <v>1591</v>
      </c>
      <c r="C73" s="247"/>
      <c r="D73" s="247"/>
      <c r="E73" s="396"/>
      <c r="F73" s="248" t="s">
        <v>1591</v>
      </c>
      <c r="G73" s="393"/>
      <c r="H73" s="246" t="s">
        <v>1591</v>
      </c>
      <c r="I73" s="247"/>
      <c r="J73" s="247"/>
      <c r="K73" s="396"/>
      <c r="L73" s="248" t="s">
        <v>1591</v>
      </c>
    </row>
    <row r="74" spans="1:12" ht="15.75" thickBot="1">
      <c r="A74" s="393"/>
      <c r="B74" s="246" t="s">
        <v>1592</v>
      </c>
      <c r="C74" s="247"/>
      <c r="D74" s="247"/>
      <c r="E74" s="396"/>
      <c r="F74" s="248" t="s">
        <v>1592</v>
      </c>
      <c r="G74" s="393"/>
      <c r="H74" s="246" t="s">
        <v>1592</v>
      </c>
      <c r="I74" s="247"/>
      <c r="J74" s="247"/>
      <c r="K74" s="396"/>
      <c r="L74" s="248" t="s">
        <v>1592</v>
      </c>
    </row>
    <row r="75" spans="1:12" ht="15.75" thickBot="1">
      <c r="A75" s="393"/>
      <c r="B75" s="246" t="s">
        <v>1593</v>
      </c>
      <c r="C75" s="247"/>
      <c r="D75" s="247"/>
      <c r="E75" s="396"/>
      <c r="F75" s="248" t="s">
        <v>1593</v>
      </c>
      <c r="G75" s="393"/>
      <c r="H75" s="246" t="s">
        <v>1593</v>
      </c>
      <c r="I75" s="247"/>
      <c r="J75" s="247"/>
      <c r="K75" s="396"/>
      <c r="L75" s="248" t="s">
        <v>1593</v>
      </c>
    </row>
    <row r="76" spans="1:12" ht="15.75" thickBot="1">
      <c r="A76" s="393"/>
      <c r="B76" s="246" t="s">
        <v>1594</v>
      </c>
      <c r="C76" s="247"/>
      <c r="D76" s="247"/>
      <c r="E76" s="396"/>
      <c r="F76" s="248" t="s">
        <v>1594</v>
      </c>
      <c r="G76" s="393"/>
      <c r="H76" s="246" t="s">
        <v>1594</v>
      </c>
      <c r="I76" s="247"/>
      <c r="J76" s="247"/>
      <c r="K76" s="396"/>
      <c r="L76" s="248" t="s">
        <v>1594</v>
      </c>
    </row>
    <row r="77" spans="1:12" ht="15.75" thickBot="1">
      <c r="A77" s="393"/>
      <c r="B77" s="246" t="s">
        <v>1595</v>
      </c>
      <c r="C77" s="247"/>
      <c r="D77" s="247"/>
      <c r="E77" s="396"/>
      <c r="F77" s="248" t="s">
        <v>1595</v>
      </c>
      <c r="G77" s="393"/>
      <c r="H77" s="246" t="s">
        <v>1595</v>
      </c>
      <c r="I77" s="247"/>
      <c r="J77" s="247"/>
      <c r="K77" s="396"/>
      <c r="L77" s="248" t="s">
        <v>1595</v>
      </c>
    </row>
    <row r="78" spans="1:12" ht="15.75" thickBot="1">
      <c r="A78" s="393"/>
      <c r="B78" s="246" t="s">
        <v>1596</v>
      </c>
      <c r="C78" s="247"/>
      <c r="D78" s="247"/>
      <c r="E78" s="396"/>
      <c r="F78" s="248" t="s">
        <v>1596</v>
      </c>
      <c r="G78" s="393"/>
      <c r="H78" s="246" t="s">
        <v>1596</v>
      </c>
      <c r="I78" s="247"/>
      <c r="J78" s="247"/>
      <c r="K78" s="396"/>
      <c r="L78" s="248" t="s">
        <v>1596</v>
      </c>
    </row>
    <row r="79" spans="1:12" ht="15.75" thickBot="1">
      <c r="A79" s="393"/>
      <c r="B79" s="246" t="s">
        <v>1597</v>
      </c>
      <c r="C79" s="247"/>
      <c r="D79" s="247"/>
      <c r="E79" s="396"/>
      <c r="F79" s="248" t="s">
        <v>1597</v>
      </c>
      <c r="G79" s="393"/>
      <c r="H79" s="246" t="s">
        <v>1597</v>
      </c>
      <c r="I79" s="247"/>
      <c r="J79" s="247"/>
      <c r="K79" s="396"/>
      <c r="L79" s="248" t="s">
        <v>1597</v>
      </c>
    </row>
    <row r="80" spans="1:12" ht="15.75" thickBot="1">
      <c r="A80" s="393"/>
      <c r="B80" s="246" t="s">
        <v>1598</v>
      </c>
      <c r="C80" s="247"/>
      <c r="D80" s="247"/>
      <c r="E80" s="396"/>
      <c r="F80" s="248" t="s">
        <v>1598</v>
      </c>
      <c r="G80" s="393"/>
      <c r="H80" s="246" t="s">
        <v>1598</v>
      </c>
      <c r="I80" s="247"/>
      <c r="J80" s="247"/>
      <c r="K80" s="396"/>
      <c r="L80" s="248" t="s">
        <v>1598</v>
      </c>
    </row>
    <row r="81" spans="1:12" ht="15.75" thickBot="1">
      <c r="A81" s="393"/>
      <c r="B81" s="246" t="s">
        <v>1599</v>
      </c>
      <c r="C81" s="247"/>
      <c r="D81" s="247"/>
      <c r="E81" s="396"/>
      <c r="F81" s="248" t="s">
        <v>1599</v>
      </c>
      <c r="G81" s="393"/>
      <c r="H81" s="246" t="s">
        <v>1599</v>
      </c>
      <c r="I81" s="247"/>
      <c r="J81" s="247"/>
      <c r="K81" s="396"/>
      <c r="L81" s="248" t="s">
        <v>1599</v>
      </c>
    </row>
    <row r="82" spans="1:12" ht="15.75" thickBot="1">
      <c r="A82" s="393"/>
      <c r="B82" s="246" t="s">
        <v>1600</v>
      </c>
      <c r="C82" s="247"/>
      <c r="D82" s="247"/>
      <c r="E82" s="396"/>
      <c r="F82" s="248" t="s">
        <v>1600</v>
      </c>
      <c r="G82" s="393"/>
      <c r="H82" s="246" t="s">
        <v>1600</v>
      </c>
      <c r="I82" s="247"/>
      <c r="J82" s="247"/>
      <c r="K82" s="396"/>
      <c r="L82" s="248" t="s">
        <v>1600</v>
      </c>
    </row>
    <row r="83" spans="1:12" ht="15.75" thickBot="1">
      <c r="A83" s="393"/>
      <c r="B83" s="246" t="s">
        <v>1601</v>
      </c>
      <c r="C83" s="247"/>
      <c r="D83" s="247"/>
      <c r="E83" s="396"/>
      <c r="F83" s="248" t="s">
        <v>1602</v>
      </c>
      <c r="G83" s="393"/>
      <c r="H83" s="246" t="s">
        <v>1601</v>
      </c>
      <c r="I83" s="247"/>
      <c r="J83" s="247"/>
      <c r="K83" s="396"/>
      <c r="L83" s="248" t="s">
        <v>1602</v>
      </c>
    </row>
    <row r="84" spans="1:12" ht="15.75" thickBot="1">
      <c r="A84" s="394"/>
      <c r="B84" s="246" t="s">
        <v>1603</v>
      </c>
      <c r="C84" s="247"/>
      <c r="D84" s="247"/>
      <c r="E84" s="397"/>
      <c r="F84" s="248" t="s">
        <v>1604</v>
      </c>
      <c r="G84" s="394"/>
      <c r="H84" s="246" t="s">
        <v>1603</v>
      </c>
      <c r="I84" s="247"/>
      <c r="J84" s="247"/>
      <c r="K84" s="397"/>
      <c r="L84" s="248" t="s">
        <v>1604</v>
      </c>
    </row>
    <row r="85" spans="1:12" ht="15.75" thickBot="1">
      <c r="A85" s="392" t="s">
        <v>1855</v>
      </c>
      <c r="B85" s="246" t="s">
        <v>1589</v>
      </c>
      <c r="C85" s="247"/>
      <c r="D85" s="247"/>
      <c r="E85" s="395" t="s">
        <v>1855</v>
      </c>
      <c r="F85" s="248" t="s">
        <v>1589</v>
      </c>
      <c r="G85" s="392" t="s">
        <v>1855</v>
      </c>
      <c r="H85" s="246" t="s">
        <v>1589</v>
      </c>
      <c r="I85" s="247"/>
      <c r="J85" s="247"/>
      <c r="K85" s="395" t="s">
        <v>1855</v>
      </c>
      <c r="L85" s="248" t="s">
        <v>1589</v>
      </c>
    </row>
    <row r="86" spans="1:12" ht="15.75" thickBot="1">
      <c r="A86" s="393"/>
      <c r="B86" s="246" t="s">
        <v>1591</v>
      </c>
      <c r="C86" s="247"/>
      <c r="D86" s="247"/>
      <c r="E86" s="396"/>
      <c r="F86" s="248" t="s">
        <v>1591</v>
      </c>
      <c r="G86" s="393"/>
      <c r="H86" s="246" t="s">
        <v>1591</v>
      </c>
      <c r="I86" s="247"/>
      <c r="J86" s="247"/>
      <c r="K86" s="396"/>
      <c r="L86" s="248" t="s">
        <v>1591</v>
      </c>
    </row>
    <row r="87" spans="1:12" ht="15.75" thickBot="1">
      <c r="A87" s="393"/>
      <c r="B87" s="246" t="s">
        <v>1592</v>
      </c>
      <c r="C87" s="247"/>
      <c r="D87" s="247"/>
      <c r="E87" s="396"/>
      <c r="F87" s="248" t="s">
        <v>1592</v>
      </c>
      <c r="G87" s="393"/>
      <c r="H87" s="246" t="s">
        <v>1592</v>
      </c>
      <c r="I87" s="247"/>
      <c r="J87" s="247"/>
      <c r="K87" s="396"/>
      <c r="L87" s="248" t="s">
        <v>1592</v>
      </c>
    </row>
    <row r="88" spans="1:12" ht="15.75" thickBot="1">
      <c r="A88" s="393"/>
      <c r="B88" s="246" t="s">
        <v>1593</v>
      </c>
      <c r="C88" s="247"/>
      <c r="D88" s="247"/>
      <c r="E88" s="396"/>
      <c r="F88" s="248" t="s">
        <v>1593</v>
      </c>
      <c r="G88" s="393"/>
      <c r="H88" s="246" t="s">
        <v>1593</v>
      </c>
      <c r="I88" s="247"/>
      <c r="J88" s="247"/>
      <c r="K88" s="396"/>
      <c r="L88" s="248" t="s">
        <v>1593</v>
      </c>
    </row>
    <row r="89" spans="1:12" ht="15.75" thickBot="1">
      <c r="A89" s="393"/>
      <c r="B89" s="246" t="s">
        <v>1594</v>
      </c>
      <c r="C89" s="247"/>
      <c r="D89" s="247"/>
      <c r="E89" s="396"/>
      <c r="F89" s="248" t="s">
        <v>1594</v>
      </c>
      <c r="G89" s="393"/>
      <c r="H89" s="246" t="s">
        <v>1594</v>
      </c>
      <c r="I89" s="247"/>
      <c r="J89" s="247"/>
      <c r="K89" s="396"/>
      <c r="L89" s="248" t="s">
        <v>1594</v>
      </c>
    </row>
    <row r="90" spans="1:12" ht="15.75" thickBot="1">
      <c r="A90" s="393"/>
      <c r="B90" s="246" t="s">
        <v>1595</v>
      </c>
      <c r="C90" s="247"/>
      <c r="D90" s="247"/>
      <c r="E90" s="396"/>
      <c r="F90" s="248" t="s">
        <v>1595</v>
      </c>
      <c r="G90" s="393"/>
      <c r="H90" s="246" t="s">
        <v>1595</v>
      </c>
      <c r="I90" s="247"/>
      <c r="J90" s="247"/>
      <c r="K90" s="396"/>
      <c r="L90" s="248" t="s">
        <v>1595</v>
      </c>
    </row>
    <row r="91" spans="1:12" ht="15.75" thickBot="1">
      <c r="A91" s="393"/>
      <c r="B91" s="246" t="s">
        <v>1596</v>
      </c>
      <c r="C91" s="247"/>
      <c r="D91" s="247"/>
      <c r="E91" s="396"/>
      <c r="F91" s="248" t="s">
        <v>1596</v>
      </c>
      <c r="G91" s="393"/>
      <c r="H91" s="246" t="s">
        <v>1596</v>
      </c>
      <c r="I91" s="247"/>
      <c r="J91" s="247"/>
      <c r="K91" s="396"/>
      <c r="L91" s="248" t="s">
        <v>1596</v>
      </c>
    </row>
    <row r="92" spans="1:12" ht="15.75" thickBot="1">
      <c r="A92" s="393"/>
      <c r="B92" s="246" t="s">
        <v>1597</v>
      </c>
      <c r="C92" s="247"/>
      <c r="D92" s="247"/>
      <c r="E92" s="396"/>
      <c r="F92" s="248" t="s">
        <v>1597</v>
      </c>
      <c r="G92" s="393"/>
      <c r="H92" s="246" t="s">
        <v>1597</v>
      </c>
      <c r="I92" s="247"/>
      <c r="J92" s="247"/>
      <c r="K92" s="396"/>
      <c r="L92" s="248" t="s">
        <v>1597</v>
      </c>
    </row>
    <row r="93" spans="1:12" ht="15.75" thickBot="1">
      <c r="A93" s="393"/>
      <c r="B93" s="246" t="s">
        <v>1598</v>
      </c>
      <c r="C93" s="247"/>
      <c r="D93" s="247"/>
      <c r="E93" s="396"/>
      <c r="F93" s="248" t="s">
        <v>1598</v>
      </c>
      <c r="G93" s="393"/>
      <c r="H93" s="246" t="s">
        <v>1598</v>
      </c>
      <c r="I93" s="247"/>
      <c r="J93" s="247"/>
      <c r="K93" s="396"/>
      <c r="L93" s="248" t="s">
        <v>1598</v>
      </c>
    </row>
    <row r="94" spans="1:12" ht="15.75" thickBot="1">
      <c r="A94" s="393"/>
      <c r="B94" s="246" t="s">
        <v>1599</v>
      </c>
      <c r="C94" s="247"/>
      <c r="D94" s="247"/>
      <c r="E94" s="396"/>
      <c r="F94" s="248" t="s">
        <v>1599</v>
      </c>
      <c r="G94" s="393"/>
      <c r="H94" s="246" t="s">
        <v>1599</v>
      </c>
      <c r="I94" s="247"/>
      <c r="J94" s="247"/>
      <c r="K94" s="396"/>
      <c r="L94" s="248" t="s">
        <v>1599</v>
      </c>
    </row>
    <row r="95" spans="1:12" ht="15.75" thickBot="1">
      <c r="A95" s="393"/>
      <c r="B95" s="246" t="s">
        <v>1600</v>
      </c>
      <c r="C95" s="247"/>
      <c r="D95" s="247"/>
      <c r="E95" s="396"/>
      <c r="F95" s="248" t="s">
        <v>1600</v>
      </c>
      <c r="G95" s="393"/>
      <c r="H95" s="246" t="s">
        <v>1600</v>
      </c>
      <c r="I95" s="247"/>
      <c r="J95" s="247"/>
      <c r="K95" s="396"/>
      <c r="L95" s="248" t="s">
        <v>1600</v>
      </c>
    </row>
    <row r="96" spans="1:12" ht="15.75" thickBot="1">
      <c r="A96" s="393"/>
      <c r="B96" s="246" t="s">
        <v>1601</v>
      </c>
      <c r="C96" s="247"/>
      <c r="D96" s="247"/>
      <c r="E96" s="396"/>
      <c r="F96" s="248" t="s">
        <v>1602</v>
      </c>
      <c r="G96" s="393"/>
      <c r="H96" s="246" t="s">
        <v>1601</v>
      </c>
      <c r="I96" s="247"/>
      <c r="J96" s="247"/>
      <c r="K96" s="396"/>
      <c r="L96" s="248" t="s">
        <v>1602</v>
      </c>
    </row>
    <row r="97" spans="1:12" ht="15.75" thickBot="1">
      <c r="A97" s="394"/>
      <c r="B97" s="246" t="s">
        <v>1603</v>
      </c>
      <c r="C97" s="247"/>
      <c r="D97" s="247"/>
      <c r="E97" s="397"/>
      <c r="F97" s="248" t="s">
        <v>1604</v>
      </c>
      <c r="G97" s="394"/>
      <c r="H97" s="246" t="s">
        <v>1603</v>
      </c>
      <c r="I97" s="247"/>
      <c r="J97" s="247"/>
      <c r="K97" s="397"/>
      <c r="L97" s="248" t="s">
        <v>1604</v>
      </c>
    </row>
    <row r="98" spans="1:12" ht="15.75" thickBot="1">
      <c r="A98" s="392" t="s">
        <v>1856</v>
      </c>
      <c r="B98" s="246" t="s">
        <v>1589</v>
      </c>
      <c r="C98" s="247"/>
      <c r="D98" s="247"/>
      <c r="E98" s="395" t="s">
        <v>1856</v>
      </c>
      <c r="F98" s="248" t="s">
        <v>1589</v>
      </c>
      <c r="G98" s="392" t="s">
        <v>1856</v>
      </c>
      <c r="H98" s="246" t="s">
        <v>1589</v>
      </c>
      <c r="I98" s="247"/>
      <c r="J98" s="247"/>
      <c r="K98" s="395" t="s">
        <v>1856</v>
      </c>
      <c r="L98" s="248" t="s">
        <v>1589</v>
      </c>
    </row>
    <row r="99" spans="1:12" ht="15.75" thickBot="1">
      <c r="A99" s="393"/>
      <c r="B99" s="246" t="s">
        <v>1591</v>
      </c>
      <c r="C99" s="247"/>
      <c r="D99" s="247"/>
      <c r="E99" s="396"/>
      <c r="F99" s="248" t="s">
        <v>1591</v>
      </c>
      <c r="G99" s="393"/>
      <c r="H99" s="246" t="s">
        <v>1591</v>
      </c>
      <c r="I99" s="247"/>
      <c r="J99" s="247"/>
      <c r="K99" s="396"/>
      <c r="L99" s="248" t="s">
        <v>1591</v>
      </c>
    </row>
    <row r="100" spans="1:12" ht="15.75" thickBot="1">
      <c r="A100" s="393"/>
      <c r="B100" s="246" t="s">
        <v>1592</v>
      </c>
      <c r="C100" s="247"/>
      <c r="D100" s="247"/>
      <c r="E100" s="396"/>
      <c r="F100" s="248" t="s">
        <v>1592</v>
      </c>
      <c r="G100" s="393"/>
      <c r="H100" s="246" t="s">
        <v>1592</v>
      </c>
      <c r="I100" s="247"/>
      <c r="J100" s="247"/>
      <c r="K100" s="396"/>
      <c r="L100" s="248" t="s">
        <v>1592</v>
      </c>
    </row>
    <row r="101" spans="1:12" ht="15.75" thickBot="1">
      <c r="A101" s="393"/>
      <c r="B101" s="246" t="s">
        <v>1593</v>
      </c>
      <c r="C101" s="247"/>
      <c r="D101" s="247"/>
      <c r="E101" s="396"/>
      <c r="F101" s="248" t="s">
        <v>1593</v>
      </c>
      <c r="G101" s="393"/>
      <c r="H101" s="246" t="s">
        <v>1593</v>
      </c>
      <c r="I101" s="247"/>
      <c r="J101" s="247"/>
      <c r="K101" s="396"/>
      <c r="L101" s="248" t="s">
        <v>1593</v>
      </c>
    </row>
    <row r="102" spans="1:12" ht="15.75" thickBot="1">
      <c r="A102" s="393"/>
      <c r="B102" s="246" t="s">
        <v>1594</v>
      </c>
      <c r="C102" s="247"/>
      <c r="D102" s="247"/>
      <c r="E102" s="396"/>
      <c r="F102" s="248" t="s">
        <v>1594</v>
      </c>
      <c r="G102" s="393"/>
      <c r="H102" s="246" t="s">
        <v>1594</v>
      </c>
      <c r="I102" s="247"/>
      <c r="J102" s="247"/>
      <c r="K102" s="396"/>
      <c r="L102" s="248" t="s">
        <v>1594</v>
      </c>
    </row>
    <row r="103" spans="1:12" ht="15.75" thickBot="1">
      <c r="A103" s="393"/>
      <c r="B103" s="246" t="s">
        <v>1595</v>
      </c>
      <c r="C103" s="247"/>
      <c r="D103" s="247"/>
      <c r="E103" s="396"/>
      <c r="F103" s="248" t="s">
        <v>1595</v>
      </c>
      <c r="G103" s="393"/>
      <c r="H103" s="246" t="s">
        <v>1595</v>
      </c>
      <c r="I103" s="247"/>
      <c r="J103" s="247"/>
      <c r="K103" s="396"/>
      <c r="L103" s="248" t="s">
        <v>1595</v>
      </c>
    </row>
    <row r="104" spans="1:12" ht="15.75" thickBot="1">
      <c r="A104" s="393"/>
      <c r="B104" s="246" t="s">
        <v>1596</v>
      </c>
      <c r="C104" s="247"/>
      <c r="D104" s="247"/>
      <c r="E104" s="396"/>
      <c r="F104" s="248" t="s">
        <v>1596</v>
      </c>
      <c r="G104" s="393"/>
      <c r="H104" s="246" t="s">
        <v>1596</v>
      </c>
      <c r="I104" s="247"/>
      <c r="J104" s="247"/>
      <c r="K104" s="396"/>
      <c r="L104" s="248" t="s">
        <v>1596</v>
      </c>
    </row>
    <row r="105" spans="1:12" ht="15.75" thickBot="1">
      <c r="A105" s="393"/>
      <c r="B105" s="246" t="s">
        <v>1597</v>
      </c>
      <c r="C105" s="247"/>
      <c r="D105" s="247"/>
      <c r="E105" s="396"/>
      <c r="F105" s="248" t="s">
        <v>1597</v>
      </c>
      <c r="G105" s="393"/>
      <c r="H105" s="246" t="s">
        <v>1597</v>
      </c>
      <c r="I105" s="247"/>
      <c r="J105" s="247"/>
      <c r="K105" s="396"/>
      <c r="L105" s="248" t="s">
        <v>1597</v>
      </c>
    </row>
    <row r="106" spans="1:12" ht="15.75" thickBot="1">
      <c r="A106" s="393"/>
      <c r="B106" s="246" t="s">
        <v>1598</v>
      </c>
      <c r="C106" s="247"/>
      <c r="D106" s="247"/>
      <c r="E106" s="396"/>
      <c r="F106" s="248" t="s">
        <v>1598</v>
      </c>
      <c r="G106" s="393"/>
      <c r="H106" s="246" t="s">
        <v>1598</v>
      </c>
      <c r="I106" s="247"/>
      <c r="J106" s="247"/>
      <c r="K106" s="396"/>
      <c r="L106" s="248" t="s">
        <v>1598</v>
      </c>
    </row>
    <row r="107" spans="1:12" ht="15.75" thickBot="1">
      <c r="A107" s="393"/>
      <c r="B107" s="246" t="s">
        <v>1599</v>
      </c>
      <c r="C107" s="247"/>
      <c r="D107" s="247"/>
      <c r="E107" s="396"/>
      <c r="F107" s="248" t="s">
        <v>1599</v>
      </c>
      <c r="G107" s="393"/>
      <c r="H107" s="246" t="s">
        <v>1599</v>
      </c>
      <c r="I107" s="247"/>
      <c r="J107" s="247"/>
      <c r="K107" s="396"/>
      <c r="L107" s="248" t="s">
        <v>1599</v>
      </c>
    </row>
    <row r="108" spans="1:12" ht="15.75" thickBot="1">
      <c r="A108" s="393"/>
      <c r="B108" s="246" t="s">
        <v>1600</v>
      </c>
      <c r="C108" s="247"/>
      <c r="D108" s="247"/>
      <c r="E108" s="396"/>
      <c r="F108" s="248" t="s">
        <v>1600</v>
      </c>
      <c r="G108" s="393"/>
      <c r="H108" s="246" t="s">
        <v>1600</v>
      </c>
      <c r="I108" s="247"/>
      <c r="J108" s="247"/>
      <c r="K108" s="396"/>
      <c r="L108" s="248" t="s">
        <v>1600</v>
      </c>
    </row>
    <row r="109" spans="1:12" ht="15.75" thickBot="1">
      <c r="A109" s="393"/>
      <c r="B109" s="246" t="s">
        <v>1601</v>
      </c>
      <c r="C109" s="247"/>
      <c r="D109" s="247"/>
      <c r="E109" s="396"/>
      <c r="F109" s="248" t="s">
        <v>1602</v>
      </c>
      <c r="G109" s="393"/>
      <c r="H109" s="246" t="s">
        <v>1601</v>
      </c>
      <c r="I109" s="247"/>
      <c r="J109" s="247"/>
      <c r="K109" s="396"/>
      <c r="L109" s="248" t="s">
        <v>1602</v>
      </c>
    </row>
    <row r="110" spans="1:12" ht="15.75" thickBot="1">
      <c r="A110" s="394"/>
      <c r="B110" s="246" t="s">
        <v>1603</v>
      </c>
      <c r="C110" s="247"/>
      <c r="D110" s="247"/>
      <c r="E110" s="397"/>
      <c r="F110" s="248" t="s">
        <v>1604</v>
      </c>
      <c r="G110" s="394"/>
      <c r="H110" s="246" t="s">
        <v>1603</v>
      </c>
      <c r="I110" s="247"/>
      <c r="J110" s="247"/>
      <c r="K110" s="397"/>
      <c r="L110" s="248" t="s">
        <v>1604</v>
      </c>
    </row>
    <row r="111" spans="1:12" ht="15.75" thickBot="1">
      <c r="A111" s="392" t="s">
        <v>1857</v>
      </c>
      <c r="B111" s="246" t="s">
        <v>1589</v>
      </c>
      <c r="C111" s="247"/>
      <c r="D111" s="247"/>
      <c r="E111" s="395" t="s">
        <v>1857</v>
      </c>
      <c r="F111" s="248" t="s">
        <v>1589</v>
      </c>
      <c r="G111" s="392" t="s">
        <v>1857</v>
      </c>
      <c r="H111" s="246" t="s">
        <v>1589</v>
      </c>
      <c r="I111" s="247"/>
      <c r="J111" s="247"/>
      <c r="K111" s="395" t="s">
        <v>1857</v>
      </c>
      <c r="L111" s="248" t="s">
        <v>1589</v>
      </c>
    </row>
    <row r="112" spans="1:12" ht="15.75" thickBot="1">
      <c r="A112" s="393"/>
      <c r="B112" s="246" t="s">
        <v>1591</v>
      </c>
      <c r="C112" s="247"/>
      <c r="D112" s="247"/>
      <c r="E112" s="396"/>
      <c r="F112" s="248" t="s">
        <v>1591</v>
      </c>
      <c r="G112" s="393"/>
      <c r="H112" s="246" t="s">
        <v>1591</v>
      </c>
      <c r="I112" s="247"/>
      <c r="J112" s="247"/>
      <c r="K112" s="396"/>
      <c r="L112" s="248" t="s">
        <v>1591</v>
      </c>
    </row>
    <row r="113" spans="1:12" ht="15.75" thickBot="1">
      <c r="A113" s="393"/>
      <c r="B113" s="246" t="s">
        <v>1592</v>
      </c>
      <c r="C113" s="247"/>
      <c r="D113" s="247"/>
      <c r="E113" s="396"/>
      <c r="F113" s="248" t="s">
        <v>1592</v>
      </c>
      <c r="G113" s="393"/>
      <c r="H113" s="246" t="s">
        <v>1592</v>
      </c>
      <c r="I113" s="247"/>
      <c r="J113" s="247"/>
      <c r="K113" s="396"/>
      <c r="L113" s="248" t="s">
        <v>1592</v>
      </c>
    </row>
    <row r="114" spans="1:12" ht="15.75" thickBot="1">
      <c r="A114" s="393"/>
      <c r="B114" s="246" t="s">
        <v>1593</v>
      </c>
      <c r="C114" s="247"/>
      <c r="D114" s="247"/>
      <c r="E114" s="396"/>
      <c r="F114" s="248" t="s">
        <v>1593</v>
      </c>
      <c r="G114" s="393"/>
      <c r="H114" s="246" t="s">
        <v>1593</v>
      </c>
      <c r="I114" s="247"/>
      <c r="J114" s="247"/>
      <c r="K114" s="396"/>
      <c r="L114" s="248" t="s">
        <v>1593</v>
      </c>
    </row>
    <row r="115" spans="1:12" ht="15.75" thickBot="1">
      <c r="A115" s="393"/>
      <c r="B115" s="246" t="s">
        <v>1594</v>
      </c>
      <c r="C115" s="247"/>
      <c r="D115" s="247"/>
      <c r="E115" s="396"/>
      <c r="F115" s="248" t="s">
        <v>1594</v>
      </c>
      <c r="G115" s="393"/>
      <c r="H115" s="246" t="s">
        <v>1594</v>
      </c>
      <c r="I115" s="247"/>
      <c r="J115" s="247"/>
      <c r="K115" s="396"/>
      <c r="L115" s="248" t="s">
        <v>1594</v>
      </c>
    </row>
    <row r="116" spans="1:12" ht="15.75" thickBot="1">
      <c r="A116" s="393"/>
      <c r="B116" s="246" t="s">
        <v>1595</v>
      </c>
      <c r="C116" s="247"/>
      <c r="D116" s="247"/>
      <c r="E116" s="396"/>
      <c r="F116" s="248" t="s">
        <v>1595</v>
      </c>
      <c r="G116" s="393"/>
      <c r="H116" s="246" t="s">
        <v>1595</v>
      </c>
      <c r="I116" s="247"/>
      <c r="J116" s="247"/>
      <c r="K116" s="396"/>
      <c r="L116" s="248" t="s">
        <v>1595</v>
      </c>
    </row>
    <row r="117" spans="1:12" ht="15.75" thickBot="1">
      <c r="A117" s="393"/>
      <c r="B117" s="246" t="s">
        <v>1596</v>
      </c>
      <c r="C117" s="247"/>
      <c r="D117" s="247"/>
      <c r="E117" s="396"/>
      <c r="F117" s="248" t="s">
        <v>1596</v>
      </c>
      <c r="G117" s="393"/>
      <c r="H117" s="246" t="s">
        <v>1596</v>
      </c>
      <c r="I117" s="247"/>
      <c r="J117" s="247"/>
      <c r="K117" s="396"/>
      <c r="L117" s="248" t="s">
        <v>1596</v>
      </c>
    </row>
    <row r="118" spans="1:12" ht="15.75" thickBot="1">
      <c r="A118" s="393"/>
      <c r="B118" s="246" t="s">
        <v>1597</v>
      </c>
      <c r="C118" s="247"/>
      <c r="D118" s="247"/>
      <c r="E118" s="396"/>
      <c r="F118" s="248" t="s">
        <v>1597</v>
      </c>
      <c r="G118" s="393"/>
      <c r="H118" s="246" t="s">
        <v>1597</v>
      </c>
      <c r="I118" s="247"/>
      <c r="J118" s="247"/>
      <c r="K118" s="396"/>
      <c r="L118" s="248" t="s">
        <v>1597</v>
      </c>
    </row>
    <row r="119" spans="1:12" ht="15.75" thickBot="1">
      <c r="A119" s="393"/>
      <c r="B119" s="246" t="s">
        <v>1598</v>
      </c>
      <c r="C119" s="247"/>
      <c r="D119" s="247"/>
      <c r="E119" s="396"/>
      <c r="F119" s="248" t="s">
        <v>1598</v>
      </c>
      <c r="G119" s="393"/>
      <c r="H119" s="246" t="s">
        <v>1598</v>
      </c>
      <c r="I119" s="247"/>
      <c r="J119" s="247"/>
      <c r="K119" s="396"/>
      <c r="L119" s="248" t="s">
        <v>1598</v>
      </c>
    </row>
    <row r="120" spans="1:12" ht="15.75" thickBot="1">
      <c r="A120" s="393"/>
      <c r="B120" s="246" t="s">
        <v>1599</v>
      </c>
      <c r="C120" s="247"/>
      <c r="D120" s="247"/>
      <c r="E120" s="396"/>
      <c r="F120" s="248" t="s">
        <v>1599</v>
      </c>
      <c r="G120" s="393"/>
      <c r="H120" s="246" t="s">
        <v>1599</v>
      </c>
      <c r="I120" s="247"/>
      <c r="J120" s="247"/>
      <c r="K120" s="396"/>
      <c r="L120" s="248" t="s">
        <v>1599</v>
      </c>
    </row>
    <row r="121" spans="1:12" ht="15.75" thickBot="1">
      <c r="A121" s="393"/>
      <c r="B121" s="246" t="s">
        <v>1600</v>
      </c>
      <c r="C121" s="247"/>
      <c r="D121" s="247"/>
      <c r="E121" s="396"/>
      <c r="F121" s="248" t="s">
        <v>1600</v>
      </c>
      <c r="G121" s="393"/>
      <c r="H121" s="246" t="s">
        <v>1600</v>
      </c>
      <c r="I121" s="247"/>
      <c r="J121" s="247"/>
      <c r="K121" s="396"/>
      <c r="L121" s="248" t="s">
        <v>1600</v>
      </c>
    </row>
    <row r="122" spans="1:12" ht="15.75" thickBot="1">
      <c r="A122" s="393"/>
      <c r="B122" s="246" t="s">
        <v>1601</v>
      </c>
      <c r="C122" s="247"/>
      <c r="D122" s="247"/>
      <c r="E122" s="396"/>
      <c r="F122" s="248" t="s">
        <v>1602</v>
      </c>
      <c r="G122" s="393"/>
      <c r="H122" s="246" t="s">
        <v>1601</v>
      </c>
      <c r="I122" s="247"/>
      <c r="J122" s="247"/>
      <c r="K122" s="396"/>
      <c r="L122" s="248" t="s">
        <v>1602</v>
      </c>
    </row>
    <row r="123" spans="1:12" ht="15.75" thickBot="1">
      <c r="A123" s="394"/>
      <c r="B123" s="246" t="s">
        <v>1603</v>
      </c>
      <c r="C123" s="247"/>
      <c r="D123" s="247"/>
      <c r="E123" s="397"/>
      <c r="F123" s="248" t="s">
        <v>1604</v>
      </c>
      <c r="G123" s="394"/>
      <c r="H123" s="246" t="s">
        <v>1603</v>
      </c>
      <c r="I123" s="247"/>
      <c r="J123" s="247"/>
      <c r="K123" s="397"/>
      <c r="L123" s="248" t="s">
        <v>1604</v>
      </c>
    </row>
    <row r="124" spans="1:12" ht="15.75" thickBot="1">
      <c r="A124" s="392" t="s">
        <v>1858</v>
      </c>
      <c r="B124" s="246" t="s">
        <v>1589</v>
      </c>
      <c r="C124" s="247"/>
      <c r="D124" s="247"/>
      <c r="E124" s="395" t="s">
        <v>1858</v>
      </c>
      <c r="F124" s="248" t="s">
        <v>1589</v>
      </c>
      <c r="G124" s="392" t="s">
        <v>1858</v>
      </c>
      <c r="H124" s="246" t="s">
        <v>1589</v>
      </c>
      <c r="I124" s="247"/>
      <c r="J124" s="247"/>
      <c r="K124" s="395" t="s">
        <v>1858</v>
      </c>
      <c r="L124" s="248" t="s">
        <v>1589</v>
      </c>
    </row>
    <row r="125" spans="1:12" ht="15.75" thickBot="1">
      <c r="A125" s="393"/>
      <c r="B125" s="246" t="s">
        <v>1591</v>
      </c>
      <c r="C125" s="247"/>
      <c r="D125" s="247"/>
      <c r="E125" s="396"/>
      <c r="F125" s="248" t="s">
        <v>1591</v>
      </c>
      <c r="G125" s="393"/>
      <c r="H125" s="246" t="s">
        <v>1591</v>
      </c>
      <c r="I125" s="247"/>
      <c r="J125" s="247"/>
      <c r="K125" s="396"/>
      <c r="L125" s="248" t="s">
        <v>1591</v>
      </c>
    </row>
    <row r="126" spans="1:12" ht="15.75" thickBot="1">
      <c r="A126" s="393"/>
      <c r="B126" s="246" t="s">
        <v>1592</v>
      </c>
      <c r="C126" s="247"/>
      <c r="D126" s="247"/>
      <c r="E126" s="396"/>
      <c r="F126" s="248" t="s">
        <v>1592</v>
      </c>
      <c r="G126" s="393"/>
      <c r="H126" s="246" t="s">
        <v>1592</v>
      </c>
      <c r="I126" s="247"/>
      <c r="J126" s="247"/>
      <c r="K126" s="396"/>
      <c r="L126" s="248" t="s">
        <v>1592</v>
      </c>
    </row>
    <row r="127" spans="1:12" ht="15.75" thickBot="1">
      <c r="A127" s="393"/>
      <c r="B127" s="246" t="s">
        <v>1593</v>
      </c>
      <c r="C127" s="247"/>
      <c r="D127" s="247"/>
      <c r="E127" s="396"/>
      <c r="F127" s="248" t="s">
        <v>1593</v>
      </c>
      <c r="G127" s="393"/>
      <c r="H127" s="246" t="s">
        <v>1593</v>
      </c>
      <c r="I127" s="247"/>
      <c r="J127" s="247"/>
      <c r="K127" s="396"/>
      <c r="L127" s="248" t="s">
        <v>1593</v>
      </c>
    </row>
    <row r="128" spans="1:12" ht="15.75" thickBot="1">
      <c r="A128" s="393"/>
      <c r="B128" s="246" t="s">
        <v>1594</v>
      </c>
      <c r="C128" s="247"/>
      <c r="D128" s="247"/>
      <c r="E128" s="396"/>
      <c r="F128" s="248" t="s">
        <v>1594</v>
      </c>
      <c r="G128" s="393"/>
      <c r="H128" s="246" t="s">
        <v>1594</v>
      </c>
      <c r="I128" s="247"/>
      <c r="J128" s="247"/>
      <c r="K128" s="396"/>
      <c r="L128" s="248" t="s">
        <v>1594</v>
      </c>
    </row>
    <row r="129" spans="1:12" ht="15.75" thickBot="1">
      <c r="A129" s="393"/>
      <c r="B129" s="246" t="s">
        <v>1595</v>
      </c>
      <c r="C129" s="247"/>
      <c r="D129" s="247"/>
      <c r="E129" s="396"/>
      <c r="F129" s="248" t="s">
        <v>1595</v>
      </c>
      <c r="G129" s="393"/>
      <c r="H129" s="246" t="s">
        <v>1595</v>
      </c>
      <c r="I129" s="247"/>
      <c r="J129" s="247"/>
      <c r="K129" s="396"/>
      <c r="L129" s="248" t="s">
        <v>1595</v>
      </c>
    </row>
    <row r="130" spans="1:12" ht="15.75" thickBot="1">
      <c r="A130" s="393"/>
      <c r="B130" s="246" t="s">
        <v>1596</v>
      </c>
      <c r="C130" s="247"/>
      <c r="D130" s="247"/>
      <c r="E130" s="396"/>
      <c r="F130" s="248" t="s">
        <v>1596</v>
      </c>
      <c r="G130" s="393"/>
      <c r="H130" s="246" t="s">
        <v>1596</v>
      </c>
      <c r="I130" s="247"/>
      <c r="J130" s="247"/>
      <c r="K130" s="396"/>
      <c r="L130" s="248" t="s">
        <v>1596</v>
      </c>
    </row>
    <row r="131" spans="1:12" ht="15.75" thickBot="1">
      <c r="A131" s="393"/>
      <c r="B131" s="246" t="s">
        <v>1597</v>
      </c>
      <c r="C131" s="247"/>
      <c r="D131" s="247"/>
      <c r="E131" s="396"/>
      <c r="F131" s="248" t="s">
        <v>1597</v>
      </c>
      <c r="G131" s="393"/>
      <c r="H131" s="246" t="s">
        <v>1597</v>
      </c>
      <c r="I131" s="247"/>
      <c r="J131" s="247"/>
      <c r="K131" s="396"/>
      <c r="L131" s="248" t="s">
        <v>1597</v>
      </c>
    </row>
    <row r="132" spans="1:12" ht="15.75" thickBot="1">
      <c r="A132" s="393"/>
      <c r="B132" s="246" t="s">
        <v>1598</v>
      </c>
      <c r="C132" s="247"/>
      <c r="D132" s="247"/>
      <c r="E132" s="396"/>
      <c r="F132" s="248" t="s">
        <v>1598</v>
      </c>
      <c r="G132" s="393"/>
      <c r="H132" s="246" t="s">
        <v>1598</v>
      </c>
      <c r="I132" s="247"/>
      <c r="J132" s="247"/>
      <c r="K132" s="396"/>
      <c r="L132" s="248" t="s">
        <v>1598</v>
      </c>
    </row>
    <row r="133" spans="1:12" ht="15.75" thickBot="1">
      <c r="A133" s="393"/>
      <c r="B133" s="246" t="s">
        <v>1599</v>
      </c>
      <c r="C133" s="247"/>
      <c r="D133" s="247"/>
      <c r="E133" s="396"/>
      <c r="F133" s="248" t="s">
        <v>1599</v>
      </c>
      <c r="G133" s="393"/>
      <c r="H133" s="246" t="s">
        <v>1599</v>
      </c>
      <c r="I133" s="247"/>
      <c r="J133" s="247"/>
      <c r="K133" s="396"/>
      <c r="L133" s="248" t="s">
        <v>1599</v>
      </c>
    </row>
    <row r="134" spans="1:12" ht="15.75" thickBot="1">
      <c r="A134" s="393"/>
      <c r="B134" s="246" t="s">
        <v>1600</v>
      </c>
      <c r="C134" s="247"/>
      <c r="D134" s="247"/>
      <c r="E134" s="396"/>
      <c r="F134" s="248" t="s">
        <v>1600</v>
      </c>
      <c r="G134" s="393"/>
      <c r="H134" s="246" t="s">
        <v>1600</v>
      </c>
      <c r="I134" s="247"/>
      <c r="J134" s="247"/>
      <c r="K134" s="396"/>
      <c r="L134" s="248" t="s">
        <v>1600</v>
      </c>
    </row>
    <row r="135" spans="1:12" ht="15.75" thickBot="1">
      <c r="A135" s="393"/>
      <c r="B135" s="246" t="s">
        <v>1601</v>
      </c>
      <c r="C135" s="247"/>
      <c r="D135" s="247"/>
      <c r="E135" s="396"/>
      <c r="F135" s="248" t="s">
        <v>1602</v>
      </c>
      <c r="G135" s="393"/>
      <c r="H135" s="246" t="s">
        <v>1601</v>
      </c>
      <c r="I135" s="247"/>
      <c r="J135" s="247"/>
      <c r="K135" s="396"/>
      <c r="L135" s="248" t="s">
        <v>1602</v>
      </c>
    </row>
    <row r="136" spans="1:12" ht="15.75" thickBot="1">
      <c r="A136" s="394"/>
      <c r="B136" s="246" t="s">
        <v>1603</v>
      </c>
      <c r="C136" s="247"/>
      <c r="D136" s="247"/>
      <c r="E136" s="397"/>
      <c r="F136" s="248" t="s">
        <v>1604</v>
      </c>
      <c r="G136" s="394"/>
      <c r="H136" s="246" t="s">
        <v>1603</v>
      </c>
      <c r="I136" s="247"/>
      <c r="J136" s="247"/>
      <c r="K136" s="397"/>
      <c r="L136" s="248" t="s">
        <v>1604</v>
      </c>
    </row>
    <row r="137" spans="1:12" ht="15.75" thickBot="1">
      <c r="A137" s="392" t="s">
        <v>1859</v>
      </c>
      <c r="B137" s="246" t="s">
        <v>1589</v>
      </c>
      <c r="C137" s="247"/>
      <c r="D137" s="247"/>
      <c r="E137" s="395" t="s">
        <v>1859</v>
      </c>
      <c r="F137" s="248" t="s">
        <v>1589</v>
      </c>
      <c r="G137" s="392" t="s">
        <v>1859</v>
      </c>
      <c r="H137" s="246" t="s">
        <v>1589</v>
      </c>
      <c r="I137" s="247"/>
      <c r="J137" s="247"/>
      <c r="K137" s="395" t="s">
        <v>1859</v>
      </c>
      <c r="L137" s="248" t="s">
        <v>1589</v>
      </c>
    </row>
    <row r="138" spans="1:12" ht="15.75" thickBot="1">
      <c r="A138" s="393"/>
      <c r="B138" s="246" t="s">
        <v>1591</v>
      </c>
      <c r="C138" s="247"/>
      <c r="D138" s="247"/>
      <c r="E138" s="396"/>
      <c r="F138" s="248" t="s">
        <v>1591</v>
      </c>
      <c r="G138" s="393"/>
      <c r="H138" s="246" t="s">
        <v>1591</v>
      </c>
      <c r="I138" s="247"/>
      <c r="J138" s="247"/>
      <c r="K138" s="396"/>
      <c r="L138" s="248" t="s">
        <v>1591</v>
      </c>
    </row>
    <row r="139" spans="1:12" ht="15.75" thickBot="1">
      <c r="A139" s="393"/>
      <c r="B139" s="246" t="s">
        <v>1592</v>
      </c>
      <c r="C139" s="247"/>
      <c r="D139" s="247"/>
      <c r="E139" s="396"/>
      <c r="F139" s="248" t="s">
        <v>1592</v>
      </c>
      <c r="G139" s="393"/>
      <c r="H139" s="246" t="s">
        <v>1592</v>
      </c>
      <c r="I139" s="247"/>
      <c r="J139" s="247"/>
      <c r="K139" s="396"/>
      <c r="L139" s="248" t="s">
        <v>1592</v>
      </c>
    </row>
    <row r="140" spans="1:12" ht="15.75" thickBot="1">
      <c r="A140" s="393"/>
      <c r="B140" s="246" t="s">
        <v>1593</v>
      </c>
      <c r="C140" s="247"/>
      <c r="D140" s="247"/>
      <c r="E140" s="396"/>
      <c r="F140" s="248" t="s">
        <v>1593</v>
      </c>
      <c r="G140" s="393"/>
      <c r="H140" s="246" t="s">
        <v>1593</v>
      </c>
      <c r="I140" s="247"/>
      <c r="J140" s="247"/>
      <c r="K140" s="396"/>
      <c r="L140" s="248" t="s">
        <v>1593</v>
      </c>
    </row>
    <row r="141" spans="1:12" ht="15.75" thickBot="1">
      <c r="A141" s="393"/>
      <c r="B141" s="246" t="s">
        <v>1594</v>
      </c>
      <c r="C141" s="247"/>
      <c r="D141" s="247"/>
      <c r="E141" s="396"/>
      <c r="F141" s="248" t="s">
        <v>1594</v>
      </c>
      <c r="G141" s="393"/>
      <c r="H141" s="246" t="s">
        <v>1594</v>
      </c>
      <c r="I141" s="247"/>
      <c r="J141" s="247"/>
      <c r="K141" s="396"/>
      <c r="L141" s="248" t="s">
        <v>1594</v>
      </c>
    </row>
    <row r="142" spans="1:12" ht="15.75" thickBot="1">
      <c r="A142" s="393"/>
      <c r="B142" s="246" t="s">
        <v>1595</v>
      </c>
      <c r="C142" s="247"/>
      <c r="D142" s="247"/>
      <c r="E142" s="396"/>
      <c r="F142" s="248" t="s">
        <v>1595</v>
      </c>
      <c r="G142" s="393"/>
      <c r="H142" s="246" t="s">
        <v>1595</v>
      </c>
      <c r="I142" s="247"/>
      <c r="J142" s="247"/>
      <c r="K142" s="396"/>
      <c r="L142" s="248" t="s">
        <v>1595</v>
      </c>
    </row>
    <row r="143" spans="1:12" ht="15.75" thickBot="1">
      <c r="A143" s="393"/>
      <c r="B143" s="246" t="s">
        <v>1596</v>
      </c>
      <c r="C143" s="247"/>
      <c r="D143" s="247"/>
      <c r="E143" s="396"/>
      <c r="F143" s="248" t="s">
        <v>1596</v>
      </c>
      <c r="G143" s="393"/>
      <c r="H143" s="246" t="s">
        <v>1596</v>
      </c>
      <c r="I143" s="247"/>
      <c r="J143" s="247"/>
      <c r="K143" s="396"/>
      <c r="L143" s="248" t="s">
        <v>1596</v>
      </c>
    </row>
    <row r="144" spans="1:12" ht="15.75" thickBot="1">
      <c r="A144" s="393"/>
      <c r="B144" s="246" t="s">
        <v>1597</v>
      </c>
      <c r="C144" s="247"/>
      <c r="D144" s="247"/>
      <c r="E144" s="396"/>
      <c r="F144" s="248" t="s">
        <v>1597</v>
      </c>
      <c r="G144" s="393"/>
      <c r="H144" s="246" t="s">
        <v>1597</v>
      </c>
      <c r="I144" s="247"/>
      <c r="J144" s="247"/>
      <c r="K144" s="396"/>
      <c r="L144" s="248" t="s">
        <v>1597</v>
      </c>
    </row>
    <row r="145" spans="1:12" ht="15.75" thickBot="1">
      <c r="A145" s="393"/>
      <c r="B145" s="246" t="s">
        <v>1598</v>
      </c>
      <c r="C145" s="247"/>
      <c r="D145" s="247"/>
      <c r="E145" s="396"/>
      <c r="F145" s="248" t="s">
        <v>1598</v>
      </c>
      <c r="G145" s="393"/>
      <c r="H145" s="246" t="s">
        <v>1598</v>
      </c>
      <c r="I145" s="247"/>
      <c r="J145" s="247"/>
      <c r="K145" s="396"/>
      <c r="L145" s="248" t="s">
        <v>1598</v>
      </c>
    </row>
    <row r="146" spans="1:12" ht="15.75" thickBot="1">
      <c r="A146" s="393"/>
      <c r="B146" s="246" t="s">
        <v>1599</v>
      </c>
      <c r="C146" s="247"/>
      <c r="D146" s="247"/>
      <c r="E146" s="396"/>
      <c r="F146" s="248" t="s">
        <v>1599</v>
      </c>
      <c r="G146" s="393"/>
      <c r="H146" s="246" t="s">
        <v>1599</v>
      </c>
      <c r="I146" s="247"/>
      <c r="J146" s="247"/>
      <c r="K146" s="396"/>
      <c r="L146" s="248" t="s">
        <v>1599</v>
      </c>
    </row>
    <row r="147" spans="1:12" ht="15.75" thickBot="1">
      <c r="A147" s="393"/>
      <c r="B147" s="246" t="s">
        <v>1600</v>
      </c>
      <c r="C147" s="247"/>
      <c r="D147" s="247"/>
      <c r="E147" s="396"/>
      <c r="F147" s="248" t="s">
        <v>1600</v>
      </c>
      <c r="G147" s="393"/>
      <c r="H147" s="246" t="s">
        <v>1600</v>
      </c>
      <c r="I147" s="247"/>
      <c r="J147" s="247"/>
      <c r="K147" s="396"/>
      <c r="L147" s="248" t="s">
        <v>1600</v>
      </c>
    </row>
    <row r="148" spans="1:12" ht="15.75" thickBot="1">
      <c r="A148" s="393"/>
      <c r="B148" s="246" t="s">
        <v>1601</v>
      </c>
      <c r="C148" s="247"/>
      <c r="D148" s="247"/>
      <c r="E148" s="396"/>
      <c r="F148" s="248" t="s">
        <v>1602</v>
      </c>
      <c r="G148" s="393"/>
      <c r="H148" s="246" t="s">
        <v>1601</v>
      </c>
      <c r="I148" s="247"/>
      <c r="J148" s="247"/>
      <c r="K148" s="396"/>
      <c r="L148" s="248" t="s">
        <v>1602</v>
      </c>
    </row>
    <row r="149" spans="1:12" ht="15.75" thickBot="1">
      <c r="A149" s="394"/>
      <c r="B149" s="246" t="s">
        <v>1603</v>
      </c>
      <c r="C149" s="247"/>
      <c r="D149" s="247"/>
      <c r="E149" s="397"/>
      <c r="F149" s="248" t="s">
        <v>1604</v>
      </c>
      <c r="G149" s="394"/>
      <c r="H149" s="246" t="s">
        <v>1603</v>
      </c>
      <c r="I149" s="247"/>
      <c r="J149" s="247"/>
      <c r="K149" s="397"/>
      <c r="L149" s="248" t="s">
        <v>1604</v>
      </c>
    </row>
    <row r="150" spans="1:12" ht="15.75" thickBot="1">
      <c r="A150" s="392" t="s">
        <v>1860</v>
      </c>
      <c r="B150" s="246" t="s">
        <v>1589</v>
      </c>
      <c r="C150" s="247"/>
      <c r="D150" s="247"/>
      <c r="E150" s="395" t="s">
        <v>1860</v>
      </c>
      <c r="F150" s="248" t="s">
        <v>1589</v>
      </c>
      <c r="G150" s="392" t="s">
        <v>1860</v>
      </c>
      <c r="H150" s="246" t="s">
        <v>1589</v>
      </c>
      <c r="I150" s="247"/>
      <c r="J150" s="247"/>
      <c r="K150" s="395" t="s">
        <v>1860</v>
      </c>
      <c r="L150" s="248" t="s">
        <v>1589</v>
      </c>
    </row>
    <row r="151" spans="1:12" ht="15.75" thickBot="1">
      <c r="A151" s="393"/>
      <c r="B151" s="246" t="s">
        <v>1591</v>
      </c>
      <c r="C151" s="247"/>
      <c r="D151" s="247"/>
      <c r="E151" s="396"/>
      <c r="F151" s="248" t="s">
        <v>1591</v>
      </c>
      <c r="G151" s="393"/>
      <c r="H151" s="246" t="s">
        <v>1591</v>
      </c>
      <c r="I151" s="247"/>
      <c r="J151" s="247"/>
      <c r="K151" s="396"/>
      <c r="L151" s="248" t="s">
        <v>1591</v>
      </c>
    </row>
    <row r="152" spans="1:12" ht="15.75" thickBot="1">
      <c r="A152" s="393"/>
      <c r="B152" s="246" t="s">
        <v>1592</v>
      </c>
      <c r="C152" s="247"/>
      <c r="D152" s="247"/>
      <c r="E152" s="396"/>
      <c r="F152" s="248" t="s">
        <v>1592</v>
      </c>
      <c r="G152" s="393"/>
      <c r="H152" s="246" t="s">
        <v>1592</v>
      </c>
      <c r="I152" s="247"/>
      <c r="J152" s="247"/>
      <c r="K152" s="396"/>
      <c r="L152" s="248" t="s">
        <v>1592</v>
      </c>
    </row>
    <row r="153" spans="1:12" ht="15.75" thickBot="1">
      <c r="A153" s="393"/>
      <c r="B153" s="246" t="s">
        <v>1593</v>
      </c>
      <c r="C153" s="247"/>
      <c r="D153" s="247"/>
      <c r="E153" s="396"/>
      <c r="F153" s="248" t="s">
        <v>1593</v>
      </c>
      <c r="G153" s="393"/>
      <c r="H153" s="246" t="s">
        <v>1593</v>
      </c>
      <c r="I153" s="247"/>
      <c r="J153" s="247"/>
      <c r="K153" s="396"/>
      <c r="L153" s="248" t="s">
        <v>1593</v>
      </c>
    </row>
    <row r="154" spans="1:12" ht="15.75" thickBot="1">
      <c r="A154" s="393"/>
      <c r="B154" s="246" t="s">
        <v>1594</v>
      </c>
      <c r="C154" s="247"/>
      <c r="D154" s="247"/>
      <c r="E154" s="396"/>
      <c r="F154" s="248" t="s">
        <v>1594</v>
      </c>
      <c r="G154" s="393"/>
      <c r="H154" s="246" t="s">
        <v>1594</v>
      </c>
      <c r="I154" s="247"/>
      <c r="J154" s="247"/>
      <c r="K154" s="396"/>
      <c r="L154" s="248" t="s">
        <v>1594</v>
      </c>
    </row>
    <row r="155" spans="1:12" ht="15.75" thickBot="1">
      <c r="A155" s="393"/>
      <c r="B155" s="246" t="s">
        <v>1595</v>
      </c>
      <c r="C155" s="247"/>
      <c r="D155" s="247"/>
      <c r="E155" s="396"/>
      <c r="F155" s="248" t="s">
        <v>1595</v>
      </c>
      <c r="G155" s="393"/>
      <c r="H155" s="246" t="s">
        <v>1595</v>
      </c>
      <c r="I155" s="247"/>
      <c r="J155" s="247"/>
      <c r="K155" s="396"/>
      <c r="L155" s="248" t="s">
        <v>1595</v>
      </c>
    </row>
    <row r="156" spans="1:12" ht="15.75" thickBot="1">
      <c r="A156" s="393"/>
      <c r="B156" s="246" t="s">
        <v>1596</v>
      </c>
      <c r="C156" s="247"/>
      <c r="D156" s="247"/>
      <c r="E156" s="396"/>
      <c r="F156" s="248" t="s">
        <v>1596</v>
      </c>
      <c r="G156" s="393"/>
      <c r="H156" s="246" t="s">
        <v>1596</v>
      </c>
      <c r="I156" s="247"/>
      <c r="J156" s="247"/>
      <c r="K156" s="396"/>
      <c r="L156" s="248" t="s">
        <v>1596</v>
      </c>
    </row>
    <row r="157" spans="1:12" ht="15.75" thickBot="1">
      <c r="A157" s="393"/>
      <c r="B157" s="246" t="s">
        <v>1597</v>
      </c>
      <c r="C157" s="247"/>
      <c r="D157" s="247"/>
      <c r="E157" s="396"/>
      <c r="F157" s="248" t="s">
        <v>1597</v>
      </c>
      <c r="G157" s="393"/>
      <c r="H157" s="246" t="s">
        <v>1597</v>
      </c>
      <c r="I157" s="247"/>
      <c r="J157" s="247"/>
      <c r="K157" s="396"/>
      <c r="L157" s="248" t="s">
        <v>1597</v>
      </c>
    </row>
    <row r="158" spans="1:12" ht="15.75" thickBot="1">
      <c r="A158" s="393"/>
      <c r="B158" s="246" t="s">
        <v>1598</v>
      </c>
      <c r="C158" s="247"/>
      <c r="D158" s="247"/>
      <c r="E158" s="396"/>
      <c r="F158" s="248" t="s">
        <v>1598</v>
      </c>
      <c r="G158" s="393"/>
      <c r="H158" s="246" t="s">
        <v>1598</v>
      </c>
      <c r="I158" s="247"/>
      <c r="J158" s="247"/>
      <c r="K158" s="396"/>
      <c r="L158" s="248" t="s">
        <v>1598</v>
      </c>
    </row>
    <row r="159" spans="1:12" ht="15.75" thickBot="1">
      <c r="A159" s="393"/>
      <c r="B159" s="246" t="s">
        <v>1599</v>
      </c>
      <c r="C159" s="247"/>
      <c r="D159" s="247"/>
      <c r="E159" s="396"/>
      <c r="F159" s="248" t="s">
        <v>1599</v>
      </c>
      <c r="G159" s="393"/>
      <c r="H159" s="246" t="s">
        <v>1599</v>
      </c>
      <c r="I159" s="247"/>
      <c r="J159" s="247"/>
      <c r="K159" s="396"/>
      <c r="L159" s="248" t="s">
        <v>1599</v>
      </c>
    </row>
    <row r="160" spans="1:12" ht="15.75" thickBot="1">
      <c r="A160" s="393"/>
      <c r="B160" s="246" t="s">
        <v>1600</v>
      </c>
      <c r="C160" s="247"/>
      <c r="D160" s="247"/>
      <c r="E160" s="396"/>
      <c r="F160" s="248" t="s">
        <v>1600</v>
      </c>
      <c r="G160" s="393"/>
      <c r="H160" s="246" t="s">
        <v>1600</v>
      </c>
      <c r="I160" s="247"/>
      <c r="J160" s="247"/>
      <c r="K160" s="396"/>
      <c r="L160" s="248" t="s">
        <v>1600</v>
      </c>
    </row>
    <row r="161" spans="1:12" ht="15.75" thickBot="1">
      <c r="A161" s="393"/>
      <c r="B161" s="246" t="s">
        <v>1601</v>
      </c>
      <c r="C161" s="247"/>
      <c r="D161" s="247"/>
      <c r="E161" s="396"/>
      <c r="F161" s="248" t="s">
        <v>1602</v>
      </c>
      <c r="G161" s="393"/>
      <c r="H161" s="246" t="s">
        <v>1601</v>
      </c>
      <c r="I161" s="247"/>
      <c r="J161" s="247"/>
      <c r="K161" s="396"/>
      <c r="L161" s="248" t="s">
        <v>1602</v>
      </c>
    </row>
    <row r="162" spans="1:12" ht="15.75" thickBot="1">
      <c r="A162" s="394"/>
      <c r="B162" s="246" t="s">
        <v>1603</v>
      </c>
      <c r="C162" s="247"/>
      <c r="D162" s="247"/>
      <c r="E162" s="397"/>
      <c r="F162" s="248" t="s">
        <v>1604</v>
      </c>
      <c r="G162" s="394"/>
      <c r="H162" s="246" t="s">
        <v>1603</v>
      </c>
      <c r="I162" s="247"/>
      <c r="J162" s="247"/>
      <c r="K162" s="397"/>
      <c r="L162" s="248" t="s">
        <v>1604</v>
      </c>
    </row>
    <row r="163" spans="1:12" ht="15.75" thickBot="1">
      <c r="A163" s="392" t="s">
        <v>1861</v>
      </c>
      <c r="B163" s="246" t="s">
        <v>1589</v>
      </c>
      <c r="C163" s="247"/>
      <c r="D163" s="247"/>
      <c r="E163" s="395" t="s">
        <v>1861</v>
      </c>
      <c r="F163" s="248" t="s">
        <v>1589</v>
      </c>
      <c r="G163" s="392" t="s">
        <v>1861</v>
      </c>
      <c r="H163" s="246" t="s">
        <v>1589</v>
      </c>
      <c r="I163" s="247"/>
      <c r="J163" s="247"/>
      <c r="K163" s="395" t="s">
        <v>1861</v>
      </c>
      <c r="L163" s="248" t="s">
        <v>1589</v>
      </c>
    </row>
    <row r="164" spans="1:12" ht="15.75" thickBot="1">
      <c r="A164" s="393"/>
      <c r="B164" s="246" t="s">
        <v>1591</v>
      </c>
      <c r="C164" s="247"/>
      <c r="D164" s="247"/>
      <c r="E164" s="396"/>
      <c r="F164" s="248" t="s">
        <v>1591</v>
      </c>
      <c r="G164" s="393"/>
      <c r="H164" s="246" t="s">
        <v>1591</v>
      </c>
      <c r="I164" s="247"/>
      <c r="J164" s="247"/>
      <c r="K164" s="396"/>
      <c r="L164" s="248" t="s">
        <v>1591</v>
      </c>
    </row>
    <row r="165" spans="1:12" ht="15.75" thickBot="1">
      <c r="A165" s="393"/>
      <c r="B165" s="246" t="s">
        <v>1592</v>
      </c>
      <c r="C165" s="247"/>
      <c r="D165" s="247"/>
      <c r="E165" s="396"/>
      <c r="F165" s="248" t="s">
        <v>1592</v>
      </c>
      <c r="G165" s="393"/>
      <c r="H165" s="246" t="s">
        <v>1592</v>
      </c>
      <c r="I165" s="247"/>
      <c r="J165" s="247"/>
      <c r="K165" s="396"/>
      <c r="L165" s="248" t="s">
        <v>1592</v>
      </c>
    </row>
    <row r="166" spans="1:12" ht="15.75" thickBot="1">
      <c r="A166" s="393"/>
      <c r="B166" s="246" t="s">
        <v>1593</v>
      </c>
      <c r="C166" s="247"/>
      <c r="D166" s="247"/>
      <c r="E166" s="396"/>
      <c r="F166" s="248" t="s">
        <v>1593</v>
      </c>
      <c r="G166" s="393"/>
      <c r="H166" s="246" t="s">
        <v>1593</v>
      </c>
      <c r="I166" s="247"/>
      <c r="J166" s="247"/>
      <c r="K166" s="396"/>
      <c r="L166" s="248" t="s">
        <v>1593</v>
      </c>
    </row>
    <row r="167" spans="1:12" ht="15.75" thickBot="1">
      <c r="A167" s="393"/>
      <c r="B167" s="246" t="s">
        <v>1594</v>
      </c>
      <c r="C167" s="247"/>
      <c r="D167" s="247"/>
      <c r="E167" s="396"/>
      <c r="F167" s="248" t="s">
        <v>1594</v>
      </c>
      <c r="G167" s="393"/>
      <c r="H167" s="246" t="s">
        <v>1594</v>
      </c>
      <c r="I167" s="247"/>
      <c r="J167" s="247"/>
      <c r="K167" s="396"/>
      <c r="L167" s="248" t="s">
        <v>1594</v>
      </c>
    </row>
    <row r="168" spans="1:12" ht="15.75" thickBot="1">
      <c r="A168" s="393"/>
      <c r="B168" s="246" t="s">
        <v>1595</v>
      </c>
      <c r="C168" s="247"/>
      <c r="D168" s="247"/>
      <c r="E168" s="396"/>
      <c r="F168" s="248" t="s">
        <v>1595</v>
      </c>
      <c r="G168" s="393"/>
      <c r="H168" s="246" t="s">
        <v>1595</v>
      </c>
      <c r="I168" s="247"/>
      <c r="J168" s="247"/>
      <c r="K168" s="396"/>
      <c r="L168" s="248" t="s">
        <v>1595</v>
      </c>
    </row>
    <row r="169" spans="1:12" ht="15.75" thickBot="1">
      <c r="A169" s="393"/>
      <c r="B169" s="246" t="s">
        <v>1596</v>
      </c>
      <c r="C169" s="247"/>
      <c r="D169" s="247"/>
      <c r="E169" s="396"/>
      <c r="F169" s="248" t="s">
        <v>1596</v>
      </c>
      <c r="G169" s="393"/>
      <c r="H169" s="246" t="s">
        <v>1596</v>
      </c>
      <c r="I169" s="247"/>
      <c r="J169" s="247"/>
      <c r="K169" s="396"/>
      <c r="L169" s="248" t="s">
        <v>1596</v>
      </c>
    </row>
    <row r="170" spans="1:12" ht="15.75" thickBot="1">
      <c r="A170" s="393"/>
      <c r="B170" s="246" t="s">
        <v>1597</v>
      </c>
      <c r="C170" s="247"/>
      <c r="D170" s="247"/>
      <c r="E170" s="396"/>
      <c r="F170" s="248" t="s">
        <v>1597</v>
      </c>
      <c r="G170" s="393"/>
      <c r="H170" s="246" t="s">
        <v>1597</v>
      </c>
      <c r="I170" s="247"/>
      <c r="J170" s="247"/>
      <c r="K170" s="396"/>
      <c r="L170" s="248" t="s">
        <v>1597</v>
      </c>
    </row>
    <row r="171" spans="1:12" ht="15.75" thickBot="1">
      <c r="A171" s="393"/>
      <c r="B171" s="246" t="s">
        <v>1598</v>
      </c>
      <c r="C171" s="247"/>
      <c r="D171" s="247"/>
      <c r="E171" s="396"/>
      <c r="F171" s="248" t="s">
        <v>1598</v>
      </c>
      <c r="G171" s="393"/>
      <c r="H171" s="246" t="s">
        <v>1598</v>
      </c>
      <c r="I171" s="247"/>
      <c r="J171" s="247"/>
      <c r="K171" s="396"/>
      <c r="L171" s="248" t="s">
        <v>1598</v>
      </c>
    </row>
    <row r="172" spans="1:12" ht="15.75" thickBot="1">
      <c r="A172" s="393"/>
      <c r="B172" s="246" t="s">
        <v>1599</v>
      </c>
      <c r="C172" s="247"/>
      <c r="D172" s="247"/>
      <c r="E172" s="396"/>
      <c r="F172" s="248" t="s">
        <v>1599</v>
      </c>
      <c r="G172" s="393"/>
      <c r="H172" s="246" t="s">
        <v>1599</v>
      </c>
      <c r="I172" s="247"/>
      <c r="J172" s="247"/>
      <c r="K172" s="396"/>
      <c r="L172" s="248" t="s">
        <v>1599</v>
      </c>
    </row>
    <row r="173" spans="1:12" ht="15.75" thickBot="1">
      <c r="A173" s="393"/>
      <c r="B173" s="246" t="s">
        <v>1600</v>
      </c>
      <c r="C173" s="247"/>
      <c r="D173" s="247"/>
      <c r="E173" s="396"/>
      <c r="F173" s="248" t="s">
        <v>1600</v>
      </c>
      <c r="G173" s="393"/>
      <c r="H173" s="246" t="s">
        <v>1600</v>
      </c>
      <c r="I173" s="247"/>
      <c r="J173" s="247"/>
      <c r="K173" s="396"/>
      <c r="L173" s="248" t="s">
        <v>1600</v>
      </c>
    </row>
    <row r="174" spans="1:12" ht="15.75" thickBot="1">
      <c r="A174" s="393"/>
      <c r="B174" s="246" t="s">
        <v>1601</v>
      </c>
      <c r="C174" s="247"/>
      <c r="D174" s="247"/>
      <c r="E174" s="396"/>
      <c r="F174" s="248" t="s">
        <v>1602</v>
      </c>
      <c r="G174" s="393"/>
      <c r="H174" s="246" t="s">
        <v>1601</v>
      </c>
      <c r="I174" s="247"/>
      <c r="J174" s="247"/>
      <c r="K174" s="396"/>
      <c r="L174" s="248" t="s">
        <v>1602</v>
      </c>
    </row>
    <row r="175" spans="1:12" ht="15.75" thickBot="1">
      <c r="A175" s="394"/>
      <c r="B175" s="246" t="s">
        <v>1603</v>
      </c>
      <c r="C175" s="247"/>
      <c r="D175" s="247"/>
      <c r="E175" s="397"/>
      <c r="F175" s="248" t="s">
        <v>1604</v>
      </c>
      <c r="G175" s="394"/>
      <c r="H175" s="246" t="s">
        <v>1603</v>
      </c>
      <c r="I175" s="247"/>
      <c r="J175" s="247"/>
      <c r="K175" s="397"/>
      <c r="L175" s="248" t="s">
        <v>1604</v>
      </c>
    </row>
    <row r="176" spans="1:12" ht="15.75" thickBot="1">
      <c r="A176" s="392" t="s">
        <v>1862</v>
      </c>
      <c r="B176" s="246" t="s">
        <v>1589</v>
      </c>
      <c r="C176" s="247"/>
      <c r="D176" s="247"/>
      <c r="E176" s="395" t="s">
        <v>1862</v>
      </c>
      <c r="F176" s="248" t="s">
        <v>1589</v>
      </c>
      <c r="G176" s="392" t="s">
        <v>1862</v>
      </c>
      <c r="H176" s="246" t="s">
        <v>1589</v>
      </c>
      <c r="I176" s="247"/>
      <c r="J176" s="247"/>
      <c r="K176" s="395" t="s">
        <v>1862</v>
      </c>
      <c r="L176" s="248" t="s">
        <v>1589</v>
      </c>
    </row>
    <row r="177" spans="1:12" ht="15.75" thickBot="1">
      <c r="A177" s="393"/>
      <c r="B177" s="246" t="s">
        <v>1591</v>
      </c>
      <c r="C177" s="247"/>
      <c r="D177" s="247"/>
      <c r="E177" s="396"/>
      <c r="F177" s="248" t="s">
        <v>1591</v>
      </c>
      <c r="G177" s="393"/>
      <c r="H177" s="246" t="s">
        <v>1591</v>
      </c>
      <c r="I177" s="247"/>
      <c r="J177" s="247"/>
      <c r="K177" s="396"/>
      <c r="L177" s="248" t="s">
        <v>1591</v>
      </c>
    </row>
    <row r="178" spans="1:12" ht="15.75" thickBot="1">
      <c r="A178" s="393"/>
      <c r="B178" s="246" t="s">
        <v>1592</v>
      </c>
      <c r="C178" s="247"/>
      <c r="D178" s="247"/>
      <c r="E178" s="396"/>
      <c r="F178" s="248" t="s">
        <v>1592</v>
      </c>
      <c r="G178" s="393"/>
      <c r="H178" s="246" t="s">
        <v>1592</v>
      </c>
      <c r="I178" s="247"/>
      <c r="J178" s="247"/>
      <c r="K178" s="396"/>
      <c r="L178" s="248" t="s">
        <v>1592</v>
      </c>
    </row>
    <row r="179" spans="1:12" ht="15.75" thickBot="1">
      <c r="A179" s="393"/>
      <c r="B179" s="246" t="s">
        <v>1593</v>
      </c>
      <c r="C179" s="247"/>
      <c r="D179" s="247"/>
      <c r="E179" s="396"/>
      <c r="F179" s="248" t="s">
        <v>1593</v>
      </c>
      <c r="G179" s="393"/>
      <c r="H179" s="246" t="s">
        <v>1593</v>
      </c>
      <c r="I179" s="247"/>
      <c r="J179" s="247"/>
      <c r="K179" s="396"/>
      <c r="L179" s="248" t="s">
        <v>1593</v>
      </c>
    </row>
    <row r="180" spans="1:12" ht="15.75" thickBot="1">
      <c r="A180" s="393"/>
      <c r="B180" s="246" t="s">
        <v>1594</v>
      </c>
      <c r="C180" s="247"/>
      <c r="D180" s="247"/>
      <c r="E180" s="396"/>
      <c r="F180" s="248" t="s">
        <v>1594</v>
      </c>
      <c r="G180" s="393"/>
      <c r="H180" s="246" t="s">
        <v>1594</v>
      </c>
      <c r="I180" s="247"/>
      <c r="J180" s="247"/>
      <c r="K180" s="396"/>
      <c r="L180" s="248" t="s">
        <v>1594</v>
      </c>
    </row>
    <row r="181" spans="1:12" ht="15.75" thickBot="1">
      <c r="A181" s="393"/>
      <c r="B181" s="246" t="s">
        <v>1595</v>
      </c>
      <c r="C181" s="247"/>
      <c r="D181" s="247"/>
      <c r="E181" s="396"/>
      <c r="F181" s="248" t="s">
        <v>1595</v>
      </c>
      <c r="G181" s="393"/>
      <c r="H181" s="246" t="s">
        <v>1595</v>
      </c>
      <c r="I181" s="247"/>
      <c r="J181" s="247"/>
      <c r="K181" s="396"/>
      <c r="L181" s="248" t="s">
        <v>1595</v>
      </c>
    </row>
    <row r="182" spans="1:12" ht="15.75" thickBot="1">
      <c r="A182" s="393"/>
      <c r="B182" s="246" t="s">
        <v>1596</v>
      </c>
      <c r="C182" s="247"/>
      <c r="D182" s="247"/>
      <c r="E182" s="396"/>
      <c r="F182" s="248" t="s">
        <v>1596</v>
      </c>
      <c r="G182" s="393"/>
      <c r="H182" s="246" t="s">
        <v>1596</v>
      </c>
      <c r="I182" s="247"/>
      <c r="J182" s="247"/>
      <c r="K182" s="396"/>
      <c r="L182" s="248" t="s">
        <v>1596</v>
      </c>
    </row>
    <row r="183" spans="1:12" ht="15.75" thickBot="1">
      <c r="A183" s="393"/>
      <c r="B183" s="246" t="s">
        <v>1597</v>
      </c>
      <c r="C183" s="247"/>
      <c r="D183" s="247"/>
      <c r="E183" s="396"/>
      <c r="F183" s="248" t="s">
        <v>1597</v>
      </c>
      <c r="G183" s="393"/>
      <c r="H183" s="246" t="s">
        <v>1597</v>
      </c>
      <c r="I183" s="247"/>
      <c r="J183" s="247"/>
      <c r="K183" s="396"/>
      <c r="L183" s="248" t="s">
        <v>1597</v>
      </c>
    </row>
    <row r="184" spans="1:12" ht="15.75" thickBot="1">
      <c r="A184" s="393"/>
      <c r="B184" s="246" t="s">
        <v>1598</v>
      </c>
      <c r="C184" s="247"/>
      <c r="D184" s="247"/>
      <c r="E184" s="396"/>
      <c r="F184" s="248" t="s">
        <v>1598</v>
      </c>
      <c r="G184" s="393"/>
      <c r="H184" s="246" t="s">
        <v>1598</v>
      </c>
      <c r="I184" s="247"/>
      <c r="J184" s="247"/>
      <c r="K184" s="396"/>
      <c r="L184" s="248" t="s">
        <v>1598</v>
      </c>
    </row>
    <row r="185" spans="1:12" ht="15.75" thickBot="1">
      <c r="A185" s="393"/>
      <c r="B185" s="246" t="s">
        <v>1599</v>
      </c>
      <c r="C185" s="247"/>
      <c r="D185" s="247"/>
      <c r="E185" s="396"/>
      <c r="F185" s="248" t="s">
        <v>1599</v>
      </c>
      <c r="G185" s="393"/>
      <c r="H185" s="246" t="s">
        <v>1599</v>
      </c>
      <c r="I185" s="247"/>
      <c r="J185" s="247"/>
      <c r="K185" s="396"/>
      <c r="L185" s="248" t="s">
        <v>1599</v>
      </c>
    </row>
    <row r="186" spans="1:12" ht="15.75" thickBot="1">
      <c r="A186" s="393"/>
      <c r="B186" s="246" t="s">
        <v>1600</v>
      </c>
      <c r="C186" s="247"/>
      <c r="D186" s="247"/>
      <c r="E186" s="396"/>
      <c r="F186" s="248" t="s">
        <v>1600</v>
      </c>
      <c r="G186" s="393"/>
      <c r="H186" s="246" t="s">
        <v>1600</v>
      </c>
      <c r="I186" s="247"/>
      <c r="J186" s="247"/>
      <c r="K186" s="396"/>
      <c r="L186" s="248" t="s">
        <v>1600</v>
      </c>
    </row>
    <row r="187" spans="1:12" ht="15.75" thickBot="1">
      <c r="A187" s="393"/>
      <c r="B187" s="246" t="s">
        <v>1601</v>
      </c>
      <c r="C187" s="247"/>
      <c r="D187" s="247"/>
      <c r="E187" s="396"/>
      <c r="F187" s="248" t="s">
        <v>1602</v>
      </c>
      <c r="G187" s="393"/>
      <c r="H187" s="246" t="s">
        <v>1601</v>
      </c>
      <c r="I187" s="247"/>
      <c r="J187" s="247"/>
      <c r="K187" s="396"/>
      <c r="L187" s="248" t="s">
        <v>1602</v>
      </c>
    </row>
    <row r="188" spans="1:12" ht="15.75" thickBot="1">
      <c r="A188" s="394"/>
      <c r="B188" s="246" t="s">
        <v>1603</v>
      </c>
      <c r="C188" s="247"/>
      <c r="D188" s="247"/>
      <c r="E188" s="397"/>
      <c r="F188" s="248" t="s">
        <v>1604</v>
      </c>
      <c r="G188" s="394"/>
      <c r="H188" s="246" t="s">
        <v>1603</v>
      </c>
      <c r="I188" s="247"/>
      <c r="J188" s="247"/>
      <c r="K188" s="397"/>
      <c r="L188" s="248" t="s">
        <v>1604</v>
      </c>
    </row>
    <row r="189" spans="1:12" ht="15.75" thickBot="1">
      <c r="A189" s="392" t="s">
        <v>1863</v>
      </c>
      <c r="B189" s="246" t="s">
        <v>1589</v>
      </c>
      <c r="C189" s="247"/>
      <c r="D189" s="247"/>
      <c r="E189" s="395" t="s">
        <v>1863</v>
      </c>
      <c r="F189" s="248" t="s">
        <v>1589</v>
      </c>
      <c r="G189" s="392" t="s">
        <v>1863</v>
      </c>
      <c r="H189" s="246" t="s">
        <v>1589</v>
      </c>
      <c r="I189" s="247"/>
      <c r="J189" s="247"/>
      <c r="K189" s="395" t="s">
        <v>1863</v>
      </c>
      <c r="L189" s="248" t="s">
        <v>1589</v>
      </c>
    </row>
    <row r="190" spans="1:12" ht="15.75" thickBot="1">
      <c r="A190" s="393"/>
      <c r="B190" s="246" t="s">
        <v>1591</v>
      </c>
      <c r="C190" s="247"/>
      <c r="D190" s="247"/>
      <c r="E190" s="396"/>
      <c r="F190" s="248" t="s">
        <v>1591</v>
      </c>
      <c r="G190" s="393"/>
      <c r="H190" s="246" t="s">
        <v>1591</v>
      </c>
      <c r="I190" s="247"/>
      <c r="J190" s="247"/>
      <c r="K190" s="396"/>
      <c r="L190" s="248" t="s">
        <v>1591</v>
      </c>
    </row>
    <row r="191" spans="1:12" ht="15.75" thickBot="1">
      <c r="A191" s="393"/>
      <c r="B191" s="246" t="s">
        <v>1592</v>
      </c>
      <c r="C191" s="247"/>
      <c r="D191" s="247"/>
      <c r="E191" s="396"/>
      <c r="F191" s="248" t="s">
        <v>1592</v>
      </c>
      <c r="G191" s="393"/>
      <c r="H191" s="246" t="s">
        <v>1592</v>
      </c>
      <c r="I191" s="247"/>
      <c r="J191" s="247"/>
      <c r="K191" s="396"/>
      <c r="L191" s="248" t="s">
        <v>1592</v>
      </c>
    </row>
    <row r="192" spans="1:12" ht="15.75" thickBot="1">
      <c r="A192" s="393"/>
      <c r="B192" s="246" t="s">
        <v>1593</v>
      </c>
      <c r="C192" s="247"/>
      <c r="D192" s="247"/>
      <c r="E192" s="396"/>
      <c r="F192" s="248" t="s">
        <v>1593</v>
      </c>
      <c r="G192" s="393"/>
      <c r="H192" s="246" t="s">
        <v>1593</v>
      </c>
      <c r="I192" s="247"/>
      <c r="J192" s="247"/>
      <c r="K192" s="396"/>
      <c r="L192" s="248" t="s">
        <v>1593</v>
      </c>
    </row>
    <row r="193" spans="1:12" ht="15.75" thickBot="1">
      <c r="A193" s="393"/>
      <c r="B193" s="246" t="s">
        <v>1594</v>
      </c>
      <c r="C193" s="247"/>
      <c r="D193" s="247"/>
      <c r="E193" s="396"/>
      <c r="F193" s="248" t="s">
        <v>1594</v>
      </c>
      <c r="G193" s="393"/>
      <c r="H193" s="246" t="s">
        <v>1594</v>
      </c>
      <c r="I193" s="247"/>
      <c r="J193" s="247"/>
      <c r="K193" s="396"/>
      <c r="L193" s="248" t="s">
        <v>1594</v>
      </c>
    </row>
    <row r="194" spans="1:12" ht="15.75" thickBot="1">
      <c r="A194" s="393"/>
      <c r="B194" s="246" t="s">
        <v>1595</v>
      </c>
      <c r="C194" s="247"/>
      <c r="D194" s="247"/>
      <c r="E194" s="396"/>
      <c r="F194" s="248" t="s">
        <v>1595</v>
      </c>
      <c r="G194" s="393"/>
      <c r="H194" s="246" t="s">
        <v>1595</v>
      </c>
      <c r="I194" s="247"/>
      <c r="J194" s="247"/>
      <c r="K194" s="396"/>
      <c r="L194" s="248" t="s">
        <v>1595</v>
      </c>
    </row>
    <row r="195" spans="1:12" ht="15.75" thickBot="1">
      <c r="A195" s="393"/>
      <c r="B195" s="246" t="s">
        <v>1596</v>
      </c>
      <c r="C195" s="247"/>
      <c r="D195" s="247"/>
      <c r="E195" s="396"/>
      <c r="F195" s="248" t="s">
        <v>1596</v>
      </c>
      <c r="G195" s="393"/>
      <c r="H195" s="246" t="s">
        <v>1596</v>
      </c>
      <c r="I195" s="247"/>
      <c r="J195" s="247"/>
      <c r="K195" s="396"/>
      <c r="L195" s="248" t="s">
        <v>1596</v>
      </c>
    </row>
    <row r="196" spans="1:12" ht="15.75" thickBot="1">
      <c r="A196" s="393"/>
      <c r="B196" s="246" t="s">
        <v>1597</v>
      </c>
      <c r="C196" s="247"/>
      <c r="D196" s="247"/>
      <c r="E196" s="396"/>
      <c r="F196" s="248" t="s">
        <v>1597</v>
      </c>
      <c r="G196" s="393"/>
      <c r="H196" s="246" t="s">
        <v>1597</v>
      </c>
      <c r="I196" s="247"/>
      <c r="J196" s="247"/>
      <c r="K196" s="396"/>
      <c r="L196" s="248" t="s">
        <v>1597</v>
      </c>
    </row>
    <row r="197" spans="1:12" ht="15.75" thickBot="1">
      <c r="A197" s="393"/>
      <c r="B197" s="246" t="s">
        <v>1598</v>
      </c>
      <c r="C197" s="247"/>
      <c r="D197" s="247"/>
      <c r="E197" s="396"/>
      <c r="F197" s="248" t="s">
        <v>1598</v>
      </c>
      <c r="G197" s="393"/>
      <c r="H197" s="246" t="s">
        <v>1598</v>
      </c>
      <c r="I197" s="247"/>
      <c r="J197" s="247"/>
      <c r="K197" s="396"/>
      <c r="L197" s="248" t="s">
        <v>1598</v>
      </c>
    </row>
    <row r="198" spans="1:12" ht="15.75" thickBot="1">
      <c r="A198" s="393"/>
      <c r="B198" s="246" t="s">
        <v>1599</v>
      </c>
      <c r="C198" s="247"/>
      <c r="D198" s="247"/>
      <c r="E198" s="396"/>
      <c r="F198" s="248" t="s">
        <v>1599</v>
      </c>
      <c r="G198" s="393"/>
      <c r="H198" s="246" t="s">
        <v>1599</v>
      </c>
      <c r="I198" s="247"/>
      <c r="J198" s="247"/>
      <c r="K198" s="396"/>
      <c r="L198" s="248" t="s">
        <v>1599</v>
      </c>
    </row>
    <row r="199" spans="1:12" ht="15.75" thickBot="1">
      <c r="A199" s="393"/>
      <c r="B199" s="246" t="s">
        <v>1600</v>
      </c>
      <c r="C199" s="247"/>
      <c r="D199" s="247"/>
      <c r="E199" s="396"/>
      <c r="F199" s="248" t="s">
        <v>1600</v>
      </c>
      <c r="G199" s="393"/>
      <c r="H199" s="246" t="s">
        <v>1600</v>
      </c>
      <c r="I199" s="247"/>
      <c r="J199" s="247"/>
      <c r="K199" s="396"/>
      <c r="L199" s="248" t="s">
        <v>1600</v>
      </c>
    </row>
    <row r="200" spans="1:12" ht="15.75" thickBot="1">
      <c r="A200" s="393"/>
      <c r="B200" s="246" t="s">
        <v>1601</v>
      </c>
      <c r="C200" s="247"/>
      <c r="D200" s="247"/>
      <c r="E200" s="396"/>
      <c r="F200" s="248" t="s">
        <v>1602</v>
      </c>
      <c r="G200" s="393"/>
      <c r="H200" s="246" t="s">
        <v>1601</v>
      </c>
      <c r="I200" s="247"/>
      <c r="J200" s="247"/>
      <c r="K200" s="396"/>
      <c r="L200" s="248" t="s">
        <v>1602</v>
      </c>
    </row>
    <row r="201" spans="1:12" ht="15.75" thickBot="1">
      <c r="A201" s="394"/>
      <c r="B201" s="246" t="s">
        <v>1603</v>
      </c>
      <c r="C201" s="247"/>
      <c r="D201" s="247"/>
      <c r="E201" s="397"/>
      <c r="F201" s="248" t="s">
        <v>1604</v>
      </c>
      <c r="G201" s="394"/>
      <c r="H201" s="246" t="s">
        <v>1603</v>
      </c>
      <c r="I201" s="247"/>
      <c r="J201" s="247"/>
      <c r="K201" s="397"/>
      <c r="L201" s="248" t="s">
        <v>1604</v>
      </c>
    </row>
    <row r="202" spans="1:12" ht="15.75" thickBot="1">
      <c r="A202" s="392" t="s">
        <v>1864</v>
      </c>
      <c r="B202" s="246" t="s">
        <v>1589</v>
      </c>
      <c r="C202" s="247"/>
      <c r="D202" s="247"/>
      <c r="E202" s="395" t="s">
        <v>1864</v>
      </c>
      <c r="F202" s="248" t="s">
        <v>1589</v>
      </c>
      <c r="G202" s="392" t="s">
        <v>1864</v>
      </c>
      <c r="H202" s="246" t="s">
        <v>1589</v>
      </c>
      <c r="I202" s="247"/>
      <c r="J202" s="247"/>
      <c r="K202" s="395" t="s">
        <v>1864</v>
      </c>
      <c r="L202" s="248" t="s">
        <v>1589</v>
      </c>
    </row>
    <row r="203" spans="1:12" ht="15.75" thickBot="1">
      <c r="A203" s="393"/>
      <c r="B203" s="246" t="s">
        <v>1591</v>
      </c>
      <c r="C203" s="247"/>
      <c r="D203" s="247"/>
      <c r="E203" s="396"/>
      <c r="F203" s="248" t="s">
        <v>1591</v>
      </c>
      <c r="G203" s="393"/>
      <c r="H203" s="246" t="s">
        <v>1591</v>
      </c>
      <c r="I203" s="247"/>
      <c r="J203" s="247"/>
      <c r="K203" s="396"/>
      <c r="L203" s="248" t="s">
        <v>1591</v>
      </c>
    </row>
    <row r="204" spans="1:12" ht="15.75" thickBot="1">
      <c r="A204" s="393"/>
      <c r="B204" s="246" t="s">
        <v>1592</v>
      </c>
      <c r="C204" s="247"/>
      <c r="D204" s="247"/>
      <c r="E204" s="396"/>
      <c r="F204" s="248" t="s">
        <v>1592</v>
      </c>
      <c r="G204" s="393"/>
      <c r="H204" s="246" t="s">
        <v>1592</v>
      </c>
      <c r="I204" s="247"/>
      <c r="J204" s="247"/>
      <c r="K204" s="396"/>
      <c r="L204" s="248" t="s">
        <v>1592</v>
      </c>
    </row>
    <row r="205" spans="1:12" ht="15.75" thickBot="1">
      <c r="A205" s="393"/>
      <c r="B205" s="246" t="s">
        <v>1593</v>
      </c>
      <c r="C205" s="247"/>
      <c r="D205" s="247"/>
      <c r="E205" s="396"/>
      <c r="F205" s="248" t="s">
        <v>1593</v>
      </c>
      <c r="G205" s="393"/>
      <c r="H205" s="246" t="s">
        <v>1593</v>
      </c>
      <c r="I205" s="247"/>
      <c r="J205" s="247"/>
      <c r="K205" s="396"/>
      <c r="L205" s="248" t="s">
        <v>1593</v>
      </c>
    </row>
    <row r="206" spans="1:12" ht="15.75" thickBot="1">
      <c r="A206" s="393"/>
      <c r="B206" s="246" t="s">
        <v>1594</v>
      </c>
      <c r="C206" s="247"/>
      <c r="D206" s="247"/>
      <c r="E206" s="396"/>
      <c r="F206" s="248" t="s">
        <v>1594</v>
      </c>
      <c r="G206" s="393"/>
      <c r="H206" s="246" t="s">
        <v>1594</v>
      </c>
      <c r="I206" s="247"/>
      <c r="J206" s="247"/>
      <c r="K206" s="396"/>
      <c r="L206" s="248" t="s">
        <v>1594</v>
      </c>
    </row>
    <row r="207" spans="1:12" ht="15.75" thickBot="1">
      <c r="A207" s="393"/>
      <c r="B207" s="246" t="s">
        <v>1595</v>
      </c>
      <c r="C207" s="247"/>
      <c r="D207" s="247"/>
      <c r="E207" s="396"/>
      <c r="F207" s="248" t="s">
        <v>1595</v>
      </c>
      <c r="G207" s="393"/>
      <c r="H207" s="246" t="s">
        <v>1595</v>
      </c>
      <c r="I207" s="247"/>
      <c r="J207" s="247"/>
      <c r="K207" s="396"/>
      <c r="L207" s="248" t="s">
        <v>1595</v>
      </c>
    </row>
    <row r="208" spans="1:12" ht="15.75" thickBot="1">
      <c r="A208" s="393"/>
      <c r="B208" s="246" t="s">
        <v>1596</v>
      </c>
      <c r="C208" s="247"/>
      <c r="D208" s="247"/>
      <c r="E208" s="396"/>
      <c r="F208" s="248" t="s">
        <v>1596</v>
      </c>
      <c r="G208" s="393"/>
      <c r="H208" s="246" t="s">
        <v>1596</v>
      </c>
      <c r="I208" s="247"/>
      <c r="J208" s="247"/>
      <c r="K208" s="396"/>
      <c r="L208" s="248" t="s">
        <v>1596</v>
      </c>
    </row>
    <row r="209" spans="1:12" ht="15.75" thickBot="1">
      <c r="A209" s="393"/>
      <c r="B209" s="246" t="s">
        <v>1597</v>
      </c>
      <c r="C209" s="247"/>
      <c r="D209" s="247"/>
      <c r="E209" s="396"/>
      <c r="F209" s="248" t="s">
        <v>1597</v>
      </c>
      <c r="G209" s="393"/>
      <c r="H209" s="246" t="s">
        <v>1597</v>
      </c>
      <c r="I209" s="247"/>
      <c r="J209" s="247"/>
      <c r="K209" s="396"/>
      <c r="L209" s="248" t="s">
        <v>1597</v>
      </c>
    </row>
    <row r="210" spans="1:12" ht="15.75" thickBot="1">
      <c r="A210" s="393"/>
      <c r="B210" s="246" t="s">
        <v>1598</v>
      </c>
      <c r="C210" s="247"/>
      <c r="D210" s="247"/>
      <c r="E210" s="396"/>
      <c r="F210" s="248" t="s">
        <v>1598</v>
      </c>
      <c r="G210" s="393"/>
      <c r="H210" s="246" t="s">
        <v>1598</v>
      </c>
      <c r="I210" s="247"/>
      <c r="J210" s="247"/>
      <c r="K210" s="396"/>
      <c r="L210" s="248" t="s">
        <v>1598</v>
      </c>
    </row>
    <row r="211" spans="1:12" ht="15.75" thickBot="1">
      <c r="A211" s="393"/>
      <c r="B211" s="246" t="s">
        <v>1599</v>
      </c>
      <c r="C211" s="247"/>
      <c r="D211" s="247"/>
      <c r="E211" s="396"/>
      <c r="F211" s="248" t="s">
        <v>1599</v>
      </c>
      <c r="G211" s="393"/>
      <c r="H211" s="246" t="s">
        <v>1599</v>
      </c>
      <c r="I211" s="247"/>
      <c r="J211" s="247"/>
      <c r="K211" s="396"/>
      <c r="L211" s="248" t="s">
        <v>1599</v>
      </c>
    </row>
    <row r="212" spans="1:12" ht="15.75" thickBot="1">
      <c r="A212" s="393"/>
      <c r="B212" s="246" t="s">
        <v>1600</v>
      </c>
      <c r="C212" s="247"/>
      <c r="D212" s="247"/>
      <c r="E212" s="396"/>
      <c r="F212" s="248" t="s">
        <v>1600</v>
      </c>
      <c r="G212" s="393"/>
      <c r="H212" s="246" t="s">
        <v>1600</v>
      </c>
      <c r="I212" s="247"/>
      <c r="J212" s="247"/>
      <c r="K212" s="396"/>
      <c r="L212" s="248" t="s">
        <v>1600</v>
      </c>
    </row>
    <row r="213" spans="1:12" ht="15.75" thickBot="1">
      <c r="A213" s="393"/>
      <c r="B213" s="246" t="s">
        <v>1601</v>
      </c>
      <c r="C213" s="247"/>
      <c r="D213" s="247"/>
      <c r="E213" s="396"/>
      <c r="F213" s="248" t="s">
        <v>1602</v>
      </c>
      <c r="G213" s="393"/>
      <c r="H213" s="246" t="s">
        <v>1601</v>
      </c>
      <c r="I213" s="247"/>
      <c r="J213" s="247"/>
      <c r="K213" s="396"/>
      <c r="L213" s="248" t="s">
        <v>1602</v>
      </c>
    </row>
    <row r="214" spans="1:12" ht="15.75" thickBot="1">
      <c r="A214" s="394"/>
      <c r="B214" s="246" t="s">
        <v>1603</v>
      </c>
      <c r="C214" s="247"/>
      <c r="D214" s="247"/>
      <c r="E214" s="397"/>
      <c r="F214" s="248" t="s">
        <v>1604</v>
      </c>
      <c r="G214" s="394"/>
      <c r="H214" s="246" t="s">
        <v>1603</v>
      </c>
      <c r="I214" s="247"/>
      <c r="J214" s="247"/>
      <c r="K214" s="397"/>
      <c r="L214" s="248" t="s">
        <v>1604</v>
      </c>
    </row>
    <row r="215" spans="1:12" ht="15.75" thickBot="1">
      <c r="A215" s="392" t="s">
        <v>1865</v>
      </c>
      <c r="B215" s="246" t="s">
        <v>1589</v>
      </c>
      <c r="C215" s="247"/>
      <c r="D215" s="247"/>
      <c r="E215" s="395" t="s">
        <v>1865</v>
      </c>
      <c r="F215" s="248" t="s">
        <v>1589</v>
      </c>
      <c r="G215" s="392" t="s">
        <v>1865</v>
      </c>
      <c r="H215" s="246" t="s">
        <v>1589</v>
      </c>
      <c r="I215" s="247"/>
      <c r="J215" s="247"/>
      <c r="K215" s="395" t="s">
        <v>1865</v>
      </c>
      <c r="L215" s="248" t="s">
        <v>1589</v>
      </c>
    </row>
    <row r="216" spans="1:12" ht="15.75" thickBot="1">
      <c r="A216" s="393"/>
      <c r="B216" s="246" t="s">
        <v>1591</v>
      </c>
      <c r="C216" s="247"/>
      <c r="D216" s="247"/>
      <c r="E216" s="396"/>
      <c r="F216" s="248" t="s">
        <v>1591</v>
      </c>
      <c r="G216" s="393"/>
      <c r="H216" s="246" t="s">
        <v>1591</v>
      </c>
      <c r="I216" s="247"/>
      <c r="J216" s="247"/>
      <c r="K216" s="396"/>
      <c r="L216" s="248" t="s">
        <v>1591</v>
      </c>
    </row>
    <row r="217" spans="1:12" ht="15.75" thickBot="1">
      <c r="A217" s="393"/>
      <c r="B217" s="246" t="s">
        <v>1592</v>
      </c>
      <c r="C217" s="247"/>
      <c r="D217" s="247"/>
      <c r="E217" s="396"/>
      <c r="F217" s="248" t="s">
        <v>1592</v>
      </c>
      <c r="G217" s="393"/>
      <c r="H217" s="246" t="s">
        <v>1592</v>
      </c>
      <c r="I217" s="247"/>
      <c r="J217" s="247"/>
      <c r="K217" s="396"/>
      <c r="L217" s="248" t="s">
        <v>1592</v>
      </c>
    </row>
    <row r="218" spans="1:12" ht="15.75" thickBot="1">
      <c r="A218" s="393"/>
      <c r="B218" s="246" t="s">
        <v>1593</v>
      </c>
      <c r="C218" s="247"/>
      <c r="D218" s="247"/>
      <c r="E218" s="396"/>
      <c r="F218" s="248" t="s">
        <v>1593</v>
      </c>
      <c r="G218" s="393"/>
      <c r="H218" s="246" t="s">
        <v>1593</v>
      </c>
      <c r="I218" s="247"/>
      <c r="J218" s="247"/>
      <c r="K218" s="396"/>
      <c r="L218" s="248" t="s">
        <v>1593</v>
      </c>
    </row>
    <row r="219" spans="1:12" ht="15.75" thickBot="1">
      <c r="A219" s="393"/>
      <c r="B219" s="246" t="s">
        <v>1594</v>
      </c>
      <c r="C219" s="247"/>
      <c r="D219" s="247"/>
      <c r="E219" s="396"/>
      <c r="F219" s="248" t="s">
        <v>1594</v>
      </c>
      <c r="G219" s="393"/>
      <c r="H219" s="246" t="s">
        <v>1594</v>
      </c>
      <c r="I219" s="247"/>
      <c r="J219" s="247"/>
      <c r="K219" s="396"/>
      <c r="L219" s="248" t="s">
        <v>1594</v>
      </c>
    </row>
    <row r="220" spans="1:12" ht="15.75" thickBot="1">
      <c r="A220" s="393"/>
      <c r="B220" s="246" t="s">
        <v>1595</v>
      </c>
      <c r="C220" s="247"/>
      <c r="D220" s="247"/>
      <c r="E220" s="396"/>
      <c r="F220" s="248" t="s">
        <v>1595</v>
      </c>
      <c r="G220" s="393"/>
      <c r="H220" s="246" t="s">
        <v>1595</v>
      </c>
      <c r="I220" s="247"/>
      <c r="J220" s="247"/>
      <c r="K220" s="396"/>
      <c r="L220" s="248" t="s">
        <v>1595</v>
      </c>
    </row>
    <row r="221" spans="1:12" ht="15.75" thickBot="1">
      <c r="A221" s="393"/>
      <c r="B221" s="246" t="s">
        <v>1596</v>
      </c>
      <c r="C221" s="247"/>
      <c r="D221" s="247"/>
      <c r="E221" s="396"/>
      <c r="F221" s="248" t="s">
        <v>1596</v>
      </c>
      <c r="G221" s="393"/>
      <c r="H221" s="246" t="s">
        <v>1596</v>
      </c>
      <c r="I221" s="247"/>
      <c r="J221" s="247"/>
      <c r="K221" s="396"/>
      <c r="L221" s="248" t="s">
        <v>1596</v>
      </c>
    </row>
    <row r="222" spans="1:12" ht="15.75" thickBot="1">
      <c r="A222" s="393"/>
      <c r="B222" s="246" t="s">
        <v>1597</v>
      </c>
      <c r="C222" s="247"/>
      <c r="D222" s="247"/>
      <c r="E222" s="396"/>
      <c r="F222" s="248" t="s">
        <v>1597</v>
      </c>
      <c r="G222" s="393"/>
      <c r="H222" s="246" t="s">
        <v>1597</v>
      </c>
      <c r="I222" s="247"/>
      <c r="J222" s="247"/>
      <c r="K222" s="396"/>
      <c r="L222" s="248" t="s">
        <v>1597</v>
      </c>
    </row>
    <row r="223" spans="1:12" ht="15.75" thickBot="1">
      <c r="A223" s="393"/>
      <c r="B223" s="246" t="s">
        <v>1598</v>
      </c>
      <c r="C223" s="247"/>
      <c r="D223" s="247"/>
      <c r="E223" s="396"/>
      <c r="F223" s="248" t="s">
        <v>1598</v>
      </c>
      <c r="G223" s="393"/>
      <c r="H223" s="246" t="s">
        <v>1598</v>
      </c>
      <c r="I223" s="247"/>
      <c r="J223" s="247"/>
      <c r="K223" s="396"/>
      <c r="L223" s="248" t="s">
        <v>1598</v>
      </c>
    </row>
    <row r="224" spans="1:12" ht="15.75" thickBot="1">
      <c r="A224" s="393"/>
      <c r="B224" s="246" t="s">
        <v>1599</v>
      </c>
      <c r="C224" s="247"/>
      <c r="D224" s="247"/>
      <c r="E224" s="396"/>
      <c r="F224" s="248" t="s">
        <v>1599</v>
      </c>
      <c r="G224" s="393"/>
      <c r="H224" s="246" t="s">
        <v>1599</v>
      </c>
      <c r="I224" s="247"/>
      <c r="J224" s="247"/>
      <c r="K224" s="396"/>
      <c r="L224" s="248" t="s">
        <v>1599</v>
      </c>
    </row>
    <row r="225" spans="1:12" ht="15.75" thickBot="1">
      <c r="A225" s="393"/>
      <c r="B225" s="246" t="s">
        <v>1600</v>
      </c>
      <c r="C225" s="247"/>
      <c r="D225" s="247"/>
      <c r="E225" s="396"/>
      <c r="F225" s="248" t="s">
        <v>1600</v>
      </c>
      <c r="G225" s="393"/>
      <c r="H225" s="246" t="s">
        <v>1600</v>
      </c>
      <c r="I225" s="247"/>
      <c r="J225" s="247"/>
      <c r="K225" s="396"/>
      <c r="L225" s="248" t="s">
        <v>1600</v>
      </c>
    </row>
    <row r="226" spans="1:12" ht="15.75" thickBot="1">
      <c r="A226" s="393"/>
      <c r="B226" s="246" t="s">
        <v>1601</v>
      </c>
      <c r="C226" s="247"/>
      <c r="D226" s="247"/>
      <c r="E226" s="396"/>
      <c r="F226" s="248" t="s">
        <v>1602</v>
      </c>
      <c r="G226" s="393"/>
      <c r="H226" s="246" t="s">
        <v>1601</v>
      </c>
      <c r="I226" s="247"/>
      <c r="J226" s="247"/>
      <c r="K226" s="396"/>
      <c r="L226" s="248" t="s">
        <v>1602</v>
      </c>
    </row>
    <row r="227" spans="1:12" ht="15.75" thickBot="1">
      <c r="A227" s="394"/>
      <c r="B227" s="246" t="s">
        <v>1603</v>
      </c>
      <c r="C227" s="247"/>
      <c r="D227" s="247"/>
      <c r="E227" s="397"/>
      <c r="F227" s="248" t="s">
        <v>1604</v>
      </c>
      <c r="G227" s="394"/>
      <c r="H227" s="246" t="s">
        <v>1603</v>
      </c>
      <c r="I227" s="247"/>
      <c r="J227" s="247"/>
      <c r="K227" s="397"/>
      <c r="L227" s="248" t="s">
        <v>1604</v>
      </c>
    </row>
    <row r="228" spans="1:12" ht="15.75" thickBot="1">
      <c r="A228" s="392" t="s">
        <v>1866</v>
      </c>
      <c r="B228" s="246" t="s">
        <v>1589</v>
      </c>
      <c r="C228" s="247"/>
      <c r="D228" s="247"/>
      <c r="E228" s="395" t="s">
        <v>1866</v>
      </c>
      <c r="F228" s="248" t="s">
        <v>1589</v>
      </c>
      <c r="G228" s="392" t="s">
        <v>1866</v>
      </c>
      <c r="H228" s="246" t="s">
        <v>1589</v>
      </c>
      <c r="I228" s="247"/>
      <c r="J228" s="247"/>
      <c r="K228" s="395" t="s">
        <v>1866</v>
      </c>
      <c r="L228" s="248" t="s">
        <v>1589</v>
      </c>
    </row>
    <row r="229" spans="1:12" ht="15.75" thickBot="1">
      <c r="A229" s="393"/>
      <c r="B229" s="246" t="s">
        <v>1591</v>
      </c>
      <c r="C229" s="247"/>
      <c r="D229" s="247"/>
      <c r="E229" s="396"/>
      <c r="F229" s="248" t="s">
        <v>1591</v>
      </c>
      <c r="G229" s="393"/>
      <c r="H229" s="246" t="s">
        <v>1591</v>
      </c>
      <c r="I229" s="247"/>
      <c r="J229" s="247"/>
      <c r="K229" s="396"/>
      <c r="L229" s="248" t="s">
        <v>1591</v>
      </c>
    </row>
    <row r="230" spans="1:12" ht="15.75" thickBot="1">
      <c r="A230" s="393"/>
      <c r="B230" s="246" t="s">
        <v>1592</v>
      </c>
      <c r="C230" s="247"/>
      <c r="D230" s="247"/>
      <c r="E230" s="396"/>
      <c r="F230" s="248" t="s">
        <v>1592</v>
      </c>
      <c r="G230" s="393"/>
      <c r="H230" s="246" t="s">
        <v>1592</v>
      </c>
      <c r="I230" s="247"/>
      <c r="J230" s="247"/>
      <c r="K230" s="396"/>
      <c r="L230" s="248" t="s">
        <v>1592</v>
      </c>
    </row>
    <row r="231" spans="1:12" ht="15.75" thickBot="1">
      <c r="A231" s="393"/>
      <c r="B231" s="246" t="s">
        <v>1593</v>
      </c>
      <c r="C231" s="247"/>
      <c r="D231" s="247"/>
      <c r="E231" s="396"/>
      <c r="F231" s="248" t="s">
        <v>1593</v>
      </c>
      <c r="G231" s="393"/>
      <c r="H231" s="246" t="s">
        <v>1593</v>
      </c>
      <c r="I231" s="247"/>
      <c r="J231" s="247"/>
      <c r="K231" s="396"/>
      <c r="L231" s="248" t="s">
        <v>1593</v>
      </c>
    </row>
    <row r="232" spans="1:12" ht="15.75" thickBot="1">
      <c r="A232" s="393"/>
      <c r="B232" s="246" t="s">
        <v>1594</v>
      </c>
      <c r="C232" s="247"/>
      <c r="D232" s="247"/>
      <c r="E232" s="396"/>
      <c r="F232" s="248" t="s">
        <v>1594</v>
      </c>
      <c r="G232" s="393"/>
      <c r="H232" s="246" t="s">
        <v>1594</v>
      </c>
      <c r="I232" s="247"/>
      <c r="J232" s="247"/>
      <c r="K232" s="396"/>
      <c r="L232" s="248" t="s">
        <v>1594</v>
      </c>
    </row>
    <row r="233" spans="1:12" ht="15.75" thickBot="1">
      <c r="A233" s="393"/>
      <c r="B233" s="246" t="s">
        <v>1595</v>
      </c>
      <c r="C233" s="247"/>
      <c r="D233" s="247"/>
      <c r="E233" s="396"/>
      <c r="F233" s="248" t="s">
        <v>1595</v>
      </c>
      <c r="G233" s="393"/>
      <c r="H233" s="246" t="s">
        <v>1595</v>
      </c>
      <c r="I233" s="247"/>
      <c r="J233" s="247"/>
      <c r="K233" s="396"/>
      <c r="L233" s="248" t="s">
        <v>1595</v>
      </c>
    </row>
    <row r="234" spans="1:12" ht="15.75" thickBot="1">
      <c r="A234" s="393"/>
      <c r="B234" s="246" t="s">
        <v>1596</v>
      </c>
      <c r="C234" s="247"/>
      <c r="D234" s="247"/>
      <c r="E234" s="396"/>
      <c r="F234" s="248" t="s">
        <v>1596</v>
      </c>
      <c r="G234" s="393"/>
      <c r="H234" s="246" t="s">
        <v>1596</v>
      </c>
      <c r="I234" s="247"/>
      <c r="J234" s="247"/>
      <c r="K234" s="396"/>
      <c r="L234" s="248" t="s">
        <v>1596</v>
      </c>
    </row>
    <row r="235" spans="1:12" ht="15.75" thickBot="1">
      <c r="A235" s="393"/>
      <c r="B235" s="246" t="s">
        <v>1597</v>
      </c>
      <c r="C235" s="247"/>
      <c r="D235" s="247"/>
      <c r="E235" s="396"/>
      <c r="F235" s="248" t="s">
        <v>1597</v>
      </c>
      <c r="G235" s="393"/>
      <c r="H235" s="246" t="s">
        <v>1597</v>
      </c>
      <c r="I235" s="247"/>
      <c r="J235" s="247"/>
      <c r="K235" s="396"/>
      <c r="L235" s="248" t="s">
        <v>1597</v>
      </c>
    </row>
    <row r="236" spans="1:12" ht="15.75" thickBot="1">
      <c r="A236" s="393"/>
      <c r="B236" s="246" t="s">
        <v>1598</v>
      </c>
      <c r="C236" s="247"/>
      <c r="D236" s="247"/>
      <c r="E236" s="396"/>
      <c r="F236" s="248" t="s">
        <v>1598</v>
      </c>
      <c r="G236" s="393"/>
      <c r="H236" s="246" t="s">
        <v>1598</v>
      </c>
      <c r="I236" s="247"/>
      <c r="J236" s="247"/>
      <c r="K236" s="396"/>
      <c r="L236" s="248" t="s">
        <v>1598</v>
      </c>
    </row>
    <row r="237" spans="1:12" ht="15.75" thickBot="1">
      <c r="A237" s="393"/>
      <c r="B237" s="246" t="s">
        <v>1599</v>
      </c>
      <c r="C237" s="247"/>
      <c r="D237" s="247"/>
      <c r="E237" s="396"/>
      <c r="F237" s="248" t="s">
        <v>1599</v>
      </c>
      <c r="G237" s="393"/>
      <c r="H237" s="246" t="s">
        <v>1599</v>
      </c>
      <c r="I237" s="247"/>
      <c r="J237" s="247"/>
      <c r="K237" s="396"/>
      <c r="L237" s="248" t="s">
        <v>1599</v>
      </c>
    </row>
    <row r="238" spans="1:12" ht="15.75" thickBot="1">
      <c r="A238" s="393"/>
      <c r="B238" s="246" t="s">
        <v>1600</v>
      </c>
      <c r="C238" s="247"/>
      <c r="D238" s="247"/>
      <c r="E238" s="396"/>
      <c r="F238" s="248" t="s">
        <v>1600</v>
      </c>
      <c r="G238" s="393"/>
      <c r="H238" s="246" t="s">
        <v>1600</v>
      </c>
      <c r="I238" s="247"/>
      <c r="J238" s="247"/>
      <c r="K238" s="396"/>
      <c r="L238" s="248" t="s">
        <v>1600</v>
      </c>
    </row>
    <row r="239" spans="1:12" ht="15.75" thickBot="1">
      <c r="A239" s="393"/>
      <c r="B239" s="246" t="s">
        <v>1601</v>
      </c>
      <c r="C239" s="247"/>
      <c r="D239" s="247"/>
      <c r="E239" s="396"/>
      <c r="F239" s="248" t="s">
        <v>1602</v>
      </c>
      <c r="G239" s="393"/>
      <c r="H239" s="246" t="s">
        <v>1601</v>
      </c>
      <c r="I239" s="247"/>
      <c r="J239" s="247"/>
      <c r="K239" s="396"/>
      <c r="L239" s="248" t="s">
        <v>1602</v>
      </c>
    </row>
    <row r="240" spans="1:12" ht="15.75" thickBot="1">
      <c r="A240" s="394"/>
      <c r="B240" s="246" t="s">
        <v>1603</v>
      </c>
      <c r="C240" s="247"/>
      <c r="D240" s="247"/>
      <c r="E240" s="397"/>
      <c r="F240" s="248" t="s">
        <v>1604</v>
      </c>
      <c r="G240" s="394"/>
      <c r="H240" s="246" t="s">
        <v>1603</v>
      </c>
      <c r="I240" s="247"/>
      <c r="J240" s="247"/>
      <c r="K240" s="397"/>
      <c r="L240" s="248" t="s">
        <v>1604</v>
      </c>
    </row>
    <row r="241" spans="1:12" ht="15.75" thickBot="1">
      <c r="A241" s="392" t="s">
        <v>1867</v>
      </c>
      <c r="B241" s="246" t="s">
        <v>1589</v>
      </c>
      <c r="C241" s="247"/>
      <c r="D241" s="247"/>
      <c r="E241" s="395" t="s">
        <v>1867</v>
      </c>
      <c r="F241" s="248" t="s">
        <v>1589</v>
      </c>
      <c r="G241" s="392" t="s">
        <v>1867</v>
      </c>
      <c r="H241" s="246" t="s">
        <v>1589</v>
      </c>
      <c r="I241" s="247"/>
      <c r="J241" s="247"/>
      <c r="K241" s="395" t="s">
        <v>1867</v>
      </c>
      <c r="L241" s="248" t="s">
        <v>1589</v>
      </c>
    </row>
    <row r="242" spans="1:12" ht="15.75" thickBot="1">
      <c r="A242" s="393"/>
      <c r="B242" s="246" t="s">
        <v>1591</v>
      </c>
      <c r="C242" s="247"/>
      <c r="D242" s="247"/>
      <c r="E242" s="396"/>
      <c r="F242" s="248" t="s">
        <v>1591</v>
      </c>
      <c r="G242" s="393"/>
      <c r="H242" s="246" t="s">
        <v>1591</v>
      </c>
      <c r="I242" s="247"/>
      <c r="J242" s="247"/>
      <c r="K242" s="396"/>
      <c r="L242" s="248" t="s">
        <v>1591</v>
      </c>
    </row>
    <row r="243" spans="1:12" ht="15.75" thickBot="1">
      <c r="A243" s="393"/>
      <c r="B243" s="246" t="s">
        <v>1592</v>
      </c>
      <c r="C243" s="247"/>
      <c r="D243" s="247"/>
      <c r="E243" s="396"/>
      <c r="F243" s="248" t="s">
        <v>1592</v>
      </c>
      <c r="G243" s="393"/>
      <c r="H243" s="246" t="s">
        <v>1592</v>
      </c>
      <c r="I243" s="247"/>
      <c r="J243" s="247"/>
      <c r="K243" s="396"/>
      <c r="L243" s="248" t="s">
        <v>1592</v>
      </c>
    </row>
    <row r="244" spans="1:12" ht="15.75" thickBot="1">
      <c r="A244" s="393"/>
      <c r="B244" s="246" t="s">
        <v>1593</v>
      </c>
      <c r="C244" s="247"/>
      <c r="D244" s="247"/>
      <c r="E244" s="396"/>
      <c r="F244" s="248" t="s">
        <v>1593</v>
      </c>
      <c r="G244" s="393"/>
      <c r="H244" s="246" t="s">
        <v>1593</v>
      </c>
      <c r="I244" s="247"/>
      <c r="J244" s="247"/>
      <c r="K244" s="396"/>
      <c r="L244" s="248" t="s">
        <v>1593</v>
      </c>
    </row>
    <row r="245" spans="1:12" ht="15.75" thickBot="1">
      <c r="A245" s="393"/>
      <c r="B245" s="246" t="s">
        <v>1594</v>
      </c>
      <c r="C245" s="247"/>
      <c r="D245" s="247"/>
      <c r="E245" s="396"/>
      <c r="F245" s="248" t="s">
        <v>1594</v>
      </c>
      <c r="G245" s="393"/>
      <c r="H245" s="246" t="s">
        <v>1594</v>
      </c>
      <c r="I245" s="247"/>
      <c r="J245" s="247"/>
      <c r="K245" s="396"/>
      <c r="L245" s="248" t="s">
        <v>1594</v>
      </c>
    </row>
    <row r="246" spans="1:12" ht="15.75" thickBot="1">
      <c r="A246" s="393"/>
      <c r="B246" s="246" t="s">
        <v>1595</v>
      </c>
      <c r="C246" s="247"/>
      <c r="D246" s="247"/>
      <c r="E246" s="396"/>
      <c r="F246" s="248" t="s">
        <v>1595</v>
      </c>
      <c r="G246" s="393"/>
      <c r="H246" s="246" t="s">
        <v>1595</v>
      </c>
      <c r="I246" s="247"/>
      <c r="J246" s="247"/>
      <c r="K246" s="396"/>
      <c r="L246" s="248" t="s">
        <v>1595</v>
      </c>
    </row>
    <row r="247" spans="1:12" ht="15.75" thickBot="1">
      <c r="A247" s="393"/>
      <c r="B247" s="246" t="s">
        <v>1596</v>
      </c>
      <c r="C247" s="247"/>
      <c r="D247" s="247"/>
      <c r="E247" s="396"/>
      <c r="F247" s="248" t="s">
        <v>1596</v>
      </c>
      <c r="G247" s="393"/>
      <c r="H247" s="246" t="s">
        <v>1596</v>
      </c>
      <c r="I247" s="247"/>
      <c r="J247" s="247"/>
      <c r="K247" s="396"/>
      <c r="L247" s="248" t="s">
        <v>1596</v>
      </c>
    </row>
    <row r="248" spans="1:12" ht="15.75" thickBot="1">
      <c r="A248" s="393"/>
      <c r="B248" s="246" t="s">
        <v>1597</v>
      </c>
      <c r="C248" s="247"/>
      <c r="D248" s="247"/>
      <c r="E248" s="396"/>
      <c r="F248" s="248" t="s">
        <v>1597</v>
      </c>
      <c r="G248" s="393"/>
      <c r="H248" s="246" t="s">
        <v>1597</v>
      </c>
      <c r="I248" s="247"/>
      <c r="J248" s="247"/>
      <c r="K248" s="396"/>
      <c r="L248" s="248" t="s">
        <v>1597</v>
      </c>
    </row>
    <row r="249" spans="1:12" ht="15.75" thickBot="1">
      <c r="A249" s="393"/>
      <c r="B249" s="246" t="s">
        <v>1598</v>
      </c>
      <c r="C249" s="247"/>
      <c r="D249" s="247"/>
      <c r="E249" s="396"/>
      <c r="F249" s="248" t="s">
        <v>1598</v>
      </c>
      <c r="G249" s="393"/>
      <c r="H249" s="246" t="s">
        <v>1598</v>
      </c>
      <c r="I249" s="247"/>
      <c r="J249" s="247"/>
      <c r="K249" s="396"/>
      <c r="L249" s="248" t="s">
        <v>1598</v>
      </c>
    </row>
    <row r="250" spans="1:12" ht="15.75" thickBot="1">
      <c r="A250" s="393"/>
      <c r="B250" s="246" t="s">
        <v>1599</v>
      </c>
      <c r="C250" s="247"/>
      <c r="D250" s="247"/>
      <c r="E250" s="396"/>
      <c r="F250" s="248" t="s">
        <v>1599</v>
      </c>
      <c r="G250" s="393"/>
      <c r="H250" s="246" t="s">
        <v>1599</v>
      </c>
      <c r="I250" s="247"/>
      <c r="J250" s="247"/>
      <c r="K250" s="396"/>
      <c r="L250" s="248" t="s">
        <v>1599</v>
      </c>
    </row>
    <row r="251" spans="1:12" ht="15.75" thickBot="1">
      <c r="A251" s="393"/>
      <c r="B251" s="246" t="s">
        <v>1600</v>
      </c>
      <c r="C251" s="247"/>
      <c r="D251" s="247"/>
      <c r="E251" s="396"/>
      <c r="F251" s="248" t="s">
        <v>1600</v>
      </c>
      <c r="G251" s="393"/>
      <c r="H251" s="246" t="s">
        <v>1600</v>
      </c>
      <c r="I251" s="247"/>
      <c r="J251" s="247"/>
      <c r="K251" s="396"/>
      <c r="L251" s="248" t="s">
        <v>1600</v>
      </c>
    </row>
    <row r="252" spans="1:12" ht="15.75" thickBot="1">
      <c r="A252" s="393"/>
      <c r="B252" s="246" t="s">
        <v>1601</v>
      </c>
      <c r="C252" s="247"/>
      <c r="D252" s="247"/>
      <c r="E252" s="396"/>
      <c r="F252" s="248" t="s">
        <v>1602</v>
      </c>
      <c r="G252" s="393"/>
      <c r="H252" s="246" t="s">
        <v>1601</v>
      </c>
      <c r="I252" s="247"/>
      <c r="J252" s="247"/>
      <c r="K252" s="396"/>
      <c r="L252" s="248" t="s">
        <v>1602</v>
      </c>
    </row>
    <row r="253" spans="1:12" ht="15.75" thickBot="1">
      <c r="A253" s="394"/>
      <c r="B253" s="246" t="s">
        <v>1603</v>
      </c>
      <c r="C253" s="247"/>
      <c r="D253" s="247"/>
      <c r="E253" s="397"/>
      <c r="F253" s="248" t="s">
        <v>1604</v>
      </c>
      <c r="G253" s="394"/>
      <c r="H253" s="246" t="s">
        <v>1603</v>
      </c>
      <c r="I253" s="247"/>
      <c r="J253" s="247"/>
      <c r="K253" s="397"/>
      <c r="L253" s="248" t="s">
        <v>1604</v>
      </c>
    </row>
    <row r="254" spans="1:12" ht="15.75" thickBot="1">
      <c r="A254" s="392" t="s">
        <v>1868</v>
      </c>
      <c r="B254" s="246" t="s">
        <v>1589</v>
      </c>
      <c r="C254" s="247"/>
      <c r="D254" s="247"/>
      <c r="E254" s="395" t="s">
        <v>1868</v>
      </c>
      <c r="F254" s="248" t="s">
        <v>1589</v>
      </c>
      <c r="G254" s="392" t="s">
        <v>1868</v>
      </c>
      <c r="H254" s="246" t="s">
        <v>1589</v>
      </c>
      <c r="I254" s="247"/>
      <c r="J254" s="247"/>
      <c r="K254" s="395" t="s">
        <v>1868</v>
      </c>
      <c r="L254" s="248" t="s">
        <v>1589</v>
      </c>
    </row>
    <row r="255" spans="1:12" ht="15.75" thickBot="1">
      <c r="A255" s="393"/>
      <c r="B255" s="246" t="s">
        <v>1591</v>
      </c>
      <c r="C255" s="247"/>
      <c r="D255" s="247"/>
      <c r="E255" s="396"/>
      <c r="F255" s="248" t="s">
        <v>1591</v>
      </c>
      <c r="G255" s="393"/>
      <c r="H255" s="246" t="s">
        <v>1591</v>
      </c>
      <c r="I255" s="247"/>
      <c r="J255" s="247"/>
      <c r="K255" s="396"/>
      <c r="L255" s="248" t="s">
        <v>1591</v>
      </c>
    </row>
    <row r="256" spans="1:12" ht="15.75" thickBot="1">
      <c r="A256" s="393"/>
      <c r="B256" s="246" t="s">
        <v>1592</v>
      </c>
      <c r="C256" s="247"/>
      <c r="D256" s="247"/>
      <c r="E256" s="396"/>
      <c r="F256" s="248" t="s">
        <v>1592</v>
      </c>
      <c r="G256" s="393"/>
      <c r="H256" s="246" t="s">
        <v>1592</v>
      </c>
      <c r="I256" s="247"/>
      <c r="J256" s="247"/>
      <c r="K256" s="396"/>
      <c r="L256" s="248" t="s">
        <v>1592</v>
      </c>
    </row>
    <row r="257" spans="1:12" ht="15.75" thickBot="1">
      <c r="A257" s="393"/>
      <c r="B257" s="246" t="s">
        <v>1593</v>
      </c>
      <c r="C257" s="247"/>
      <c r="D257" s="247"/>
      <c r="E257" s="396"/>
      <c r="F257" s="248" t="s">
        <v>1593</v>
      </c>
      <c r="G257" s="393"/>
      <c r="H257" s="246" t="s">
        <v>1593</v>
      </c>
      <c r="I257" s="247"/>
      <c r="J257" s="247"/>
      <c r="K257" s="396"/>
      <c r="L257" s="248" t="s">
        <v>1593</v>
      </c>
    </row>
    <row r="258" spans="1:12" ht="15.75" thickBot="1">
      <c r="A258" s="393"/>
      <c r="B258" s="246" t="s">
        <v>1594</v>
      </c>
      <c r="C258" s="247"/>
      <c r="D258" s="247"/>
      <c r="E258" s="396"/>
      <c r="F258" s="248" t="s">
        <v>1594</v>
      </c>
      <c r="G258" s="393"/>
      <c r="H258" s="246" t="s">
        <v>1594</v>
      </c>
      <c r="I258" s="247"/>
      <c r="J258" s="247"/>
      <c r="K258" s="396"/>
      <c r="L258" s="248" t="s">
        <v>1594</v>
      </c>
    </row>
    <row r="259" spans="1:12" ht="15.75" thickBot="1">
      <c r="A259" s="393"/>
      <c r="B259" s="246" t="s">
        <v>1595</v>
      </c>
      <c r="C259" s="247"/>
      <c r="D259" s="247"/>
      <c r="E259" s="396"/>
      <c r="F259" s="248" t="s">
        <v>1595</v>
      </c>
      <c r="G259" s="393"/>
      <c r="H259" s="246" t="s">
        <v>1595</v>
      </c>
      <c r="I259" s="247"/>
      <c r="J259" s="247"/>
      <c r="K259" s="396"/>
      <c r="L259" s="248" t="s">
        <v>1595</v>
      </c>
    </row>
    <row r="260" spans="1:12" ht="15.75" thickBot="1">
      <c r="A260" s="393"/>
      <c r="B260" s="246" t="s">
        <v>1596</v>
      </c>
      <c r="C260" s="247"/>
      <c r="D260" s="247"/>
      <c r="E260" s="396"/>
      <c r="F260" s="248" t="s">
        <v>1596</v>
      </c>
      <c r="G260" s="393"/>
      <c r="H260" s="246" t="s">
        <v>1596</v>
      </c>
      <c r="I260" s="247"/>
      <c r="J260" s="247"/>
      <c r="K260" s="396"/>
      <c r="L260" s="248" t="s">
        <v>1596</v>
      </c>
    </row>
    <row r="261" spans="1:12" ht="15.75" thickBot="1">
      <c r="A261" s="393"/>
      <c r="B261" s="246" t="s">
        <v>1597</v>
      </c>
      <c r="C261" s="247"/>
      <c r="D261" s="247"/>
      <c r="E261" s="396"/>
      <c r="F261" s="248" t="s">
        <v>1597</v>
      </c>
      <c r="G261" s="393"/>
      <c r="H261" s="246" t="s">
        <v>1597</v>
      </c>
      <c r="I261" s="247"/>
      <c r="J261" s="247"/>
      <c r="K261" s="396"/>
      <c r="L261" s="248" t="s">
        <v>1597</v>
      </c>
    </row>
    <row r="262" spans="1:12" ht="15.75" thickBot="1">
      <c r="A262" s="393"/>
      <c r="B262" s="246" t="s">
        <v>1598</v>
      </c>
      <c r="C262" s="247"/>
      <c r="D262" s="247"/>
      <c r="E262" s="396"/>
      <c r="F262" s="248" t="s">
        <v>1598</v>
      </c>
      <c r="G262" s="393"/>
      <c r="H262" s="246" t="s">
        <v>1598</v>
      </c>
      <c r="I262" s="247"/>
      <c r="J262" s="247"/>
      <c r="K262" s="396"/>
      <c r="L262" s="248" t="s">
        <v>1598</v>
      </c>
    </row>
    <row r="263" spans="1:12" ht="15.75" thickBot="1">
      <c r="A263" s="393"/>
      <c r="B263" s="246" t="s">
        <v>1599</v>
      </c>
      <c r="C263" s="247"/>
      <c r="D263" s="247"/>
      <c r="E263" s="396"/>
      <c r="F263" s="248" t="s">
        <v>1599</v>
      </c>
      <c r="G263" s="393"/>
      <c r="H263" s="246" t="s">
        <v>1599</v>
      </c>
      <c r="I263" s="247"/>
      <c r="J263" s="247"/>
      <c r="K263" s="396"/>
      <c r="L263" s="248" t="s">
        <v>1599</v>
      </c>
    </row>
    <row r="264" spans="1:12" ht="15.75" thickBot="1">
      <c r="A264" s="393"/>
      <c r="B264" s="246" t="s">
        <v>1600</v>
      </c>
      <c r="C264" s="247"/>
      <c r="D264" s="247"/>
      <c r="E264" s="396"/>
      <c r="F264" s="248" t="s">
        <v>1600</v>
      </c>
      <c r="G264" s="393"/>
      <c r="H264" s="246" t="s">
        <v>1600</v>
      </c>
      <c r="I264" s="247"/>
      <c r="J264" s="247"/>
      <c r="K264" s="396"/>
      <c r="L264" s="248" t="s">
        <v>1600</v>
      </c>
    </row>
    <row r="265" spans="1:12" ht="15.75" thickBot="1">
      <c r="A265" s="393"/>
      <c r="B265" s="246" t="s">
        <v>1601</v>
      </c>
      <c r="C265" s="247"/>
      <c r="D265" s="247"/>
      <c r="E265" s="396"/>
      <c r="F265" s="248" t="s">
        <v>1602</v>
      </c>
      <c r="G265" s="393"/>
      <c r="H265" s="246" t="s">
        <v>1601</v>
      </c>
      <c r="I265" s="247"/>
      <c r="J265" s="247"/>
      <c r="K265" s="396"/>
      <c r="L265" s="248" t="s">
        <v>1602</v>
      </c>
    </row>
    <row r="266" spans="1:12" ht="15.75" thickBot="1">
      <c r="A266" s="394"/>
      <c r="B266" s="246" t="s">
        <v>1603</v>
      </c>
      <c r="C266" s="247"/>
      <c r="D266" s="247"/>
      <c r="E266" s="397"/>
      <c r="F266" s="248" t="s">
        <v>1604</v>
      </c>
      <c r="G266" s="394"/>
      <c r="H266" s="246" t="s">
        <v>1603</v>
      </c>
      <c r="I266" s="247"/>
      <c r="J266" s="247"/>
      <c r="K266" s="397"/>
      <c r="L266" s="248" t="s">
        <v>1604</v>
      </c>
    </row>
    <row r="267" spans="1:12" ht="15.75" thickBot="1">
      <c r="A267" s="392" t="s">
        <v>1869</v>
      </c>
      <c r="B267" s="246" t="s">
        <v>1589</v>
      </c>
      <c r="C267" s="247"/>
      <c r="D267" s="247"/>
      <c r="E267" s="395" t="s">
        <v>1870</v>
      </c>
      <c r="F267" s="248" t="s">
        <v>1589</v>
      </c>
      <c r="G267" s="392" t="s">
        <v>1869</v>
      </c>
      <c r="H267" s="246" t="s">
        <v>1589</v>
      </c>
      <c r="I267" s="247"/>
      <c r="J267" s="247"/>
      <c r="K267" s="395" t="s">
        <v>1870</v>
      </c>
      <c r="L267" s="248" t="s">
        <v>1589</v>
      </c>
    </row>
    <row r="268" spans="1:12" ht="15.75" thickBot="1">
      <c r="A268" s="393"/>
      <c r="B268" s="246" t="s">
        <v>1591</v>
      </c>
      <c r="C268" s="247"/>
      <c r="D268" s="247"/>
      <c r="E268" s="396"/>
      <c r="F268" s="248" t="s">
        <v>1591</v>
      </c>
      <c r="G268" s="393"/>
      <c r="H268" s="246" t="s">
        <v>1591</v>
      </c>
      <c r="I268" s="247"/>
      <c r="J268" s="247"/>
      <c r="K268" s="396"/>
      <c r="L268" s="248" t="s">
        <v>1591</v>
      </c>
    </row>
    <row r="269" spans="1:12" ht="15.75" thickBot="1">
      <c r="A269" s="393"/>
      <c r="B269" s="246" t="s">
        <v>1592</v>
      </c>
      <c r="C269" s="247"/>
      <c r="D269" s="247"/>
      <c r="E269" s="396"/>
      <c r="F269" s="248" t="s">
        <v>1592</v>
      </c>
      <c r="G269" s="393"/>
      <c r="H269" s="246" t="s">
        <v>1592</v>
      </c>
      <c r="I269" s="247"/>
      <c r="J269" s="247"/>
      <c r="K269" s="396"/>
      <c r="L269" s="248" t="s">
        <v>1592</v>
      </c>
    </row>
    <row r="270" spans="1:12" ht="15.75" thickBot="1">
      <c r="A270" s="393"/>
      <c r="B270" s="246" t="s">
        <v>1593</v>
      </c>
      <c r="C270" s="247"/>
      <c r="D270" s="247"/>
      <c r="E270" s="396"/>
      <c r="F270" s="248" t="s">
        <v>1593</v>
      </c>
      <c r="G270" s="393"/>
      <c r="H270" s="246" t="s">
        <v>1593</v>
      </c>
      <c r="I270" s="247"/>
      <c r="J270" s="247"/>
      <c r="K270" s="396"/>
      <c r="L270" s="248" t="s">
        <v>1593</v>
      </c>
    </row>
    <row r="271" spans="1:12" ht="15.75" thickBot="1">
      <c r="A271" s="393"/>
      <c r="B271" s="246" t="s">
        <v>1594</v>
      </c>
      <c r="C271" s="247"/>
      <c r="D271" s="247"/>
      <c r="E271" s="396"/>
      <c r="F271" s="248" t="s">
        <v>1594</v>
      </c>
      <c r="G271" s="393"/>
      <c r="H271" s="246" t="s">
        <v>1594</v>
      </c>
      <c r="I271" s="247"/>
      <c r="J271" s="247"/>
      <c r="K271" s="396"/>
      <c r="L271" s="248" t="s">
        <v>1594</v>
      </c>
    </row>
    <row r="272" spans="1:12" ht="15.75" thickBot="1">
      <c r="A272" s="393"/>
      <c r="B272" s="246" t="s">
        <v>1595</v>
      </c>
      <c r="C272" s="247"/>
      <c r="D272" s="247"/>
      <c r="E272" s="396"/>
      <c r="F272" s="248" t="s">
        <v>1595</v>
      </c>
      <c r="G272" s="393"/>
      <c r="H272" s="246" t="s">
        <v>1595</v>
      </c>
      <c r="I272" s="247"/>
      <c r="J272" s="247"/>
      <c r="K272" s="396"/>
      <c r="L272" s="248" t="s">
        <v>1595</v>
      </c>
    </row>
    <row r="273" spans="1:12" ht="15.75" thickBot="1">
      <c r="A273" s="393"/>
      <c r="B273" s="246" t="s">
        <v>1596</v>
      </c>
      <c r="C273" s="247"/>
      <c r="D273" s="247"/>
      <c r="E273" s="396"/>
      <c r="F273" s="248" t="s">
        <v>1596</v>
      </c>
      <c r="G273" s="393"/>
      <c r="H273" s="246" t="s">
        <v>1596</v>
      </c>
      <c r="I273" s="247"/>
      <c r="J273" s="247"/>
      <c r="K273" s="396"/>
      <c r="L273" s="248" t="s">
        <v>1596</v>
      </c>
    </row>
    <row r="274" spans="1:12" ht="15.75" thickBot="1">
      <c r="A274" s="393"/>
      <c r="B274" s="246" t="s">
        <v>1597</v>
      </c>
      <c r="C274" s="247"/>
      <c r="D274" s="247"/>
      <c r="E274" s="396"/>
      <c r="F274" s="248" t="s">
        <v>1597</v>
      </c>
      <c r="G274" s="393"/>
      <c r="H274" s="246" t="s">
        <v>1597</v>
      </c>
      <c r="I274" s="247"/>
      <c r="J274" s="247"/>
      <c r="K274" s="396"/>
      <c r="L274" s="248" t="s">
        <v>1597</v>
      </c>
    </row>
    <row r="275" spans="1:12" ht="15.75" thickBot="1">
      <c r="A275" s="393"/>
      <c r="B275" s="246" t="s">
        <v>1598</v>
      </c>
      <c r="C275" s="247"/>
      <c r="D275" s="247"/>
      <c r="E275" s="396"/>
      <c r="F275" s="248" t="s">
        <v>1598</v>
      </c>
      <c r="G275" s="393"/>
      <c r="H275" s="246" t="s">
        <v>1598</v>
      </c>
      <c r="I275" s="247"/>
      <c r="J275" s="247"/>
      <c r="K275" s="396"/>
      <c r="L275" s="248" t="s">
        <v>1598</v>
      </c>
    </row>
    <row r="276" spans="1:12" ht="15.75" thickBot="1">
      <c r="A276" s="393"/>
      <c r="B276" s="246" t="s">
        <v>1599</v>
      </c>
      <c r="C276" s="247"/>
      <c r="D276" s="247"/>
      <c r="E276" s="396"/>
      <c r="F276" s="248" t="s">
        <v>1599</v>
      </c>
      <c r="G276" s="393"/>
      <c r="H276" s="246" t="s">
        <v>1599</v>
      </c>
      <c r="I276" s="247"/>
      <c r="J276" s="247"/>
      <c r="K276" s="396"/>
      <c r="L276" s="248" t="s">
        <v>1599</v>
      </c>
    </row>
    <row r="277" spans="1:12" ht="15.75" thickBot="1">
      <c r="A277" s="393"/>
      <c r="B277" s="246" t="s">
        <v>1600</v>
      </c>
      <c r="C277" s="247"/>
      <c r="D277" s="247"/>
      <c r="E277" s="396"/>
      <c r="F277" s="248" t="s">
        <v>1600</v>
      </c>
      <c r="G277" s="393"/>
      <c r="H277" s="246" t="s">
        <v>1600</v>
      </c>
      <c r="I277" s="247"/>
      <c r="J277" s="247"/>
      <c r="K277" s="396"/>
      <c r="L277" s="248" t="s">
        <v>1600</v>
      </c>
    </row>
    <row r="278" spans="1:12" ht="15.75" thickBot="1">
      <c r="A278" s="393"/>
      <c r="B278" s="246" t="s">
        <v>1601</v>
      </c>
      <c r="C278" s="247"/>
      <c r="D278" s="247"/>
      <c r="E278" s="396"/>
      <c r="F278" s="248" t="s">
        <v>1602</v>
      </c>
      <c r="G278" s="393"/>
      <c r="H278" s="246" t="s">
        <v>1601</v>
      </c>
      <c r="I278" s="247"/>
      <c r="J278" s="247"/>
      <c r="K278" s="396"/>
      <c r="L278" s="248" t="s">
        <v>1602</v>
      </c>
    </row>
    <row r="279" spans="1:12" ht="15.75" thickBot="1">
      <c r="A279" s="394"/>
      <c r="B279" s="246" t="s">
        <v>1603</v>
      </c>
      <c r="C279" s="247"/>
      <c r="D279" s="247"/>
      <c r="E279" s="397"/>
      <c r="F279" s="248" t="s">
        <v>1604</v>
      </c>
      <c r="G279" s="394"/>
      <c r="H279" s="246" t="s">
        <v>1603</v>
      </c>
      <c r="I279" s="247"/>
      <c r="J279" s="247"/>
      <c r="K279" s="397"/>
      <c r="L279" s="248" t="s">
        <v>1604</v>
      </c>
    </row>
    <row r="280" spans="1:12" ht="15.75" thickBot="1">
      <c r="A280" s="392" t="s">
        <v>1871</v>
      </c>
      <c r="B280" s="246" t="s">
        <v>1589</v>
      </c>
      <c r="C280" s="247"/>
      <c r="D280" s="247"/>
      <c r="E280" s="395" t="s">
        <v>1872</v>
      </c>
      <c r="F280" s="248" t="s">
        <v>1589</v>
      </c>
      <c r="G280" s="392" t="s">
        <v>1871</v>
      </c>
      <c r="H280" s="246" t="s">
        <v>1589</v>
      </c>
      <c r="I280" s="247"/>
      <c r="J280" s="247"/>
      <c r="K280" s="395" t="s">
        <v>1872</v>
      </c>
      <c r="L280" s="248" t="s">
        <v>1589</v>
      </c>
    </row>
    <row r="281" spans="1:12" ht="15.75" thickBot="1">
      <c r="A281" s="393"/>
      <c r="B281" s="246" t="s">
        <v>1591</v>
      </c>
      <c r="C281" s="247"/>
      <c r="D281" s="247"/>
      <c r="E281" s="396"/>
      <c r="F281" s="248" t="s">
        <v>1591</v>
      </c>
      <c r="G281" s="393"/>
      <c r="H281" s="246" t="s">
        <v>1591</v>
      </c>
      <c r="I281" s="247"/>
      <c r="J281" s="247"/>
      <c r="K281" s="396"/>
      <c r="L281" s="248" t="s">
        <v>1591</v>
      </c>
    </row>
    <row r="282" spans="1:12" ht="15.75" thickBot="1">
      <c r="A282" s="393"/>
      <c r="B282" s="246" t="s">
        <v>1592</v>
      </c>
      <c r="C282" s="247"/>
      <c r="D282" s="247"/>
      <c r="E282" s="396"/>
      <c r="F282" s="248" t="s">
        <v>1592</v>
      </c>
      <c r="G282" s="393"/>
      <c r="H282" s="246" t="s">
        <v>1592</v>
      </c>
      <c r="I282" s="247"/>
      <c r="J282" s="247"/>
      <c r="K282" s="396"/>
      <c r="L282" s="248" t="s">
        <v>1592</v>
      </c>
    </row>
    <row r="283" spans="1:12" ht="15.75" thickBot="1">
      <c r="A283" s="393"/>
      <c r="B283" s="246" t="s">
        <v>1593</v>
      </c>
      <c r="C283" s="247"/>
      <c r="D283" s="247"/>
      <c r="E283" s="396"/>
      <c r="F283" s="248" t="s">
        <v>1593</v>
      </c>
      <c r="G283" s="393"/>
      <c r="H283" s="246" t="s">
        <v>1593</v>
      </c>
      <c r="I283" s="247"/>
      <c r="J283" s="247"/>
      <c r="K283" s="396"/>
      <c r="L283" s="248" t="s">
        <v>1593</v>
      </c>
    </row>
    <row r="284" spans="1:12" ht="15.75" thickBot="1">
      <c r="A284" s="393"/>
      <c r="B284" s="246" t="s">
        <v>1594</v>
      </c>
      <c r="C284" s="247"/>
      <c r="D284" s="247"/>
      <c r="E284" s="396"/>
      <c r="F284" s="248" t="s">
        <v>1594</v>
      </c>
      <c r="G284" s="393"/>
      <c r="H284" s="246" t="s">
        <v>1594</v>
      </c>
      <c r="I284" s="247"/>
      <c r="J284" s="247"/>
      <c r="K284" s="396"/>
      <c r="L284" s="248" t="s">
        <v>1594</v>
      </c>
    </row>
    <row r="285" spans="1:12" ht="15.75" thickBot="1">
      <c r="A285" s="393"/>
      <c r="B285" s="246" t="s">
        <v>1595</v>
      </c>
      <c r="C285" s="247"/>
      <c r="D285" s="247"/>
      <c r="E285" s="396"/>
      <c r="F285" s="248" t="s">
        <v>1595</v>
      </c>
      <c r="G285" s="393"/>
      <c r="H285" s="246" t="s">
        <v>1595</v>
      </c>
      <c r="I285" s="247"/>
      <c r="J285" s="247"/>
      <c r="K285" s="396"/>
      <c r="L285" s="248" t="s">
        <v>1595</v>
      </c>
    </row>
    <row r="286" spans="1:12" ht="15.75" thickBot="1">
      <c r="A286" s="393"/>
      <c r="B286" s="246" t="s">
        <v>1596</v>
      </c>
      <c r="C286" s="247"/>
      <c r="D286" s="247"/>
      <c r="E286" s="396"/>
      <c r="F286" s="248" t="s">
        <v>1596</v>
      </c>
      <c r="G286" s="393"/>
      <c r="H286" s="246" t="s">
        <v>1596</v>
      </c>
      <c r="I286" s="247"/>
      <c r="J286" s="247"/>
      <c r="K286" s="396"/>
      <c r="L286" s="248" t="s">
        <v>1596</v>
      </c>
    </row>
    <row r="287" spans="1:12" ht="15.75" thickBot="1">
      <c r="A287" s="393"/>
      <c r="B287" s="246" t="s">
        <v>1597</v>
      </c>
      <c r="C287" s="247"/>
      <c r="D287" s="247"/>
      <c r="E287" s="396"/>
      <c r="F287" s="248" t="s">
        <v>1597</v>
      </c>
      <c r="G287" s="393"/>
      <c r="H287" s="246" t="s">
        <v>1597</v>
      </c>
      <c r="I287" s="247"/>
      <c r="J287" s="247"/>
      <c r="K287" s="396"/>
      <c r="L287" s="248" t="s">
        <v>1597</v>
      </c>
    </row>
    <row r="288" spans="1:12" ht="15.75" thickBot="1">
      <c r="A288" s="393"/>
      <c r="B288" s="246" t="s">
        <v>1598</v>
      </c>
      <c r="C288" s="247"/>
      <c r="D288" s="247"/>
      <c r="E288" s="396"/>
      <c r="F288" s="248" t="s">
        <v>1598</v>
      </c>
      <c r="G288" s="393"/>
      <c r="H288" s="246" t="s">
        <v>1598</v>
      </c>
      <c r="I288" s="247"/>
      <c r="J288" s="247"/>
      <c r="K288" s="396"/>
      <c r="L288" s="248" t="s">
        <v>1598</v>
      </c>
    </row>
    <row r="289" spans="1:12" ht="15.75" thickBot="1">
      <c r="A289" s="393"/>
      <c r="B289" s="246" t="s">
        <v>1599</v>
      </c>
      <c r="C289" s="247"/>
      <c r="D289" s="247"/>
      <c r="E289" s="396"/>
      <c r="F289" s="248" t="s">
        <v>1599</v>
      </c>
      <c r="G289" s="393"/>
      <c r="H289" s="246" t="s">
        <v>1599</v>
      </c>
      <c r="I289" s="247"/>
      <c r="J289" s="247"/>
      <c r="K289" s="396"/>
      <c r="L289" s="248" t="s">
        <v>1599</v>
      </c>
    </row>
    <row r="290" spans="1:12" ht="15.75" thickBot="1">
      <c r="A290" s="393"/>
      <c r="B290" s="246" t="s">
        <v>1600</v>
      </c>
      <c r="C290" s="247"/>
      <c r="D290" s="247"/>
      <c r="E290" s="396"/>
      <c r="F290" s="248" t="s">
        <v>1600</v>
      </c>
      <c r="G290" s="393"/>
      <c r="H290" s="246" t="s">
        <v>1600</v>
      </c>
      <c r="I290" s="247"/>
      <c r="J290" s="247"/>
      <c r="K290" s="396"/>
      <c r="L290" s="248" t="s">
        <v>1600</v>
      </c>
    </row>
    <row r="291" spans="1:12" ht="15.75" thickBot="1">
      <c r="A291" s="393"/>
      <c r="B291" s="246" t="s">
        <v>1601</v>
      </c>
      <c r="C291" s="247"/>
      <c r="D291" s="247"/>
      <c r="E291" s="396"/>
      <c r="F291" s="248" t="s">
        <v>1602</v>
      </c>
      <c r="G291" s="393"/>
      <c r="H291" s="246" t="s">
        <v>1601</v>
      </c>
      <c r="I291" s="247"/>
      <c r="J291" s="247"/>
      <c r="K291" s="396"/>
      <c r="L291" s="248" t="s">
        <v>1602</v>
      </c>
    </row>
    <row r="292" spans="1:12" ht="15.75" thickBot="1">
      <c r="A292" s="394"/>
      <c r="B292" s="246" t="s">
        <v>1603</v>
      </c>
      <c r="C292" s="247"/>
      <c r="D292" s="247"/>
      <c r="E292" s="397"/>
      <c r="F292" s="248" t="s">
        <v>1604</v>
      </c>
      <c r="G292" s="394"/>
      <c r="H292" s="246" t="s">
        <v>1603</v>
      </c>
      <c r="I292" s="247"/>
      <c r="J292" s="247"/>
      <c r="K292" s="397"/>
      <c r="L292" s="248" t="s">
        <v>1604</v>
      </c>
    </row>
    <row r="293" spans="1:12" ht="15.75" thickBot="1">
      <c r="A293" s="392" t="s">
        <v>1873</v>
      </c>
      <c r="B293" s="246" t="s">
        <v>1589</v>
      </c>
      <c r="C293" s="247"/>
      <c r="D293" s="247"/>
      <c r="E293" s="395" t="s">
        <v>1874</v>
      </c>
      <c r="F293" s="248" t="s">
        <v>1589</v>
      </c>
      <c r="G293" s="392" t="s">
        <v>1873</v>
      </c>
      <c r="H293" s="246" t="s">
        <v>1589</v>
      </c>
      <c r="I293" s="247"/>
      <c r="J293" s="247"/>
      <c r="K293" s="395" t="s">
        <v>1874</v>
      </c>
      <c r="L293" s="248" t="s">
        <v>1589</v>
      </c>
    </row>
    <row r="294" spans="1:12" ht="15.75" thickBot="1">
      <c r="A294" s="393"/>
      <c r="B294" s="246" t="s">
        <v>1591</v>
      </c>
      <c r="C294" s="247"/>
      <c r="D294" s="247"/>
      <c r="E294" s="396"/>
      <c r="F294" s="248" t="s">
        <v>1591</v>
      </c>
      <c r="G294" s="393"/>
      <c r="H294" s="246" t="s">
        <v>1591</v>
      </c>
      <c r="I294" s="247"/>
      <c r="J294" s="247"/>
      <c r="K294" s="396"/>
      <c r="L294" s="248" t="s">
        <v>1591</v>
      </c>
    </row>
    <row r="295" spans="1:12" ht="15.75" thickBot="1">
      <c r="A295" s="393"/>
      <c r="B295" s="246" t="s">
        <v>1592</v>
      </c>
      <c r="C295" s="247"/>
      <c r="D295" s="247"/>
      <c r="E295" s="396"/>
      <c r="F295" s="248" t="s">
        <v>1592</v>
      </c>
      <c r="G295" s="393"/>
      <c r="H295" s="246" t="s">
        <v>1592</v>
      </c>
      <c r="I295" s="247"/>
      <c r="J295" s="247"/>
      <c r="K295" s="396"/>
      <c r="L295" s="248" t="s">
        <v>1592</v>
      </c>
    </row>
    <row r="296" spans="1:12" ht="15.75" thickBot="1">
      <c r="A296" s="393"/>
      <c r="B296" s="246" t="s">
        <v>1593</v>
      </c>
      <c r="C296" s="247"/>
      <c r="D296" s="247"/>
      <c r="E296" s="396"/>
      <c r="F296" s="248" t="s">
        <v>1593</v>
      </c>
      <c r="G296" s="393"/>
      <c r="H296" s="246" t="s">
        <v>1593</v>
      </c>
      <c r="I296" s="247"/>
      <c r="J296" s="247"/>
      <c r="K296" s="396"/>
      <c r="L296" s="248" t="s">
        <v>1593</v>
      </c>
    </row>
    <row r="297" spans="1:12" ht="15.75" thickBot="1">
      <c r="A297" s="393"/>
      <c r="B297" s="246" t="s">
        <v>1594</v>
      </c>
      <c r="C297" s="247"/>
      <c r="D297" s="247"/>
      <c r="E297" s="396"/>
      <c r="F297" s="248" t="s">
        <v>1594</v>
      </c>
      <c r="G297" s="393"/>
      <c r="H297" s="246" t="s">
        <v>1594</v>
      </c>
      <c r="I297" s="247"/>
      <c r="J297" s="247"/>
      <c r="K297" s="396"/>
      <c r="L297" s="248" t="s">
        <v>1594</v>
      </c>
    </row>
    <row r="298" spans="1:12" ht="15.75" thickBot="1">
      <c r="A298" s="393"/>
      <c r="B298" s="246" t="s">
        <v>1595</v>
      </c>
      <c r="C298" s="247"/>
      <c r="D298" s="247"/>
      <c r="E298" s="396"/>
      <c r="F298" s="248" t="s">
        <v>1595</v>
      </c>
      <c r="G298" s="393"/>
      <c r="H298" s="246" t="s">
        <v>1595</v>
      </c>
      <c r="I298" s="247"/>
      <c r="J298" s="247"/>
      <c r="K298" s="396"/>
      <c r="L298" s="248" t="s">
        <v>1595</v>
      </c>
    </row>
    <row r="299" spans="1:12" ht="15.75" thickBot="1">
      <c r="A299" s="393"/>
      <c r="B299" s="246" t="s">
        <v>1596</v>
      </c>
      <c r="C299" s="247"/>
      <c r="D299" s="247"/>
      <c r="E299" s="396"/>
      <c r="F299" s="248" t="s">
        <v>1596</v>
      </c>
      <c r="G299" s="393"/>
      <c r="H299" s="246" t="s">
        <v>1596</v>
      </c>
      <c r="I299" s="247"/>
      <c r="J299" s="247"/>
      <c r="K299" s="396"/>
      <c r="L299" s="248" t="s">
        <v>1596</v>
      </c>
    </row>
    <row r="300" spans="1:12" ht="15.75" thickBot="1">
      <c r="A300" s="393"/>
      <c r="B300" s="246" t="s">
        <v>1597</v>
      </c>
      <c r="C300" s="247"/>
      <c r="D300" s="247"/>
      <c r="E300" s="396"/>
      <c r="F300" s="248" t="s">
        <v>1597</v>
      </c>
      <c r="G300" s="393"/>
      <c r="H300" s="246" t="s">
        <v>1597</v>
      </c>
      <c r="I300" s="247"/>
      <c r="J300" s="247"/>
      <c r="K300" s="396"/>
      <c r="L300" s="248" t="s">
        <v>1597</v>
      </c>
    </row>
    <row r="301" spans="1:12" ht="15.75" thickBot="1">
      <c r="A301" s="393"/>
      <c r="B301" s="246" t="s">
        <v>1598</v>
      </c>
      <c r="C301" s="247"/>
      <c r="D301" s="247"/>
      <c r="E301" s="396"/>
      <c r="F301" s="248" t="s">
        <v>1598</v>
      </c>
      <c r="G301" s="393"/>
      <c r="H301" s="246" t="s">
        <v>1598</v>
      </c>
      <c r="I301" s="247"/>
      <c r="J301" s="247"/>
      <c r="K301" s="396"/>
      <c r="L301" s="248" t="s">
        <v>1598</v>
      </c>
    </row>
    <row r="302" spans="1:12" ht="15.75" thickBot="1">
      <c r="A302" s="393"/>
      <c r="B302" s="246" t="s">
        <v>1599</v>
      </c>
      <c r="C302" s="247"/>
      <c r="D302" s="247"/>
      <c r="E302" s="396"/>
      <c r="F302" s="248" t="s">
        <v>1599</v>
      </c>
      <c r="G302" s="393"/>
      <c r="H302" s="246" t="s">
        <v>1599</v>
      </c>
      <c r="I302" s="247"/>
      <c r="J302" s="247"/>
      <c r="K302" s="396"/>
      <c r="L302" s="248" t="s">
        <v>1599</v>
      </c>
    </row>
    <row r="303" spans="1:12" ht="15.75" thickBot="1">
      <c r="A303" s="393"/>
      <c r="B303" s="246" t="s">
        <v>1600</v>
      </c>
      <c r="C303" s="247"/>
      <c r="D303" s="247"/>
      <c r="E303" s="396"/>
      <c r="F303" s="248" t="s">
        <v>1600</v>
      </c>
      <c r="G303" s="393"/>
      <c r="H303" s="246" t="s">
        <v>1600</v>
      </c>
      <c r="I303" s="247"/>
      <c r="J303" s="247"/>
      <c r="K303" s="396"/>
      <c r="L303" s="248" t="s">
        <v>1600</v>
      </c>
    </row>
    <row r="304" spans="1:12" ht="15.75" thickBot="1">
      <c r="A304" s="393"/>
      <c r="B304" s="246" t="s">
        <v>1601</v>
      </c>
      <c r="C304" s="247"/>
      <c r="D304" s="247"/>
      <c r="E304" s="396"/>
      <c r="F304" s="248" t="s">
        <v>1602</v>
      </c>
      <c r="G304" s="393"/>
      <c r="H304" s="246" t="s">
        <v>1601</v>
      </c>
      <c r="I304" s="247"/>
      <c r="J304" s="247"/>
      <c r="K304" s="396"/>
      <c r="L304" s="248" t="s">
        <v>1602</v>
      </c>
    </row>
    <row r="305" spans="1:12" ht="15.75" thickBot="1">
      <c r="A305" s="394"/>
      <c r="B305" s="246" t="s">
        <v>1603</v>
      </c>
      <c r="C305" s="247"/>
      <c r="D305" s="247"/>
      <c r="E305" s="397"/>
      <c r="F305" s="248" t="s">
        <v>1604</v>
      </c>
      <c r="G305" s="394"/>
      <c r="H305" s="246" t="s">
        <v>1603</v>
      </c>
      <c r="I305" s="247"/>
      <c r="J305" s="247"/>
      <c r="K305" s="397"/>
      <c r="L305" s="248" t="s">
        <v>1604</v>
      </c>
    </row>
    <row r="306" spans="1:12" ht="17.25" customHeight="1">
      <c r="A306" s="398" t="s">
        <v>17</v>
      </c>
      <c r="B306" s="398"/>
      <c r="C306" s="398"/>
      <c r="D306" s="398"/>
      <c r="E306" s="398"/>
      <c r="F306" s="398"/>
      <c r="G306" s="399" t="s">
        <v>106</v>
      </c>
      <c r="H306" s="399"/>
      <c r="I306" s="399"/>
      <c r="J306" s="399"/>
      <c r="K306" s="399"/>
      <c r="L306" s="399"/>
    </row>
    <row r="307" spans="1:12" ht="17.25" customHeight="1">
      <c r="A307" s="390" t="s">
        <v>1894</v>
      </c>
      <c r="B307" s="390"/>
      <c r="C307" s="390"/>
      <c r="D307" s="391" t="s">
        <v>1895</v>
      </c>
      <c r="E307" s="391"/>
      <c r="F307" s="391"/>
      <c r="G307" s="390" t="s">
        <v>1894</v>
      </c>
      <c r="H307" s="390"/>
      <c r="I307" s="390"/>
      <c r="J307" s="391" t="s">
        <v>1895</v>
      </c>
      <c r="K307" s="391"/>
      <c r="L307" s="391"/>
    </row>
    <row r="308" spans="1:12">
      <c r="A308" s="388"/>
      <c r="B308" s="388"/>
      <c r="C308" s="389" t="s">
        <v>1896</v>
      </c>
      <c r="D308" s="389"/>
      <c r="E308" s="388"/>
      <c r="F308" s="388"/>
      <c r="G308" s="388"/>
      <c r="H308" s="388"/>
      <c r="I308" s="389" t="s">
        <v>1896</v>
      </c>
      <c r="J308" s="389"/>
      <c r="K308" s="388"/>
      <c r="L308" s="388"/>
    </row>
    <row r="309" spans="1:12" ht="23.25">
      <c r="A309" s="388"/>
      <c r="B309" s="388"/>
      <c r="C309" s="245" t="s">
        <v>1897</v>
      </c>
      <c r="D309" s="245" t="s">
        <v>600</v>
      </c>
      <c r="E309" s="388"/>
      <c r="F309" s="388"/>
      <c r="G309" s="388"/>
      <c r="H309" s="388"/>
      <c r="I309" s="245" t="s">
        <v>1897</v>
      </c>
      <c r="J309" s="245" t="s">
        <v>600</v>
      </c>
      <c r="K309" s="388"/>
      <c r="L309" s="388"/>
    </row>
    <row r="310" spans="1:12" ht="15.75" thickBot="1">
      <c r="A310" s="246" t="s">
        <v>1875</v>
      </c>
      <c r="B310" s="246" t="s">
        <v>1603</v>
      </c>
      <c r="C310" s="247"/>
      <c r="D310" s="247"/>
      <c r="E310" s="248" t="s">
        <v>1876</v>
      </c>
      <c r="F310" s="248" t="s">
        <v>1604</v>
      </c>
      <c r="G310" s="246" t="s">
        <v>1875</v>
      </c>
      <c r="H310" s="246" t="s">
        <v>1603</v>
      </c>
      <c r="I310" s="247"/>
      <c r="J310" s="247"/>
      <c r="K310" s="248" t="s">
        <v>1876</v>
      </c>
      <c r="L310" s="248" t="s">
        <v>1604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9354F1-6350-4B7C-BADA-C3C7A3C4546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99C1-4864-4ED6-88EB-7AA033BBB0C4}">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400" t="s">
        <v>1898</v>
      </c>
      <c r="B1" s="401"/>
      <c r="C1" s="401"/>
    </row>
    <row r="3" spans="1:3" ht="17.25" customHeight="1">
      <c r="A3" s="250" t="s">
        <v>1485</v>
      </c>
      <c r="B3" s="402" t="s">
        <v>1486</v>
      </c>
      <c r="C3" s="402"/>
    </row>
    <row r="4" spans="1:3">
      <c r="A4" s="251"/>
      <c r="B4" s="252" t="s">
        <v>102</v>
      </c>
    </row>
    <row r="5" spans="1:3" ht="15.75" thickBot="1">
      <c r="A5" s="253" t="s">
        <v>1485</v>
      </c>
      <c r="B5" s="254"/>
      <c r="C5" s="255" t="s">
        <v>1486</v>
      </c>
    </row>
    <row r="6" spans="1:3" ht="75" customHeight="1" thickBot="1">
      <c r="A6" s="256" t="s">
        <v>1899</v>
      </c>
      <c r="B6" s="257"/>
      <c r="C6" s="255" t="s">
        <v>1900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5D8660-90AD-489E-ACAC-DC46DD19AED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C1AF0-BE26-4B2E-8391-22644C75C1E8}">
  <dimension ref="A1:P287"/>
  <sheetViews>
    <sheetView showGridLines="0" tabSelected="1" workbookViewId="0"/>
  </sheetViews>
  <sheetFormatPr defaultRowHeight="15"/>
  <cols>
    <col min="1" max="1" width="42.6640625" style="404" bestFit="1" customWidth="1" collapsed="1"/>
    <col min="2" max="2" width="19" style="404" bestFit="1" customWidth="1" collapsed="1"/>
    <col min="3" max="3" width="42.6640625" style="404" bestFit="1" customWidth="1" collapsed="1"/>
    <col min="4" max="4" width="38.1640625" style="404" bestFit="1" customWidth="1" collapsed="1"/>
    <col min="5" max="5" width="32.1640625" style="404" bestFit="1" customWidth="1" collapsed="1"/>
    <col min="6" max="6" width="37.83203125" style="404" bestFit="1" customWidth="1" collapsed="1"/>
    <col min="7" max="7" width="42.6640625" style="404" bestFit="1" customWidth="1" collapsed="1"/>
    <col min="8" max="8" width="15.6640625" style="404" bestFit="1" customWidth="1" collapsed="1"/>
    <col min="9" max="9" width="42.6640625" style="404" bestFit="1" customWidth="1" collapsed="1"/>
    <col min="10" max="10" width="19" style="404" bestFit="1" customWidth="1" collapsed="1"/>
    <col min="11" max="11" width="42.6640625" style="404" bestFit="1" customWidth="1" collapsed="1"/>
    <col min="12" max="12" width="38.1640625" style="404" bestFit="1" customWidth="1" collapsed="1"/>
    <col min="13" max="13" width="32.1640625" style="404" bestFit="1" customWidth="1" collapsed="1"/>
    <col min="14" max="14" width="37.83203125" style="404" bestFit="1" customWidth="1" collapsed="1"/>
    <col min="15" max="15" width="42.6640625" style="404" bestFit="1" customWidth="1" collapsed="1"/>
    <col min="16" max="16" width="15.6640625" style="404" bestFit="1" customWidth="1" collapsed="1"/>
    <col min="17" max="16384" width="9.33203125" style="404" collapsed="1"/>
  </cols>
  <sheetData>
    <row r="1" spans="1:16" ht="17.25">
      <c r="A1" s="403" t="s">
        <v>1901</v>
      </c>
    </row>
    <row r="3" spans="1:16" ht="17.25" customHeight="1">
      <c r="A3" s="405" t="s">
        <v>17</v>
      </c>
      <c r="B3" s="405"/>
      <c r="C3" s="405"/>
      <c r="D3" s="405"/>
      <c r="E3" s="405"/>
      <c r="F3" s="405"/>
      <c r="G3" s="405"/>
      <c r="H3" s="405"/>
      <c r="I3" s="406" t="s">
        <v>106</v>
      </c>
      <c r="J3" s="406"/>
      <c r="K3" s="406"/>
      <c r="L3" s="406"/>
      <c r="M3" s="406"/>
      <c r="N3" s="406"/>
      <c r="O3" s="406"/>
      <c r="P3" s="406"/>
    </row>
    <row r="4" spans="1:16" ht="17.25" customHeight="1">
      <c r="A4" s="405" t="s">
        <v>1894</v>
      </c>
      <c r="B4" s="405"/>
      <c r="C4" s="405"/>
      <c r="D4" s="405"/>
      <c r="E4" s="406" t="s">
        <v>1895</v>
      </c>
      <c r="F4" s="406"/>
      <c r="G4" s="406"/>
      <c r="H4" s="406"/>
      <c r="I4" s="405" t="s">
        <v>1894</v>
      </c>
      <c r="J4" s="405"/>
      <c r="K4" s="405"/>
      <c r="L4" s="405"/>
      <c r="M4" s="406" t="s">
        <v>1895</v>
      </c>
      <c r="N4" s="406"/>
      <c r="O4" s="406"/>
      <c r="P4" s="406"/>
    </row>
    <row r="5" spans="1:16">
      <c r="A5" s="407"/>
      <c r="B5" s="407"/>
      <c r="C5" s="408" t="s">
        <v>1896</v>
      </c>
      <c r="D5" s="408"/>
      <c r="E5" s="408"/>
      <c r="F5" s="408"/>
      <c r="G5" s="407"/>
      <c r="H5" s="407"/>
      <c r="I5" s="407"/>
      <c r="J5" s="407"/>
      <c r="K5" s="408" t="s">
        <v>1896</v>
      </c>
      <c r="L5" s="408"/>
      <c r="M5" s="408"/>
      <c r="N5" s="408"/>
      <c r="O5" s="407"/>
      <c r="P5" s="407"/>
    </row>
    <row r="6" spans="1:16" ht="23.25">
      <c r="A6" s="407"/>
      <c r="B6" s="407"/>
      <c r="C6" s="409" t="s">
        <v>1897</v>
      </c>
      <c r="D6" s="409" t="s">
        <v>1902</v>
      </c>
      <c r="E6" s="409" t="s">
        <v>1903</v>
      </c>
      <c r="F6" s="409" t="s">
        <v>1904</v>
      </c>
      <c r="G6" s="407"/>
      <c r="H6" s="407"/>
      <c r="I6" s="407"/>
      <c r="J6" s="407"/>
      <c r="K6" s="409" t="s">
        <v>1897</v>
      </c>
      <c r="L6" s="409" t="s">
        <v>1902</v>
      </c>
      <c r="M6" s="409" t="s">
        <v>1903</v>
      </c>
      <c r="N6" s="409" t="s">
        <v>1904</v>
      </c>
      <c r="O6" s="407"/>
      <c r="P6" s="407"/>
    </row>
    <row r="7" spans="1:16" ht="15.75" thickBot="1">
      <c r="A7" s="410" t="s">
        <v>1849</v>
      </c>
      <c r="B7" s="411" t="s">
        <v>1589</v>
      </c>
      <c r="C7" s="412"/>
      <c r="D7" s="413"/>
      <c r="E7" s="413"/>
      <c r="F7" s="413"/>
      <c r="G7" s="414" t="s">
        <v>1849</v>
      </c>
      <c r="H7" s="415" t="s">
        <v>1589</v>
      </c>
      <c r="I7" s="410" t="s">
        <v>1849</v>
      </c>
      <c r="J7" s="411" t="s">
        <v>1589</v>
      </c>
      <c r="K7" s="412"/>
      <c r="L7" s="413"/>
      <c r="M7" s="413"/>
      <c r="N7" s="413"/>
      <c r="O7" s="414" t="s">
        <v>1849</v>
      </c>
      <c r="P7" s="415" t="s">
        <v>1589</v>
      </c>
    </row>
    <row r="8" spans="1:16" ht="15.75" thickBot="1">
      <c r="A8" s="410"/>
      <c r="B8" s="411" t="s">
        <v>1591</v>
      </c>
      <c r="C8" s="412"/>
      <c r="D8" s="413"/>
      <c r="E8" s="413"/>
      <c r="F8" s="413"/>
      <c r="G8" s="414"/>
      <c r="H8" s="415" t="s">
        <v>1591</v>
      </c>
      <c r="I8" s="410"/>
      <c r="J8" s="411" t="s">
        <v>1591</v>
      </c>
      <c r="K8" s="412"/>
      <c r="L8" s="413"/>
      <c r="M8" s="413"/>
      <c r="N8" s="413"/>
      <c r="O8" s="414"/>
      <c r="P8" s="415" t="s">
        <v>1591</v>
      </c>
    </row>
    <row r="9" spans="1:16" ht="15.75" thickBot="1">
      <c r="A9" s="410"/>
      <c r="B9" s="411" t="s">
        <v>1592</v>
      </c>
      <c r="C9" s="412"/>
      <c r="D9" s="413"/>
      <c r="E9" s="413"/>
      <c r="F9" s="413"/>
      <c r="G9" s="414"/>
      <c r="H9" s="415" t="s">
        <v>1592</v>
      </c>
      <c r="I9" s="410"/>
      <c r="J9" s="411" t="s">
        <v>1592</v>
      </c>
      <c r="K9" s="412"/>
      <c r="L9" s="413"/>
      <c r="M9" s="413"/>
      <c r="N9" s="413"/>
      <c r="O9" s="414"/>
      <c r="P9" s="415" t="s">
        <v>1592</v>
      </c>
    </row>
    <row r="10" spans="1:16" ht="15.75" thickBot="1">
      <c r="A10" s="410"/>
      <c r="B10" s="411" t="s">
        <v>1593</v>
      </c>
      <c r="C10" s="412"/>
      <c r="D10" s="413"/>
      <c r="E10" s="413"/>
      <c r="F10" s="413"/>
      <c r="G10" s="414"/>
      <c r="H10" s="415" t="s">
        <v>1593</v>
      </c>
      <c r="I10" s="410"/>
      <c r="J10" s="411" t="s">
        <v>1593</v>
      </c>
      <c r="K10" s="412"/>
      <c r="L10" s="413"/>
      <c r="M10" s="413"/>
      <c r="N10" s="413"/>
      <c r="O10" s="414"/>
      <c r="P10" s="415" t="s">
        <v>1593</v>
      </c>
    </row>
    <row r="11" spans="1:16" ht="15.75" thickBot="1">
      <c r="A11" s="410"/>
      <c r="B11" s="411" t="s">
        <v>1594</v>
      </c>
      <c r="C11" s="412"/>
      <c r="D11" s="413"/>
      <c r="E11" s="413"/>
      <c r="F11" s="413"/>
      <c r="G11" s="414"/>
      <c r="H11" s="415" t="s">
        <v>1594</v>
      </c>
      <c r="I11" s="410"/>
      <c r="J11" s="411" t="s">
        <v>1594</v>
      </c>
      <c r="K11" s="412"/>
      <c r="L11" s="413"/>
      <c r="M11" s="413"/>
      <c r="N11" s="413"/>
      <c r="O11" s="414"/>
      <c r="P11" s="415" t="s">
        <v>1594</v>
      </c>
    </row>
    <row r="12" spans="1:16" ht="15.75" thickBot="1">
      <c r="A12" s="410"/>
      <c r="B12" s="411" t="s">
        <v>1595</v>
      </c>
      <c r="C12" s="412"/>
      <c r="D12" s="413"/>
      <c r="E12" s="413"/>
      <c r="F12" s="413"/>
      <c r="G12" s="414"/>
      <c r="H12" s="415" t="s">
        <v>1595</v>
      </c>
      <c r="I12" s="410"/>
      <c r="J12" s="411" t="s">
        <v>1595</v>
      </c>
      <c r="K12" s="412"/>
      <c r="L12" s="413"/>
      <c r="M12" s="413"/>
      <c r="N12" s="413"/>
      <c r="O12" s="414"/>
      <c r="P12" s="415" t="s">
        <v>1595</v>
      </c>
    </row>
    <row r="13" spans="1:16" ht="15.75" thickBot="1">
      <c r="A13" s="410"/>
      <c r="B13" s="411" t="s">
        <v>1596</v>
      </c>
      <c r="C13" s="412"/>
      <c r="D13" s="413"/>
      <c r="E13" s="413"/>
      <c r="F13" s="413"/>
      <c r="G13" s="414"/>
      <c r="H13" s="415" t="s">
        <v>1596</v>
      </c>
      <c r="I13" s="410"/>
      <c r="J13" s="411" t="s">
        <v>1596</v>
      </c>
      <c r="K13" s="412"/>
      <c r="L13" s="413"/>
      <c r="M13" s="413"/>
      <c r="N13" s="413"/>
      <c r="O13" s="414"/>
      <c r="P13" s="415" t="s">
        <v>1596</v>
      </c>
    </row>
    <row r="14" spans="1:16" ht="15.75" thickBot="1">
      <c r="A14" s="410"/>
      <c r="B14" s="411" t="s">
        <v>1597</v>
      </c>
      <c r="C14" s="412"/>
      <c r="D14" s="413"/>
      <c r="E14" s="413"/>
      <c r="F14" s="413"/>
      <c r="G14" s="414"/>
      <c r="H14" s="415" t="s">
        <v>1597</v>
      </c>
      <c r="I14" s="410"/>
      <c r="J14" s="411" t="s">
        <v>1597</v>
      </c>
      <c r="K14" s="412"/>
      <c r="L14" s="413"/>
      <c r="M14" s="413"/>
      <c r="N14" s="413"/>
      <c r="O14" s="414"/>
      <c r="P14" s="415" t="s">
        <v>1597</v>
      </c>
    </row>
    <row r="15" spans="1:16" ht="15.75" thickBot="1">
      <c r="A15" s="410"/>
      <c r="B15" s="411" t="s">
        <v>1598</v>
      </c>
      <c r="C15" s="412"/>
      <c r="D15" s="413"/>
      <c r="E15" s="413"/>
      <c r="F15" s="413"/>
      <c r="G15" s="414"/>
      <c r="H15" s="415" t="s">
        <v>1598</v>
      </c>
      <c r="I15" s="410"/>
      <c r="J15" s="411" t="s">
        <v>1598</v>
      </c>
      <c r="K15" s="412"/>
      <c r="L15" s="413"/>
      <c r="M15" s="413"/>
      <c r="N15" s="413"/>
      <c r="O15" s="414"/>
      <c r="P15" s="415" t="s">
        <v>1598</v>
      </c>
    </row>
    <row r="16" spans="1:16" ht="15.75" thickBot="1">
      <c r="A16" s="410"/>
      <c r="B16" s="411" t="s">
        <v>1599</v>
      </c>
      <c r="C16" s="412"/>
      <c r="D16" s="413"/>
      <c r="E16" s="413"/>
      <c r="F16" s="413"/>
      <c r="G16" s="414"/>
      <c r="H16" s="415" t="s">
        <v>1599</v>
      </c>
      <c r="I16" s="410"/>
      <c r="J16" s="411" t="s">
        <v>1599</v>
      </c>
      <c r="K16" s="412"/>
      <c r="L16" s="413"/>
      <c r="M16" s="413"/>
      <c r="N16" s="413"/>
      <c r="O16" s="414"/>
      <c r="P16" s="415" t="s">
        <v>1599</v>
      </c>
    </row>
    <row r="17" spans="1:16" ht="15.75" thickBot="1">
      <c r="A17" s="410"/>
      <c r="B17" s="411" t="s">
        <v>1600</v>
      </c>
      <c r="C17" s="412"/>
      <c r="D17" s="413"/>
      <c r="E17" s="413"/>
      <c r="F17" s="413"/>
      <c r="G17" s="414"/>
      <c r="H17" s="415" t="s">
        <v>1600</v>
      </c>
      <c r="I17" s="410"/>
      <c r="J17" s="411" t="s">
        <v>1600</v>
      </c>
      <c r="K17" s="412"/>
      <c r="L17" s="413"/>
      <c r="M17" s="413"/>
      <c r="N17" s="413"/>
      <c r="O17" s="414"/>
      <c r="P17" s="415" t="s">
        <v>1600</v>
      </c>
    </row>
    <row r="18" spans="1:16" ht="15.75" thickBot="1">
      <c r="A18" s="416"/>
      <c r="B18" s="411" t="s">
        <v>1601</v>
      </c>
      <c r="C18" s="412"/>
      <c r="D18" s="413"/>
      <c r="E18" s="413"/>
      <c r="F18" s="413"/>
      <c r="G18" s="417"/>
      <c r="H18" s="415" t="s">
        <v>1602</v>
      </c>
      <c r="I18" s="416"/>
      <c r="J18" s="411" t="s">
        <v>1601</v>
      </c>
      <c r="K18" s="412"/>
      <c r="L18" s="413"/>
      <c r="M18" s="413"/>
      <c r="N18" s="413"/>
      <c r="O18" s="417"/>
      <c r="P18" s="415" t="s">
        <v>1602</v>
      </c>
    </row>
    <row r="19" spans="1:16" ht="15.75" thickBot="1">
      <c r="A19" s="418" t="s">
        <v>1850</v>
      </c>
      <c r="B19" s="411" t="s">
        <v>1589</v>
      </c>
      <c r="C19" s="412"/>
      <c r="D19" s="413"/>
      <c r="E19" s="413"/>
      <c r="F19" s="413"/>
      <c r="G19" s="419" t="s">
        <v>1850</v>
      </c>
      <c r="H19" s="415" t="s">
        <v>1589</v>
      </c>
      <c r="I19" s="418" t="s">
        <v>1850</v>
      </c>
      <c r="J19" s="411" t="s">
        <v>1589</v>
      </c>
      <c r="K19" s="412"/>
      <c r="L19" s="413"/>
      <c r="M19" s="413"/>
      <c r="N19" s="413"/>
      <c r="O19" s="419" t="s">
        <v>1850</v>
      </c>
      <c r="P19" s="415" t="s">
        <v>1589</v>
      </c>
    </row>
    <row r="20" spans="1:16" ht="15.75" thickBot="1">
      <c r="A20" s="410"/>
      <c r="B20" s="411" t="s">
        <v>1591</v>
      </c>
      <c r="C20" s="412"/>
      <c r="D20" s="413"/>
      <c r="E20" s="413"/>
      <c r="F20" s="413"/>
      <c r="G20" s="414"/>
      <c r="H20" s="415" t="s">
        <v>1591</v>
      </c>
      <c r="I20" s="410"/>
      <c r="J20" s="411" t="s">
        <v>1591</v>
      </c>
      <c r="K20" s="412"/>
      <c r="L20" s="413"/>
      <c r="M20" s="413"/>
      <c r="N20" s="413"/>
      <c r="O20" s="414"/>
      <c r="P20" s="415" t="s">
        <v>1591</v>
      </c>
    </row>
    <row r="21" spans="1:16" ht="15.75" thickBot="1">
      <c r="A21" s="410"/>
      <c r="B21" s="411" t="s">
        <v>1592</v>
      </c>
      <c r="C21" s="412"/>
      <c r="D21" s="413"/>
      <c r="E21" s="413"/>
      <c r="F21" s="413"/>
      <c r="G21" s="414"/>
      <c r="H21" s="415" t="s">
        <v>1592</v>
      </c>
      <c r="I21" s="410"/>
      <c r="J21" s="411" t="s">
        <v>1592</v>
      </c>
      <c r="K21" s="412"/>
      <c r="L21" s="413"/>
      <c r="M21" s="413"/>
      <c r="N21" s="413"/>
      <c r="O21" s="414"/>
      <c r="P21" s="415" t="s">
        <v>1592</v>
      </c>
    </row>
    <row r="22" spans="1:16" ht="15.75" thickBot="1">
      <c r="A22" s="410"/>
      <c r="B22" s="411" t="s">
        <v>1593</v>
      </c>
      <c r="C22" s="412"/>
      <c r="D22" s="413"/>
      <c r="E22" s="413"/>
      <c r="F22" s="413"/>
      <c r="G22" s="414"/>
      <c r="H22" s="415" t="s">
        <v>1593</v>
      </c>
      <c r="I22" s="410"/>
      <c r="J22" s="411" t="s">
        <v>1593</v>
      </c>
      <c r="K22" s="412"/>
      <c r="L22" s="413"/>
      <c r="M22" s="413"/>
      <c r="N22" s="413"/>
      <c r="O22" s="414"/>
      <c r="P22" s="415" t="s">
        <v>1593</v>
      </c>
    </row>
    <row r="23" spans="1:16" ht="15.75" thickBot="1">
      <c r="A23" s="410"/>
      <c r="B23" s="411" t="s">
        <v>1594</v>
      </c>
      <c r="C23" s="412"/>
      <c r="D23" s="413"/>
      <c r="E23" s="413"/>
      <c r="F23" s="413"/>
      <c r="G23" s="414"/>
      <c r="H23" s="415" t="s">
        <v>1594</v>
      </c>
      <c r="I23" s="410"/>
      <c r="J23" s="411" t="s">
        <v>1594</v>
      </c>
      <c r="K23" s="412"/>
      <c r="L23" s="413"/>
      <c r="M23" s="413"/>
      <c r="N23" s="413"/>
      <c r="O23" s="414"/>
      <c r="P23" s="415" t="s">
        <v>1594</v>
      </c>
    </row>
    <row r="24" spans="1:16" ht="15.75" thickBot="1">
      <c r="A24" s="410"/>
      <c r="B24" s="411" t="s">
        <v>1595</v>
      </c>
      <c r="C24" s="412"/>
      <c r="D24" s="413"/>
      <c r="E24" s="413"/>
      <c r="F24" s="413"/>
      <c r="G24" s="414"/>
      <c r="H24" s="415" t="s">
        <v>1595</v>
      </c>
      <c r="I24" s="410"/>
      <c r="J24" s="411" t="s">
        <v>1595</v>
      </c>
      <c r="K24" s="412"/>
      <c r="L24" s="413"/>
      <c r="M24" s="413"/>
      <c r="N24" s="413"/>
      <c r="O24" s="414"/>
      <c r="P24" s="415" t="s">
        <v>1595</v>
      </c>
    </row>
    <row r="25" spans="1:16" ht="15.75" thickBot="1">
      <c r="A25" s="410"/>
      <c r="B25" s="411" t="s">
        <v>1596</v>
      </c>
      <c r="C25" s="412"/>
      <c r="D25" s="413"/>
      <c r="E25" s="413"/>
      <c r="F25" s="413"/>
      <c r="G25" s="414"/>
      <c r="H25" s="415" t="s">
        <v>1596</v>
      </c>
      <c r="I25" s="410"/>
      <c r="J25" s="411" t="s">
        <v>1596</v>
      </c>
      <c r="K25" s="412"/>
      <c r="L25" s="413"/>
      <c r="M25" s="413"/>
      <c r="N25" s="413"/>
      <c r="O25" s="414"/>
      <c r="P25" s="415" t="s">
        <v>1596</v>
      </c>
    </row>
    <row r="26" spans="1:16" ht="15.75" thickBot="1">
      <c r="A26" s="410"/>
      <c r="B26" s="411" t="s">
        <v>1597</v>
      </c>
      <c r="C26" s="412"/>
      <c r="D26" s="413"/>
      <c r="E26" s="413"/>
      <c r="F26" s="413"/>
      <c r="G26" s="414"/>
      <c r="H26" s="415" t="s">
        <v>1597</v>
      </c>
      <c r="I26" s="410"/>
      <c r="J26" s="411" t="s">
        <v>1597</v>
      </c>
      <c r="K26" s="412"/>
      <c r="L26" s="413"/>
      <c r="M26" s="413"/>
      <c r="N26" s="413"/>
      <c r="O26" s="414"/>
      <c r="P26" s="415" t="s">
        <v>1597</v>
      </c>
    </row>
    <row r="27" spans="1:16" ht="15.75" thickBot="1">
      <c r="A27" s="410"/>
      <c r="B27" s="411" t="s">
        <v>1598</v>
      </c>
      <c r="C27" s="412"/>
      <c r="D27" s="413"/>
      <c r="E27" s="413"/>
      <c r="F27" s="413"/>
      <c r="G27" s="414"/>
      <c r="H27" s="415" t="s">
        <v>1598</v>
      </c>
      <c r="I27" s="410"/>
      <c r="J27" s="411" t="s">
        <v>1598</v>
      </c>
      <c r="K27" s="412"/>
      <c r="L27" s="413"/>
      <c r="M27" s="413"/>
      <c r="N27" s="413"/>
      <c r="O27" s="414"/>
      <c r="P27" s="415" t="s">
        <v>1598</v>
      </c>
    </row>
    <row r="28" spans="1:16" ht="15.75" thickBot="1">
      <c r="A28" s="410"/>
      <c r="B28" s="411" t="s">
        <v>1599</v>
      </c>
      <c r="C28" s="412"/>
      <c r="D28" s="413"/>
      <c r="E28" s="413"/>
      <c r="F28" s="413"/>
      <c r="G28" s="414"/>
      <c r="H28" s="415" t="s">
        <v>1599</v>
      </c>
      <c r="I28" s="410"/>
      <c r="J28" s="411" t="s">
        <v>1599</v>
      </c>
      <c r="K28" s="412"/>
      <c r="L28" s="413"/>
      <c r="M28" s="413"/>
      <c r="N28" s="413"/>
      <c r="O28" s="414"/>
      <c r="P28" s="415" t="s">
        <v>1599</v>
      </c>
    </row>
    <row r="29" spans="1:16" ht="15.75" thickBot="1">
      <c r="A29" s="410"/>
      <c r="B29" s="411" t="s">
        <v>1600</v>
      </c>
      <c r="C29" s="412"/>
      <c r="D29" s="413"/>
      <c r="E29" s="413"/>
      <c r="F29" s="413"/>
      <c r="G29" s="414"/>
      <c r="H29" s="415" t="s">
        <v>1600</v>
      </c>
      <c r="I29" s="410"/>
      <c r="J29" s="411" t="s">
        <v>1600</v>
      </c>
      <c r="K29" s="412"/>
      <c r="L29" s="413"/>
      <c r="M29" s="413"/>
      <c r="N29" s="413"/>
      <c r="O29" s="414"/>
      <c r="P29" s="415" t="s">
        <v>1600</v>
      </c>
    </row>
    <row r="30" spans="1:16" ht="15.75" thickBot="1">
      <c r="A30" s="416"/>
      <c r="B30" s="411" t="s">
        <v>1601</v>
      </c>
      <c r="C30" s="412"/>
      <c r="D30" s="413"/>
      <c r="E30" s="413"/>
      <c r="F30" s="413"/>
      <c r="G30" s="417"/>
      <c r="H30" s="415" t="s">
        <v>1602</v>
      </c>
      <c r="I30" s="416"/>
      <c r="J30" s="411" t="s">
        <v>1601</v>
      </c>
      <c r="K30" s="412"/>
      <c r="L30" s="413"/>
      <c r="M30" s="413"/>
      <c r="N30" s="413"/>
      <c r="O30" s="417"/>
      <c r="P30" s="415" t="s">
        <v>1602</v>
      </c>
    </row>
    <row r="31" spans="1:16" ht="15.75" thickBot="1">
      <c r="A31" s="418" t="s">
        <v>1851</v>
      </c>
      <c r="B31" s="411" t="s">
        <v>1589</v>
      </c>
      <c r="C31" s="412"/>
      <c r="D31" s="413"/>
      <c r="E31" s="413"/>
      <c r="F31" s="413"/>
      <c r="G31" s="419" t="s">
        <v>1851</v>
      </c>
      <c r="H31" s="415" t="s">
        <v>1589</v>
      </c>
      <c r="I31" s="418" t="s">
        <v>1851</v>
      </c>
      <c r="J31" s="411" t="s">
        <v>1589</v>
      </c>
      <c r="K31" s="412"/>
      <c r="L31" s="413"/>
      <c r="M31" s="413"/>
      <c r="N31" s="413"/>
      <c r="O31" s="419" t="s">
        <v>1851</v>
      </c>
      <c r="P31" s="415" t="s">
        <v>1589</v>
      </c>
    </row>
    <row r="32" spans="1:16" ht="15.75" thickBot="1">
      <c r="A32" s="410"/>
      <c r="B32" s="411" t="s">
        <v>1591</v>
      </c>
      <c r="C32" s="412"/>
      <c r="D32" s="413"/>
      <c r="E32" s="413"/>
      <c r="F32" s="413"/>
      <c r="G32" s="414"/>
      <c r="H32" s="415" t="s">
        <v>1591</v>
      </c>
      <c r="I32" s="410"/>
      <c r="J32" s="411" t="s">
        <v>1591</v>
      </c>
      <c r="K32" s="412"/>
      <c r="L32" s="413"/>
      <c r="M32" s="413"/>
      <c r="N32" s="413"/>
      <c r="O32" s="414"/>
      <c r="P32" s="415" t="s">
        <v>1591</v>
      </c>
    </row>
    <row r="33" spans="1:16" ht="15.75" thickBot="1">
      <c r="A33" s="410"/>
      <c r="B33" s="411" t="s">
        <v>1592</v>
      </c>
      <c r="C33" s="412"/>
      <c r="D33" s="413"/>
      <c r="E33" s="413"/>
      <c r="F33" s="413"/>
      <c r="G33" s="414"/>
      <c r="H33" s="415" t="s">
        <v>1592</v>
      </c>
      <c r="I33" s="410"/>
      <c r="J33" s="411" t="s">
        <v>1592</v>
      </c>
      <c r="K33" s="412"/>
      <c r="L33" s="413"/>
      <c r="M33" s="413"/>
      <c r="N33" s="413"/>
      <c r="O33" s="414"/>
      <c r="P33" s="415" t="s">
        <v>1592</v>
      </c>
    </row>
    <row r="34" spans="1:16" ht="15.75" thickBot="1">
      <c r="A34" s="410"/>
      <c r="B34" s="411" t="s">
        <v>1593</v>
      </c>
      <c r="C34" s="412"/>
      <c r="D34" s="413"/>
      <c r="E34" s="413"/>
      <c r="F34" s="413"/>
      <c r="G34" s="414"/>
      <c r="H34" s="415" t="s">
        <v>1593</v>
      </c>
      <c r="I34" s="410"/>
      <c r="J34" s="411" t="s">
        <v>1593</v>
      </c>
      <c r="K34" s="412"/>
      <c r="L34" s="413"/>
      <c r="M34" s="413"/>
      <c r="N34" s="413"/>
      <c r="O34" s="414"/>
      <c r="P34" s="415" t="s">
        <v>1593</v>
      </c>
    </row>
    <row r="35" spans="1:16" ht="15.75" thickBot="1">
      <c r="A35" s="410"/>
      <c r="B35" s="411" t="s">
        <v>1594</v>
      </c>
      <c r="C35" s="412"/>
      <c r="D35" s="413"/>
      <c r="E35" s="413"/>
      <c r="F35" s="413"/>
      <c r="G35" s="414"/>
      <c r="H35" s="415" t="s">
        <v>1594</v>
      </c>
      <c r="I35" s="410"/>
      <c r="J35" s="411" t="s">
        <v>1594</v>
      </c>
      <c r="K35" s="412"/>
      <c r="L35" s="413"/>
      <c r="M35" s="413"/>
      <c r="N35" s="413"/>
      <c r="O35" s="414"/>
      <c r="P35" s="415" t="s">
        <v>1594</v>
      </c>
    </row>
    <row r="36" spans="1:16" ht="15.75" thickBot="1">
      <c r="A36" s="410"/>
      <c r="B36" s="411" t="s">
        <v>1595</v>
      </c>
      <c r="C36" s="412"/>
      <c r="D36" s="413"/>
      <c r="E36" s="413"/>
      <c r="F36" s="413"/>
      <c r="G36" s="414"/>
      <c r="H36" s="415" t="s">
        <v>1595</v>
      </c>
      <c r="I36" s="410"/>
      <c r="J36" s="411" t="s">
        <v>1595</v>
      </c>
      <c r="K36" s="412"/>
      <c r="L36" s="413"/>
      <c r="M36" s="413"/>
      <c r="N36" s="413"/>
      <c r="O36" s="414"/>
      <c r="P36" s="415" t="s">
        <v>1595</v>
      </c>
    </row>
    <row r="37" spans="1:16" ht="15.75" thickBot="1">
      <c r="A37" s="410"/>
      <c r="B37" s="411" t="s">
        <v>1596</v>
      </c>
      <c r="C37" s="412"/>
      <c r="D37" s="413"/>
      <c r="E37" s="413"/>
      <c r="F37" s="413"/>
      <c r="G37" s="414"/>
      <c r="H37" s="415" t="s">
        <v>1596</v>
      </c>
      <c r="I37" s="410"/>
      <c r="J37" s="411" t="s">
        <v>1596</v>
      </c>
      <c r="K37" s="412"/>
      <c r="L37" s="413"/>
      <c r="M37" s="413"/>
      <c r="N37" s="413"/>
      <c r="O37" s="414"/>
      <c r="P37" s="415" t="s">
        <v>1596</v>
      </c>
    </row>
    <row r="38" spans="1:16" ht="15.75" thickBot="1">
      <c r="A38" s="410"/>
      <c r="B38" s="411" t="s">
        <v>1597</v>
      </c>
      <c r="C38" s="412"/>
      <c r="D38" s="413"/>
      <c r="E38" s="413"/>
      <c r="F38" s="413"/>
      <c r="G38" s="414"/>
      <c r="H38" s="415" t="s">
        <v>1597</v>
      </c>
      <c r="I38" s="410"/>
      <c r="J38" s="411" t="s">
        <v>1597</v>
      </c>
      <c r="K38" s="412"/>
      <c r="L38" s="413"/>
      <c r="M38" s="413"/>
      <c r="N38" s="413"/>
      <c r="O38" s="414"/>
      <c r="P38" s="415" t="s">
        <v>1597</v>
      </c>
    </row>
    <row r="39" spans="1:16" ht="15.75" thickBot="1">
      <c r="A39" s="410"/>
      <c r="B39" s="411" t="s">
        <v>1598</v>
      </c>
      <c r="C39" s="412"/>
      <c r="D39" s="413"/>
      <c r="E39" s="413"/>
      <c r="F39" s="413"/>
      <c r="G39" s="414"/>
      <c r="H39" s="415" t="s">
        <v>1598</v>
      </c>
      <c r="I39" s="410"/>
      <c r="J39" s="411" t="s">
        <v>1598</v>
      </c>
      <c r="K39" s="412"/>
      <c r="L39" s="413"/>
      <c r="M39" s="413"/>
      <c r="N39" s="413"/>
      <c r="O39" s="414"/>
      <c r="P39" s="415" t="s">
        <v>1598</v>
      </c>
    </row>
    <row r="40" spans="1:16" ht="15.75" thickBot="1">
      <c r="A40" s="410"/>
      <c r="B40" s="411" t="s">
        <v>1599</v>
      </c>
      <c r="C40" s="412"/>
      <c r="D40" s="413"/>
      <c r="E40" s="413"/>
      <c r="F40" s="413"/>
      <c r="G40" s="414"/>
      <c r="H40" s="415" t="s">
        <v>1599</v>
      </c>
      <c r="I40" s="410"/>
      <c r="J40" s="411" t="s">
        <v>1599</v>
      </c>
      <c r="K40" s="412"/>
      <c r="L40" s="413"/>
      <c r="M40" s="413"/>
      <c r="N40" s="413"/>
      <c r="O40" s="414"/>
      <c r="P40" s="415" t="s">
        <v>1599</v>
      </c>
    </row>
    <row r="41" spans="1:16" ht="15.75" thickBot="1">
      <c r="A41" s="410"/>
      <c r="B41" s="411" t="s">
        <v>1600</v>
      </c>
      <c r="C41" s="412"/>
      <c r="D41" s="413"/>
      <c r="E41" s="413"/>
      <c r="F41" s="413"/>
      <c r="G41" s="414"/>
      <c r="H41" s="415" t="s">
        <v>1600</v>
      </c>
      <c r="I41" s="410"/>
      <c r="J41" s="411" t="s">
        <v>1600</v>
      </c>
      <c r="K41" s="412"/>
      <c r="L41" s="413"/>
      <c r="M41" s="413"/>
      <c r="N41" s="413"/>
      <c r="O41" s="414"/>
      <c r="P41" s="415" t="s">
        <v>1600</v>
      </c>
    </row>
    <row r="42" spans="1:16" ht="15.75" thickBot="1">
      <c r="A42" s="416"/>
      <c r="B42" s="411" t="s">
        <v>1601</v>
      </c>
      <c r="C42" s="412"/>
      <c r="D42" s="413"/>
      <c r="E42" s="413"/>
      <c r="F42" s="413"/>
      <c r="G42" s="417"/>
      <c r="H42" s="415" t="s">
        <v>1602</v>
      </c>
      <c r="I42" s="416"/>
      <c r="J42" s="411" t="s">
        <v>1601</v>
      </c>
      <c r="K42" s="412"/>
      <c r="L42" s="413"/>
      <c r="M42" s="413"/>
      <c r="N42" s="413"/>
      <c r="O42" s="417"/>
      <c r="P42" s="415" t="s">
        <v>1602</v>
      </c>
    </row>
    <row r="43" spans="1:16" ht="15.75" thickBot="1">
      <c r="A43" s="418" t="s">
        <v>1852</v>
      </c>
      <c r="B43" s="411" t="s">
        <v>1589</v>
      </c>
      <c r="C43" s="412"/>
      <c r="D43" s="413"/>
      <c r="E43" s="413"/>
      <c r="F43" s="413"/>
      <c r="G43" s="419" t="s">
        <v>1852</v>
      </c>
      <c r="H43" s="415" t="s">
        <v>1589</v>
      </c>
      <c r="I43" s="418" t="s">
        <v>1852</v>
      </c>
      <c r="J43" s="411" t="s">
        <v>1589</v>
      </c>
      <c r="K43" s="412"/>
      <c r="L43" s="413"/>
      <c r="M43" s="413"/>
      <c r="N43" s="413"/>
      <c r="O43" s="419" t="s">
        <v>1852</v>
      </c>
      <c r="P43" s="415" t="s">
        <v>1589</v>
      </c>
    </row>
    <row r="44" spans="1:16" ht="15.75" thickBot="1">
      <c r="A44" s="410"/>
      <c r="B44" s="411" t="s">
        <v>1591</v>
      </c>
      <c r="C44" s="412"/>
      <c r="D44" s="413"/>
      <c r="E44" s="413"/>
      <c r="F44" s="413"/>
      <c r="G44" s="414"/>
      <c r="H44" s="415" t="s">
        <v>1591</v>
      </c>
      <c r="I44" s="410"/>
      <c r="J44" s="411" t="s">
        <v>1591</v>
      </c>
      <c r="K44" s="412"/>
      <c r="L44" s="413"/>
      <c r="M44" s="413"/>
      <c r="N44" s="413"/>
      <c r="O44" s="414"/>
      <c r="P44" s="415" t="s">
        <v>1591</v>
      </c>
    </row>
    <row r="45" spans="1:16" ht="15.75" thickBot="1">
      <c r="A45" s="410"/>
      <c r="B45" s="411" t="s">
        <v>1592</v>
      </c>
      <c r="C45" s="412"/>
      <c r="D45" s="413"/>
      <c r="E45" s="413"/>
      <c r="F45" s="413"/>
      <c r="G45" s="414"/>
      <c r="H45" s="415" t="s">
        <v>1592</v>
      </c>
      <c r="I45" s="410"/>
      <c r="J45" s="411" t="s">
        <v>1592</v>
      </c>
      <c r="K45" s="412"/>
      <c r="L45" s="413"/>
      <c r="M45" s="413"/>
      <c r="N45" s="413"/>
      <c r="O45" s="414"/>
      <c r="P45" s="415" t="s">
        <v>1592</v>
      </c>
    </row>
    <row r="46" spans="1:16" ht="15.75" thickBot="1">
      <c r="A46" s="410"/>
      <c r="B46" s="411" t="s">
        <v>1593</v>
      </c>
      <c r="C46" s="412"/>
      <c r="D46" s="413"/>
      <c r="E46" s="413"/>
      <c r="F46" s="413"/>
      <c r="G46" s="414"/>
      <c r="H46" s="415" t="s">
        <v>1593</v>
      </c>
      <c r="I46" s="410"/>
      <c r="J46" s="411" t="s">
        <v>1593</v>
      </c>
      <c r="K46" s="412"/>
      <c r="L46" s="413"/>
      <c r="M46" s="413"/>
      <c r="N46" s="413"/>
      <c r="O46" s="414"/>
      <c r="P46" s="415" t="s">
        <v>1593</v>
      </c>
    </row>
    <row r="47" spans="1:16" ht="15.75" thickBot="1">
      <c r="A47" s="410"/>
      <c r="B47" s="411" t="s">
        <v>1594</v>
      </c>
      <c r="C47" s="412"/>
      <c r="D47" s="413"/>
      <c r="E47" s="413"/>
      <c r="F47" s="413"/>
      <c r="G47" s="414"/>
      <c r="H47" s="415" t="s">
        <v>1594</v>
      </c>
      <c r="I47" s="410"/>
      <c r="J47" s="411" t="s">
        <v>1594</v>
      </c>
      <c r="K47" s="412"/>
      <c r="L47" s="413"/>
      <c r="M47" s="413"/>
      <c r="N47" s="413"/>
      <c r="O47" s="414"/>
      <c r="P47" s="415" t="s">
        <v>1594</v>
      </c>
    </row>
    <row r="48" spans="1:16" ht="15.75" thickBot="1">
      <c r="A48" s="410"/>
      <c r="B48" s="411" t="s">
        <v>1595</v>
      </c>
      <c r="C48" s="412"/>
      <c r="D48" s="413"/>
      <c r="E48" s="413"/>
      <c r="F48" s="413"/>
      <c r="G48" s="414"/>
      <c r="H48" s="415" t="s">
        <v>1595</v>
      </c>
      <c r="I48" s="410"/>
      <c r="J48" s="411" t="s">
        <v>1595</v>
      </c>
      <c r="K48" s="412"/>
      <c r="L48" s="413"/>
      <c r="M48" s="413"/>
      <c r="N48" s="413"/>
      <c r="O48" s="414"/>
      <c r="P48" s="415" t="s">
        <v>1595</v>
      </c>
    </row>
    <row r="49" spans="1:16" ht="15.75" thickBot="1">
      <c r="A49" s="410"/>
      <c r="B49" s="411" t="s">
        <v>1596</v>
      </c>
      <c r="C49" s="412"/>
      <c r="D49" s="413"/>
      <c r="E49" s="413"/>
      <c r="F49" s="413"/>
      <c r="G49" s="414"/>
      <c r="H49" s="415" t="s">
        <v>1596</v>
      </c>
      <c r="I49" s="410"/>
      <c r="J49" s="411" t="s">
        <v>1596</v>
      </c>
      <c r="K49" s="412"/>
      <c r="L49" s="413"/>
      <c r="M49" s="413"/>
      <c r="N49" s="413"/>
      <c r="O49" s="414"/>
      <c r="P49" s="415" t="s">
        <v>1596</v>
      </c>
    </row>
    <row r="50" spans="1:16" ht="15.75" thickBot="1">
      <c r="A50" s="410"/>
      <c r="B50" s="411" t="s">
        <v>1597</v>
      </c>
      <c r="C50" s="412"/>
      <c r="D50" s="413"/>
      <c r="E50" s="413"/>
      <c r="F50" s="413"/>
      <c r="G50" s="414"/>
      <c r="H50" s="415" t="s">
        <v>1597</v>
      </c>
      <c r="I50" s="410"/>
      <c r="J50" s="411" t="s">
        <v>1597</v>
      </c>
      <c r="K50" s="412"/>
      <c r="L50" s="413"/>
      <c r="M50" s="413"/>
      <c r="N50" s="413"/>
      <c r="O50" s="414"/>
      <c r="P50" s="415" t="s">
        <v>1597</v>
      </c>
    </row>
    <row r="51" spans="1:16" ht="15.75" thickBot="1">
      <c r="A51" s="410"/>
      <c r="B51" s="411" t="s">
        <v>1598</v>
      </c>
      <c r="C51" s="412"/>
      <c r="D51" s="413"/>
      <c r="E51" s="413"/>
      <c r="F51" s="413"/>
      <c r="G51" s="414"/>
      <c r="H51" s="415" t="s">
        <v>1598</v>
      </c>
      <c r="I51" s="410"/>
      <c r="J51" s="411" t="s">
        <v>1598</v>
      </c>
      <c r="K51" s="412"/>
      <c r="L51" s="413"/>
      <c r="M51" s="413"/>
      <c r="N51" s="413"/>
      <c r="O51" s="414"/>
      <c r="P51" s="415" t="s">
        <v>1598</v>
      </c>
    </row>
    <row r="52" spans="1:16" ht="15.75" thickBot="1">
      <c r="A52" s="410"/>
      <c r="B52" s="411" t="s">
        <v>1599</v>
      </c>
      <c r="C52" s="412"/>
      <c r="D52" s="413"/>
      <c r="E52" s="413"/>
      <c r="F52" s="413"/>
      <c r="G52" s="414"/>
      <c r="H52" s="415" t="s">
        <v>1599</v>
      </c>
      <c r="I52" s="410"/>
      <c r="J52" s="411" t="s">
        <v>1599</v>
      </c>
      <c r="K52" s="412"/>
      <c r="L52" s="413"/>
      <c r="M52" s="413"/>
      <c r="N52" s="413"/>
      <c r="O52" s="414"/>
      <c r="P52" s="415" t="s">
        <v>1599</v>
      </c>
    </row>
    <row r="53" spans="1:16" ht="15.75" thickBot="1">
      <c r="A53" s="410"/>
      <c r="B53" s="411" t="s">
        <v>1600</v>
      </c>
      <c r="C53" s="412"/>
      <c r="D53" s="413"/>
      <c r="E53" s="413"/>
      <c r="F53" s="413"/>
      <c r="G53" s="414"/>
      <c r="H53" s="415" t="s">
        <v>1600</v>
      </c>
      <c r="I53" s="410"/>
      <c r="J53" s="411" t="s">
        <v>1600</v>
      </c>
      <c r="K53" s="412"/>
      <c r="L53" s="413"/>
      <c r="M53" s="413"/>
      <c r="N53" s="413"/>
      <c r="O53" s="414"/>
      <c r="P53" s="415" t="s">
        <v>1600</v>
      </c>
    </row>
    <row r="54" spans="1:16" ht="15.75" thickBot="1">
      <c r="A54" s="416"/>
      <c r="B54" s="411" t="s">
        <v>1601</v>
      </c>
      <c r="C54" s="412"/>
      <c r="D54" s="413"/>
      <c r="E54" s="413"/>
      <c r="F54" s="413"/>
      <c r="G54" s="417"/>
      <c r="H54" s="415" t="s">
        <v>1602</v>
      </c>
      <c r="I54" s="416"/>
      <c r="J54" s="411" t="s">
        <v>1601</v>
      </c>
      <c r="K54" s="412"/>
      <c r="L54" s="413"/>
      <c r="M54" s="413"/>
      <c r="N54" s="413"/>
      <c r="O54" s="417"/>
      <c r="P54" s="415" t="s">
        <v>1602</v>
      </c>
    </row>
    <row r="55" spans="1:16" ht="15.75" thickBot="1">
      <c r="A55" s="418" t="s">
        <v>1853</v>
      </c>
      <c r="B55" s="411" t="s">
        <v>1589</v>
      </c>
      <c r="C55" s="412"/>
      <c r="D55" s="413"/>
      <c r="E55" s="413"/>
      <c r="F55" s="413"/>
      <c r="G55" s="419" t="s">
        <v>1853</v>
      </c>
      <c r="H55" s="415" t="s">
        <v>1589</v>
      </c>
      <c r="I55" s="418" t="s">
        <v>1853</v>
      </c>
      <c r="J55" s="411" t="s">
        <v>1589</v>
      </c>
      <c r="K55" s="412"/>
      <c r="L55" s="413"/>
      <c r="M55" s="413"/>
      <c r="N55" s="413"/>
      <c r="O55" s="419" t="s">
        <v>1853</v>
      </c>
      <c r="P55" s="415" t="s">
        <v>1589</v>
      </c>
    </row>
    <row r="56" spans="1:16" ht="15.75" thickBot="1">
      <c r="A56" s="410"/>
      <c r="B56" s="411" t="s">
        <v>1591</v>
      </c>
      <c r="C56" s="412"/>
      <c r="D56" s="413"/>
      <c r="E56" s="413"/>
      <c r="F56" s="413"/>
      <c r="G56" s="414"/>
      <c r="H56" s="415" t="s">
        <v>1591</v>
      </c>
      <c r="I56" s="410"/>
      <c r="J56" s="411" t="s">
        <v>1591</v>
      </c>
      <c r="K56" s="412"/>
      <c r="L56" s="413"/>
      <c r="M56" s="413"/>
      <c r="N56" s="413"/>
      <c r="O56" s="414"/>
      <c r="P56" s="415" t="s">
        <v>1591</v>
      </c>
    </row>
    <row r="57" spans="1:16" ht="15.75" thickBot="1">
      <c r="A57" s="410"/>
      <c r="B57" s="411" t="s">
        <v>1592</v>
      </c>
      <c r="C57" s="412"/>
      <c r="D57" s="413"/>
      <c r="E57" s="413"/>
      <c r="F57" s="413"/>
      <c r="G57" s="414"/>
      <c r="H57" s="415" t="s">
        <v>1592</v>
      </c>
      <c r="I57" s="410"/>
      <c r="J57" s="411" t="s">
        <v>1592</v>
      </c>
      <c r="K57" s="412"/>
      <c r="L57" s="413"/>
      <c r="M57" s="413"/>
      <c r="N57" s="413"/>
      <c r="O57" s="414"/>
      <c r="P57" s="415" t="s">
        <v>1592</v>
      </c>
    </row>
    <row r="58" spans="1:16" ht="15.75" thickBot="1">
      <c r="A58" s="410"/>
      <c r="B58" s="411" t="s">
        <v>1593</v>
      </c>
      <c r="C58" s="412"/>
      <c r="D58" s="413"/>
      <c r="E58" s="413"/>
      <c r="F58" s="413"/>
      <c r="G58" s="414"/>
      <c r="H58" s="415" t="s">
        <v>1593</v>
      </c>
      <c r="I58" s="410"/>
      <c r="J58" s="411" t="s">
        <v>1593</v>
      </c>
      <c r="K58" s="412"/>
      <c r="L58" s="413"/>
      <c r="M58" s="413"/>
      <c r="N58" s="413"/>
      <c r="O58" s="414"/>
      <c r="P58" s="415" t="s">
        <v>1593</v>
      </c>
    </row>
    <row r="59" spans="1:16" ht="15.75" thickBot="1">
      <c r="A59" s="410"/>
      <c r="B59" s="411" t="s">
        <v>1594</v>
      </c>
      <c r="C59" s="412"/>
      <c r="D59" s="413"/>
      <c r="E59" s="413"/>
      <c r="F59" s="413"/>
      <c r="G59" s="414"/>
      <c r="H59" s="415" t="s">
        <v>1594</v>
      </c>
      <c r="I59" s="410"/>
      <c r="J59" s="411" t="s">
        <v>1594</v>
      </c>
      <c r="K59" s="412"/>
      <c r="L59" s="413"/>
      <c r="M59" s="413"/>
      <c r="N59" s="413"/>
      <c r="O59" s="414"/>
      <c r="P59" s="415" t="s">
        <v>1594</v>
      </c>
    </row>
    <row r="60" spans="1:16" ht="15.75" thickBot="1">
      <c r="A60" s="410"/>
      <c r="B60" s="411" t="s">
        <v>1595</v>
      </c>
      <c r="C60" s="412"/>
      <c r="D60" s="413"/>
      <c r="E60" s="413"/>
      <c r="F60" s="413"/>
      <c r="G60" s="414"/>
      <c r="H60" s="415" t="s">
        <v>1595</v>
      </c>
      <c r="I60" s="410"/>
      <c r="J60" s="411" t="s">
        <v>1595</v>
      </c>
      <c r="K60" s="412"/>
      <c r="L60" s="413"/>
      <c r="M60" s="413"/>
      <c r="N60" s="413"/>
      <c r="O60" s="414"/>
      <c r="P60" s="415" t="s">
        <v>1595</v>
      </c>
    </row>
    <row r="61" spans="1:16" ht="15.75" thickBot="1">
      <c r="A61" s="410"/>
      <c r="B61" s="411" t="s">
        <v>1596</v>
      </c>
      <c r="C61" s="412"/>
      <c r="D61" s="413"/>
      <c r="E61" s="413"/>
      <c r="F61" s="413"/>
      <c r="G61" s="414"/>
      <c r="H61" s="415" t="s">
        <v>1596</v>
      </c>
      <c r="I61" s="410"/>
      <c r="J61" s="411" t="s">
        <v>1596</v>
      </c>
      <c r="K61" s="412"/>
      <c r="L61" s="413"/>
      <c r="M61" s="413"/>
      <c r="N61" s="413"/>
      <c r="O61" s="414"/>
      <c r="P61" s="415" t="s">
        <v>1596</v>
      </c>
    </row>
    <row r="62" spans="1:16" ht="15.75" thickBot="1">
      <c r="A62" s="410"/>
      <c r="B62" s="411" t="s">
        <v>1597</v>
      </c>
      <c r="C62" s="412"/>
      <c r="D62" s="413"/>
      <c r="E62" s="413"/>
      <c r="F62" s="413"/>
      <c r="G62" s="414"/>
      <c r="H62" s="415" t="s">
        <v>1597</v>
      </c>
      <c r="I62" s="410"/>
      <c r="J62" s="411" t="s">
        <v>1597</v>
      </c>
      <c r="K62" s="412"/>
      <c r="L62" s="413"/>
      <c r="M62" s="413"/>
      <c r="N62" s="413"/>
      <c r="O62" s="414"/>
      <c r="P62" s="415" t="s">
        <v>1597</v>
      </c>
    </row>
    <row r="63" spans="1:16" ht="15.75" thickBot="1">
      <c r="A63" s="410"/>
      <c r="B63" s="411" t="s">
        <v>1598</v>
      </c>
      <c r="C63" s="412"/>
      <c r="D63" s="413"/>
      <c r="E63" s="413"/>
      <c r="F63" s="413"/>
      <c r="G63" s="414"/>
      <c r="H63" s="415" t="s">
        <v>1598</v>
      </c>
      <c r="I63" s="410"/>
      <c r="J63" s="411" t="s">
        <v>1598</v>
      </c>
      <c r="K63" s="412"/>
      <c r="L63" s="413"/>
      <c r="M63" s="413"/>
      <c r="N63" s="413"/>
      <c r="O63" s="414"/>
      <c r="P63" s="415" t="s">
        <v>1598</v>
      </c>
    </row>
    <row r="64" spans="1:16" ht="15.75" thickBot="1">
      <c r="A64" s="410"/>
      <c r="B64" s="411" t="s">
        <v>1599</v>
      </c>
      <c r="C64" s="412"/>
      <c r="D64" s="413"/>
      <c r="E64" s="413"/>
      <c r="F64" s="413"/>
      <c r="G64" s="414"/>
      <c r="H64" s="415" t="s">
        <v>1599</v>
      </c>
      <c r="I64" s="410"/>
      <c r="J64" s="411" t="s">
        <v>1599</v>
      </c>
      <c r="K64" s="412"/>
      <c r="L64" s="413"/>
      <c r="M64" s="413"/>
      <c r="N64" s="413"/>
      <c r="O64" s="414"/>
      <c r="P64" s="415" t="s">
        <v>1599</v>
      </c>
    </row>
    <row r="65" spans="1:16" ht="15.75" thickBot="1">
      <c r="A65" s="410"/>
      <c r="B65" s="411" t="s">
        <v>1600</v>
      </c>
      <c r="C65" s="412"/>
      <c r="D65" s="413"/>
      <c r="E65" s="413"/>
      <c r="F65" s="413"/>
      <c r="G65" s="414"/>
      <c r="H65" s="415" t="s">
        <v>1600</v>
      </c>
      <c r="I65" s="410"/>
      <c r="J65" s="411" t="s">
        <v>1600</v>
      </c>
      <c r="K65" s="412"/>
      <c r="L65" s="413"/>
      <c r="M65" s="413"/>
      <c r="N65" s="413"/>
      <c r="O65" s="414"/>
      <c r="P65" s="415" t="s">
        <v>1600</v>
      </c>
    </row>
    <row r="66" spans="1:16" ht="15.75" thickBot="1">
      <c r="A66" s="416"/>
      <c r="B66" s="411" t="s">
        <v>1601</v>
      </c>
      <c r="C66" s="412"/>
      <c r="D66" s="413"/>
      <c r="E66" s="413"/>
      <c r="F66" s="413"/>
      <c r="G66" s="417"/>
      <c r="H66" s="415" t="s">
        <v>1602</v>
      </c>
      <c r="I66" s="416"/>
      <c r="J66" s="411" t="s">
        <v>1601</v>
      </c>
      <c r="K66" s="412"/>
      <c r="L66" s="413"/>
      <c r="M66" s="413"/>
      <c r="N66" s="413"/>
      <c r="O66" s="417"/>
      <c r="P66" s="415" t="s">
        <v>1602</v>
      </c>
    </row>
    <row r="67" spans="1:16" ht="15.75" thickBot="1">
      <c r="A67" s="418" t="s">
        <v>1854</v>
      </c>
      <c r="B67" s="411" t="s">
        <v>1589</v>
      </c>
      <c r="C67" s="412"/>
      <c r="D67" s="413"/>
      <c r="E67" s="413"/>
      <c r="F67" s="413"/>
      <c r="G67" s="419" t="s">
        <v>1854</v>
      </c>
      <c r="H67" s="415" t="s">
        <v>1589</v>
      </c>
      <c r="I67" s="418" t="s">
        <v>1854</v>
      </c>
      <c r="J67" s="411" t="s">
        <v>1589</v>
      </c>
      <c r="K67" s="412"/>
      <c r="L67" s="413"/>
      <c r="M67" s="413"/>
      <c r="N67" s="413"/>
      <c r="O67" s="419" t="s">
        <v>1854</v>
      </c>
      <c r="P67" s="415" t="s">
        <v>1589</v>
      </c>
    </row>
    <row r="68" spans="1:16" ht="15.75" thickBot="1">
      <c r="A68" s="410"/>
      <c r="B68" s="411" t="s">
        <v>1591</v>
      </c>
      <c r="C68" s="412"/>
      <c r="D68" s="413"/>
      <c r="E68" s="413"/>
      <c r="F68" s="413"/>
      <c r="G68" s="414"/>
      <c r="H68" s="415" t="s">
        <v>1591</v>
      </c>
      <c r="I68" s="410"/>
      <c r="J68" s="411" t="s">
        <v>1591</v>
      </c>
      <c r="K68" s="412"/>
      <c r="L68" s="413"/>
      <c r="M68" s="413"/>
      <c r="N68" s="413"/>
      <c r="O68" s="414"/>
      <c r="P68" s="415" t="s">
        <v>1591</v>
      </c>
    </row>
    <row r="69" spans="1:16" ht="15.75" thickBot="1">
      <c r="A69" s="410"/>
      <c r="B69" s="411" t="s">
        <v>1592</v>
      </c>
      <c r="C69" s="412"/>
      <c r="D69" s="413"/>
      <c r="E69" s="413"/>
      <c r="F69" s="413"/>
      <c r="G69" s="414"/>
      <c r="H69" s="415" t="s">
        <v>1592</v>
      </c>
      <c r="I69" s="410"/>
      <c r="J69" s="411" t="s">
        <v>1592</v>
      </c>
      <c r="K69" s="412"/>
      <c r="L69" s="413"/>
      <c r="M69" s="413"/>
      <c r="N69" s="413"/>
      <c r="O69" s="414"/>
      <c r="P69" s="415" t="s">
        <v>1592</v>
      </c>
    </row>
    <row r="70" spans="1:16" ht="15.75" thickBot="1">
      <c r="A70" s="410"/>
      <c r="B70" s="411" t="s">
        <v>1593</v>
      </c>
      <c r="C70" s="412"/>
      <c r="D70" s="413"/>
      <c r="E70" s="413"/>
      <c r="F70" s="413"/>
      <c r="G70" s="414"/>
      <c r="H70" s="415" t="s">
        <v>1593</v>
      </c>
      <c r="I70" s="410"/>
      <c r="J70" s="411" t="s">
        <v>1593</v>
      </c>
      <c r="K70" s="412"/>
      <c r="L70" s="413"/>
      <c r="M70" s="413"/>
      <c r="N70" s="413"/>
      <c r="O70" s="414"/>
      <c r="P70" s="415" t="s">
        <v>1593</v>
      </c>
    </row>
    <row r="71" spans="1:16" ht="15.75" thickBot="1">
      <c r="A71" s="410"/>
      <c r="B71" s="411" t="s">
        <v>1594</v>
      </c>
      <c r="C71" s="412"/>
      <c r="D71" s="413"/>
      <c r="E71" s="413"/>
      <c r="F71" s="413"/>
      <c r="G71" s="414"/>
      <c r="H71" s="415" t="s">
        <v>1594</v>
      </c>
      <c r="I71" s="410"/>
      <c r="J71" s="411" t="s">
        <v>1594</v>
      </c>
      <c r="K71" s="412"/>
      <c r="L71" s="413"/>
      <c r="M71" s="413"/>
      <c r="N71" s="413"/>
      <c r="O71" s="414"/>
      <c r="P71" s="415" t="s">
        <v>1594</v>
      </c>
    </row>
    <row r="72" spans="1:16" ht="15.75" thickBot="1">
      <c r="A72" s="410"/>
      <c r="B72" s="411" t="s">
        <v>1595</v>
      </c>
      <c r="C72" s="412"/>
      <c r="D72" s="413"/>
      <c r="E72" s="413"/>
      <c r="F72" s="413"/>
      <c r="G72" s="414"/>
      <c r="H72" s="415" t="s">
        <v>1595</v>
      </c>
      <c r="I72" s="410"/>
      <c r="J72" s="411" t="s">
        <v>1595</v>
      </c>
      <c r="K72" s="412"/>
      <c r="L72" s="413"/>
      <c r="M72" s="413"/>
      <c r="N72" s="413"/>
      <c r="O72" s="414"/>
      <c r="P72" s="415" t="s">
        <v>1595</v>
      </c>
    </row>
    <row r="73" spans="1:16" ht="15.75" thickBot="1">
      <c r="A73" s="410"/>
      <c r="B73" s="411" t="s">
        <v>1596</v>
      </c>
      <c r="C73" s="412"/>
      <c r="D73" s="413"/>
      <c r="E73" s="413"/>
      <c r="F73" s="413"/>
      <c r="G73" s="414"/>
      <c r="H73" s="415" t="s">
        <v>1596</v>
      </c>
      <c r="I73" s="410"/>
      <c r="J73" s="411" t="s">
        <v>1596</v>
      </c>
      <c r="K73" s="412"/>
      <c r="L73" s="413"/>
      <c r="M73" s="413"/>
      <c r="N73" s="413"/>
      <c r="O73" s="414"/>
      <c r="P73" s="415" t="s">
        <v>1596</v>
      </c>
    </row>
    <row r="74" spans="1:16" ht="15.75" thickBot="1">
      <c r="A74" s="410"/>
      <c r="B74" s="411" t="s">
        <v>1597</v>
      </c>
      <c r="C74" s="412"/>
      <c r="D74" s="413"/>
      <c r="E74" s="413"/>
      <c r="F74" s="413"/>
      <c r="G74" s="414"/>
      <c r="H74" s="415" t="s">
        <v>1597</v>
      </c>
      <c r="I74" s="410"/>
      <c r="J74" s="411" t="s">
        <v>1597</v>
      </c>
      <c r="K74" s="412"/>
      <c r="L74" s="413"/>
      <c r="M74" s="413"/>
      <c r="N74" s="413"/>
      <c r="O74" s="414"/>
      <c r="P74" s="415" t="s">
        <v>1597</v>
      </c>
    </row>
    <row r="75" spans="1:16" ht="15.75" thickBot="1">
      <c r="A75" s="410"/>
      <c r="B75" s="411" t="s">
        <v>1598</v>
      </c>
      <c r="C75" s="412"/>
      <c r="D75" s="413"/>
      <c r="E75" s="413"/>
      <c r="F75" s="413"/>
      <c r="G75" s="414"/>
      <c r="H75" s="415" t="s">
        <v>1598</v>
      </c>
      <c r="I75" s="410"/>
      <c r="J75" s="411" t="s">
        <v>1598</v>
      </c>
      <c r="K75" s="412"/>
      <c r="L75" s="413"/>
      <c r="M75" s="413"/>
      <c r="N75" s="413"/>
      <c r="O75" s="414"/>
      <c r="P75" s="415" t="s">
        <v>1598</v>
      </c>
    </row>
    <row r="76" spans="1:16" ht="15.75" thickBot="1">
      <c r="A76" s="410"/>
      <c r="B76" s="411" t="s">
        <v>1599</v>
      </c>
      <c r="C76" s="412"/>
      <c r="D76" s="413"/>
      <c r="E76" s="413"/>
      <c r="F76" s="413"/>
      <c r="G76" s="414"/>
      <c r="H76" s="415" t="s">
        <v>1599</v>
      </c>
      <c r="I76" s="410"/>
      <c r="J76" s="411" t="s">
        <v>1599</v>
      </c>
      <c r="K76" s="412"/>
      <c r="L76" s="413"/>
      <c r="M76" s="413"/>
      <c r="N76" s="413"/>
      <c r="O76" s="414"/>
      <c r="P76" s="415" t="s">
        <v>1599</v>
      </c>
    </row>
    <row r="77" spans="1:16" ht="15.75" thickBot="1">
      <c r="A77" s="410"/>
      <c r="B77" s="411" t="s">
        <v>1600</v>
      </c>
      <c r="C77" s="412"/>
      <c r="D77" s="413"/>
      <c r="E77" s="413"/>
      <c r="F77" s="413"/>
      <c r="G77" s="414"/>
      <c r="H77" s="415" t="s">
        <v>1600</v>
      </c>
      <c r="I77" s="410"/>
      <c r="J77" s="411" t="s">
        <v>1600</v>
      </c>
      <c r="K77" s="412"/>
      <c r="L77" s="413"/>
      <c r="M77" s="413"/>
      <c r="N77" s="413"/>
      <c r="O77" s="414"/>
      <c r="P77" s="415" t="s">
        <v>1600</v>
      </c>
    </row>
    <row r="78" spans="1:16" ht="15.75" thickBot="1">
      <c r="A78" s="416"/>
      <c r="B78" s="411" t="s">
        <v>1601</v>
      </c>
      <c r="C78" s="412"/>
      <c r="D78" s="413"/>
      <c r="E78" s="413"/>
      <c r="F78" s="413"/>
      <c r="G78" s="417"/>
      <c r="H78" s="415" t="s">
        <v>1602</v>
      </c>
      <c r="I78" s="416"/>
      <c r="J78" s="411" t="s">
        <v>1601</v>
      </c>
      <c r="K78" s="412"/>
      <c r="L78" s="413"/>
      <c r="M78" s="413"/>
      <c r="N78" s="413"/>
      <c r="O78" s="417"/>
      <c r="P78" s="415" t="s">
        <v>1602</v>
      </c>
    </row>
    <row r="79" spans="1:16" ht="15.75" thickBot="1">
      <c r="A79" s="418" t="s">
        <v>1855</v>
      </c>
      <c r="B79" s="411" t="s">
        <v>1589</v>
      </c>
      <c r="C79" s="412"/>
      <c r="D79" s="413"/>
      <c r="E79" s="413"/>
      <c r="F79" s="413"/>
      <c r="G79" s="419" t="s">
        <v>1855</v>
      </c>
      <c r="H79" s="415" t="s">
        <v>1589</v>
      </c>
      <c r="I79" s="418" t="s">
        <v>1855</v>
      </c>
      <c r="J79" s="411" t="s">
        <v>1589</v>
      </c>
      <c r="K79" s="412"/>
      <c r="L79" s="413"/>
      <c r="M79" s="413"/>
      <c r="N79" s="413"/>
      <c r="O79" s="419" t="s">
        <v>1855</v>
      </c>
      <c r="P79" s="415" t="s">
        <v>1589</v>
      </c>
    </row>
    <row r="80" spans="1:16" ht="15.75" thickBot="1">
      <c r="A80" s="410"/>
      <c r="B80" s="411" t="s">
        <v>1591</v>
      </c>
      <c r="C80" s="412"/>
      <c r="D80" s="413"/>
      <c r="E80" s="413"/>
      <c r="F80" s="413"/>
      <c r="G80" s="414"/>
      <c r="H80" s="415" t="s">
        <v>1591</v>
      </c>
      <c r="I80" s="410"/>
      <c r="J80" s="411" t="s">
        <v>1591</v>
      </c>
      <c r="K80" s="412"/>
      <c r="L80" s="413"/>
      <c r="M80" s="413"/>
      <c r="N80" s="413"/>
      <c r="O80" s="414"/>
      <c r="P80" s="415" t="s">
        <v>1591</v>
      </c>
    </row>
    <row r="81" spans="1:16" ht="15.75" thickBot="1">
      <c r="A81" s="410"/>
      <c r="B81" s="411" t="s">
        <v>1592</v>
      </c>
      <c r="C81" s="412"/>
      <c r="D81" s="413"/>
      <c r="E81" s="413"/>
      <c r="F81" s="413"/>
      <c r="G81" s="414"/>
      <c r="H81" s="415" t="s">
        <v>1592</v>
      </c>
      <c r="I81" s="410"/>
      <c r="J81" s="411" t="s">
        <v>1592</v>
      </c>
      <c r="K81" s="412"/>
      <c r="L81" s="413"/>
      <c r="M81" s="413"/>
      <c r="N81" s="413"/>
      <c r="O81" s="414"/>
      <c r="P81" s="415" t="s">
        <v>1592</v>
      </c>
    </row>
    <row r="82" spans="1:16" ht="15.75" thickBot="1">
      <c r="A82" s="410"/>
      <c r="B82" s="411" t="s">
        <v>1593</v>
      </c>
      <c r="C82" s="412"/>
      <c r="D82" s="413"/>
      <c r="E82" s="413"/>
      <c r="F82" s="413"/>
      <c r="G82" s="414"/>
      <c r="H82" s="415" t="s">
        <v>1593</v>
      </c>
      <c r="I82" s="410"/>
      <c r="J82" s="411" t="s">
        <v>1593</v>
      </c>
      <c r="K82" s="412"/>
      <c r="L82" s="413"/>
      <c r="M82" s="413"/>
      <c r="N82" s="413"/>
      <c r="O82" s="414"/>
      <c r="P82" s="415" t="s">
        <v>1593</v>
      </c>
    </row>
    <row r="83" spans="1:16" ht="15.75" thickBot="1">
      <c r="A83" s="410"/>
      <c r="B83" s="411" t="s">
        <v>1594</v>
      </c>
      <c r="C83" s="412"/>
      <c r="D83" s="413"/>
      <c r="E83" s="413"/>
      <c r="F83" s="413"/>
      <c r="G83" s="414"/>
      <c r="H83" s="415" t="s">
        <v>1594</v>
      </c>
      <c r="I83" s="410"/>
      <c r="J83" s="411" t="s">
        <v>1594</v>
      </c>
      <c r="K83" s="412"/>
      <c r="L83" s="413"/>
      <c r="M83" s="413"/>
      <c r="N83" s="413"/>
      <c r="O83" s="414"/>
      <c r="P83" s="415" t="s">
        <v>1594</v>
      </c>
    </row>
    <row r="84" spans="1:16" ht="15.75" thickBot="1">
      <c r="A84" s="410"/>
      <c r="B84" s="411" t="s">
        <v>1595</v>
      </c>
      <c r="C84" s="412"/>
      <c r="D84" s="413"/>
      <c r="E84" s="413"/>
      <c r="F84" s="413"/>
      <c r="G84" s="414"/>
      <c r="H84" s="415" t="s">
        <v>1595</v>
      </c>
      <c r="I84" s="410"/>
      <c r="J84" s="411" t="s">
        <v>1595</v>
      </c>
      <c r="K84" s="412"/>
      <c r="L84" s="413"/>
      <c r="M84" s="413"/>
      <c r="N84" s="413"/>
      <c r="O84" s="414"/>
      <c r="P84" s="415" t="s">
        <v>1595</v>
      </c>
    </row>
    <row r="85" spans="1:16" ht="15.75" thickBot="1">
      <c r="A85" s="410"/>
      <c r="B85" s="411" t="s">
        <v>1596</v>
      </c>
      <c r="C85" s="412"/>
      <c r="D85" s="413"/>
      <c r="E85" s="413"/>
      <c r="F85" s="413"/>
      <c r="G85" s="414"/>
      <c r="H85" s="415" t="s">
        <v>1596</v>
      </c>
      <c r="I85" s="410"/>
      <c r="J85" s="411" t="s">
        <v>1596</v>
      </c>
      <c r="K85" s="412"/>
      <c r="L85" s="413"/>
      <c r="M85" s="413"/>
      <c r="N85" s="413"/>
      <c r="O85" s="414"/>
      <c r="P85" s="415" t="s">
        <v>1596</v>
      </c>
    </row>
    <row r="86" spans="1:16" ht="15.75" thickBot="1">
      <c r="A86" s="410"/>
      <c r="B86" s="411" t="s">
        <v>1597</v>
      </c>
      <c r="C86" s="412"/>
      <c r="D86" s="413"/>
      <c r="E86" s="413"/>
      <c r="F86" s="413"/>
      <c r="G86" s="414"/>
      <c r="H86" s="415" t="s">
        <v>1597</v>
      </c>
      <c r="I86" s="410"/>
      <c r="J86" s="411" t="s">
        <v>1597</v>
      </c>
      <c r="K86" s="412"/>
      <c r="L86" s="413"/>
      <c r="M86" s="413"/>
      <c r="N86" s="413"/>
      <c r="O86" s="414"/>
      <c r="P86" s="415" t="s">
        <v>1597</v>
      </c>
    </row>
    <row r="87" spans="1:16" ht="15.75" thickBot="1">
      <c r="A87" s="410"/>
      <c r="B87" s="411" t="s">
        <v>1598</v>
      </c>
      <c r="C87" s="412"/>
      <c r="D87" s="413"/>
      <c r="E87" s="413"/>
      <c r="F87" s="413"/>
      <c r="G87" s="414"/>
      <c r="H87" s="415" t="s">
        <v>1598</v>
      </c>
      <c r="I87" s="410"/>
      <c r="J87" s="411" t="s">
        <v>1598</v>
      </c>
      <c r="K87" s="412"/>
      <c r="L87" s="413"/>
      <c r="M87" s="413"/>
      <c r="N87" s="413"/>
      <c r="O87" s="414"/>
      <c r="P87" s="415" t="s">
        <v>1598</v>
      </c>
    </row>
    <row r="88" spans="1:16" ht="15.75" thickBot="1">
      <c r="A88" s="410"/>
      <c r="B88" s="411" t="s">
        <v>1599</v>
      </c>
      <c r="C88" s="412"/>
      <c r="D88" s="413"/>
      <c r="E88" s="413"/>
      <c r="F88" s="413"/>
      <c r="G88" s="414"/>
      <c r="H88" s="415" t="s">
        <v>1599</v>
      </c>
      <c r="I88" s="410"/>
      <c r="J88" s="411" t="s">
        <v>1599</v>
      </c>
      <c r="K88" s="412"/>
      <c r="L88" s="413"/>
      <c r="M88" s="413"/>
      <c r="N88" s="413"/>
      <c r="O88" s="414"/>
      <c r="P88" s="415" t="s">
        <v>1599</v>
      </c>
    </row>
    <row r="89" spans="1:16" ht="15.75" thickBot="1">
      <c r="A89" s="410"/>
      <c r="B89" s="411" t="s">
        <v>1600</v>
      </c>
      <c r="C89" s="412"/>
      <c r="D89" s="413"/>
      <c r="E89" s="413"/>
      <c r="F89" s="413"/>
      <c r="G89" s="414"/>
      <c r="H89" s="415" t="s">
        <v>1600</v>
      </c>
      <c r="I89" s="410"/>
      <c r="J89" s="411" t="s">
        <v>1600</v>
      </c>
      <c r="K89" s="412"/>
      <c r="L89" s="413"/>
      <c r="M89" s="413"/>
      <c r="N89" s="413"/>
      <c r="O89" s="414"/>
      <c r="P89" s="415" t="s">
        <v>1600</v>
      </c>
    </row>
    <row r="90" spans="1:16" ht="15.75" thickBot="1">
      <c r="A90" s="416"/>
      <c r="B90" s="411" t="s">
        <v>1601</v>
      </c>
      <c r="C90" s="412"/>
      <c r="D90" s="413"/>
      <c r="E90" s="413"/>
      <c r="F90" s="413"/>
      <c r="G90" s="417"/>
      <c r="H90" s="415" t="s">
        <v>1602</v>
      </c>
      <c r="I90" s="416"/>
      <c r="J90" s="411" t="s">
        <v>1601</v>
      </c>
      <c r="K90" s="412"/>
      <c r="L90" s="413"/>
      <c r="M90" s="413"/>
      <c r="N90" s="413"/>
      <c r="O90" s="417"/>
      <c r="P90" s="415" t="s">
        <v>1602</v>
      </c>
    </row>
    <row r="91" spans="1:16" ht="15.75" thickBot="1">
      <c r="A91" s="418" t="s">
        <v>1856</v>
      </c>
      <c r="B91" s="411" t="s">
        <v>1589</v>
      </c>
      <c r="C91" s="412"/>
      <c r="D91" s="413"/>
      <c r="E91" s="413"/>
      <c r="F91" s="413"/>
      <c r="G91" s="419" t="s">
        <v>1856</v>
      </c>
      <c r="H91" s="415" t="s">
        <v>1589</v>
      </c>
      <c r="I91" s="418" t="s">
        <v>1856</v>
      </c>
      <c r="J91" s="411" t="s">
        <v>1589</v>
      </c>
      <c r="K91" s="412"/>
      <c r="L91" s="413"/>
      <c r="M91" s="413"/>
      <c r="N91" s="413"/>
      <c r="O91" s="419" t="s">
        <v>1856</v>
      </c>
      <c r="P91" s="415" t="s">
        <v>1589</v>
      </c>
    </row>
    <row r="92" spans="1:16" ht="15.75" thickBot="1">
      <c r="A92" s="410"/>
      <c r="B92" s="411" t="s">
        <v>1591</v>
      </c>
      <c r="C92" s="412"/>
      <c r="D92" s="413"/>
      <c r="E92" s="413"/>
      <c r="F92" s="413"/>
      <c r="G92" s="414"/>
      <c r="H92" s="415" t="s">
        <v>1591</v>
      </c>
      <c r="I92" s="410"/>
      <c r="J92" s="411" t="s">
        <v>1591</v>
      </c>
      <c r="K92" s="412"/>
      <c r="L92" s="413"/>
      <c r="M92" s="413"/>
      <c r="N92" s="413"/>
      <c r="O92" s="414"/>
      <c r="P92" s="415" t="s">
        <v>1591</v>
      </c>
    </row>
    <row r="93" spans="1:16" ht="15.75" thickBot="1">
      <c r="A93" s="410"/>
      <c r="B93" s="411" t="s">
        <v>1592</v>
      </c>
      <c r="C93" s="412"/>
      <c r="D93" s="413"/>
      <c r="E93" s="413"/>
      <c r="F93" s="413"/>
      <c r="G93" s="414"/>
      <c r="H93" s="415" t="s">
        <v>1592</v>
      </c>
      <c r="I93" s="410"/>
      <c r="J93" s="411" t="s">
        <v>1592</v>
      </c>
      <c r="K93" s="412"/>
      <c r="L93" s="413"/>
      <c r="M93" s="413"/>
      <c r="N93" s="413"/>
      <c r="O93" s="414"/>
      <c r="P93" s="415" t="s">
        <v>1592</v>
      </c>
    </row>
    <row r="94" spans="1:16" ht="15.75" thickBot="1">
      <c r="A94" s="410"/>
      <c r="B94" s="411" t="s">
        <v>1593</v>
      </c>
      <c r="C94" s="412"/>
      <c r="D94" s="413"/>
      <c r="E94" s="413"/>
      <c r="F94" s="413"/>
      <c r="G94" s="414"/>
      <c r="H94" s="415" t="s">
        <v>1593</v>
      </c>
      <c r="I94" s="410"/>
      <c r="J94" s="411" t="s">
        <v>1593</v>
      </c>
      <c r="K94" s="412"/>
      <c r="L94" s="413"/>
      <c r="M94" s="413"/>
      <c r="N94" s="413"/>
      <c r="O94" s="414"/>
      <c r="P94" s="415" t="s">
        <v>1593</v>
      </c>
    </row>
    <row r="95" spans="1:16" ht="15.75" thickBot="1">
      <c r="A95" s="410"/>
      <c r="B95" s="411" t="s">
        <v>1594</v>
      </c>
      <c r="C95" s="412"/>
      <c r="D95" s="413"/>
      <c r="E95" s="413"/>
      <c r="F95" s="413"/>
      <c r="G95" s="414"/>
      <c r="H95" s="415" t="s">
        <v>1594</v>
      </c>
      <c r="I95" s="410"/>
      <c r="J95" s="411" t="s">
        <v>1594</v>
      </c>
      <c r="K95" s="412"/>
      <c r="L95" s="413"/>
      <c r="M95" s="413"/>
      <c r="N95" s="413"/>
      <c r="O95" s="414"/>
      <c r="P95" s="415" t="s">
        <v>1594</v>
      </c>
    </row>
    <row r="96" spans="1:16" ht="15.75" thickBot="1">
      <c r="A96" s="410"/>
      <c r="B96" s="411" t="s">
        <v>1595</v>
      </c>
      <c r="C96" s="412"/>
      <c r="D96" s="413"/>
      <c r="E96" s="413"/>
      <c r="F96" s="413"/>
      <c r="G96" s="414"/>
      <c r="H96" s="415" t="s">
        <v>1595</v>
      </c>
      <c r="I96" s="410"/>
      <c r="J96" s="411" t="s">
        <v>1595</v>
      </c>
      <c r="K96" s="412"/>
      <c r="L96" s="413"/>
      <c r="M96" s="413"/>
      <c r="N96" s="413"/>
      <c r="O96" s="414"/>
      <c r="P96" s="415" t="s">
        <v>1595</v>
      </c>
    </row>
    <row r="97" spans="1:16" ht="15.75" thickBot="1">
      <c r="A97" s="410"/>
      <c r="B97" s="411" t="s">
        <v>1596</v>
      </c>
      <c r="C97" s="412"/>
      <c r="D97" s="413"/>
      <c r="E97" s="413"/>
      <c r="F97" s="413"/>
      <c r="G97" s="414"/>
      <c r="H97" s="415" t="s">
        <v>1596</v>
      </c>
      <c r="I97" s="410"/>
      <c r="J97" s="411" t="s">
        <v>1596</v>
      </c>
      <c r="K97" s="412"/>
      <c r="L97" s="413"/>
      <c r="M97" s="413"/>
      <c r="N97" s="413"/>
      <c r="O97" s="414"/>
      <c r="P97" s="415" t="s">
        <v>1596</v>
      </c>
    </row>
    <row r="98" spans="1:16" ht="15.75" thickBot="1">
      <c r="A98" s="410"/>
      <c r="B98" s="411" t="s">
        <v>1597</v>
      </c>
      <c r="C98" s="412"/>
      <c r="D98" s="413"/>
      <c r="E98" s="413"/>
      <c r="F98" s="413"/>
      <c r="G98" s="414"/>
      <c r="H98" s="415" t="s">
        <v>1597</v>
      </c>
      <c r="I98" s="410"/>
      <c r="J98" s="411" t="s">
        <v>1597</v>
      </c>
      <c r="K98" s="412"/>
      <c r="L98" s="413"/>
      <c r="M98" s="413"/>
      <c r="N98" s="413"/>
      <c r="O98" s="414"/>
      <c r="P98" s="415" t="s">
        <v>1597</v>
      </c>
    </row>
    <row r="99" spans="1:16" ht="15.75" thickBot="1">
      <c r="A99" s="410"/>
      <c r="B99" s="411" t="s">
        <v>1598</v>
      </c>
      <c r="C99" s="412"/>
      <c r="D99" s="413"/>
      <c r="E99" s="413"/>
      <c r="F99" s="413"/>
      <c r="G99" s="414"/>
      <c r="H99" s="415" t="s">
        <v>1598</v>
      </c>
      <c r="I99" s="410"/>
      <c r="J99" s="411" t="s">
        <v>1598</v>
      </c>
      <c r="K99" s="412"/>
      <c r="L99" s="413"/>
      <c r="M99" s="413"/>
      <c r="N99" s="413"/>
      <c r="O99" s="414"/>
      <c r="P99" s="415" t="s">
        <v>1598</v>
      </c>
    </row>
    <row r="100" spans="1:16" ht="15.75" thickBot="1">
      <c r="A100" s="410"/>
      <c r="B100" s="411" t="s">
        <v>1599</v>
      </c>
      <c r="C100" s="412"/>
      <c r="D100" s="413"/>
      <c r="E100" s="413"/>
      <c r="F100" s="413"/>
      <c r="G100" s="414"/>
      <c r="H100" s="415" t="s">
        <v>1599</v>
      </c>
      <c r="I100" s="410"/>
      <c r="J100" s="411" t="s">
        <v>1599</v>
      </c>
      <c r="K100" s="412"/>
      <c r="L100" s="413"/>
      <c r="M100" s="413"/>
      <c r="N100" s="413"/>
      <c r="O100" s="414"/>
      <c r="P100" s="415" t="s">
        <v>1599</v>
      </c>
    </row>
    <row r="101" spans="1:16" ht="15.75" thickBot="1">
      <c r="A101" s="410"/>
      <c r="B101" s="411" t="s">
        <v>1600</v>
      </c>
      <c r="C101" s="412"/>
      <c r="D101" s="413"/>
      <c r="E101" s="413"/>
      <c r="F101" s="413"/>
      <c r="G101" s="414"/>
      <c r="H101" s="415" t="s">
        <v>1600</v>
      </c>
      <c r="I101" s="410"/>
      <c r="J101" s="411" t="s">
        <v>1600</v>
      </c>
      <c r="K101" s="412"/>
      <c r="L101" s="413"/>
      <c r="M101" s="413"/>
      <c r="N101" s="413"/>
      <c r="O101" s="414"/>
      <c r="P101" s="415" t="s">
        <v>1600</v>
      </c>
    </row>
    <row r="102" spans="1:16" ht="15.75" thickBot="1">
      <c r="A102" s="416"/>
      <c r="B102" s="411" t="s">
        <v>1601</v>
      </c>
      <c r="C102" s="412"/>
      <c r="D102" s="413"/>
      <c r="E102" s="413"/>
      <c r="F102" s="413"/>
      <c r="G102" s="417"/>
      <c r="H102" s="415" t="s">
        <v>1602</v>
      </c>
      <c r="I102" s="416"/>
      <c r="J102" s="411" t="s">
        <v>1601</v>
      </c>
      <c r="K102" s="412"/>
      <c r="L102" s="413"/>
      <c r="M102" s="413"/>
      <c r="N102" s="413"/>
      <c r="O102" s="417"/>
      <c r="P102" s="415" t="s">
        <v>1602</v>
      </c>
    </row>
    <row r="103" spans="1:16" ht="15.75" thickBot="1">
      <c r="A103" s="418" t="s">
        <v>1857</v>
      </c>
      <c r="B103" s="411" t="s">
        <v>1589</v>
      </c>
      <c r="C103" s="412"/>
      <c r="D103" s="413"/>
      <c r="E103" s="413"/>
      <c r="F103" s="413"/>
      <c r="G103" s="419" t="s">
        <v>1857</v>
      </c>
      <c r="H103" s="415" t="s">
        <v>1589</v>
      </c>
      <c r="I103" s="418" t="s">
        <v>1857</v>
      </c>
      <c r="J103" s="411" t="s">
        <v>1589</v>
      </c>
      <c r="K103" s="412"/>
      <c r="L103" s="413"/>
      <c r="M103" s="413"/>
      <c r="N103" s="413"/>
      <c r="O103" s="419" t="s">
        <v>1857</v>
      </c>
      <c r="P103" s="415" t="s">
        <v>1589</v>
      </c>
    </row>
    <row r="104" spans="1:16" ht="15.75" thickBot="1">
      <c r="A104" s="410"/>
      <c r="B104" s="411" t="s">
        <v>1591</v>
      </c>
      <c r="C104" s="412"/>
      <c r="D104" s="413"/>
      <c r="E104" s="413"/>
      <c r="F104" s="413"/>
      <c r="G104" s="414"/>
      <c r="H104" s="415" t="s">
        <v>1591</v>
      </c>
      <c r="I104" s="410"/>
      <c r="J104" s="411" t="s">
        <v>1591</v>
      </c>
      <c r="K104" s="412"/>
      <c r="L104" s="413"/>
      <c r="M104" s="413"/>
      <c r="N104" s="413"/>
      <c r="O104" s="414"/>
      <c r="P104" s="415" t="s">
        <v>1591</v>
      </c>
    </row>
    <row r="105" spans="1:16" ht="15.75" thickBot="1">
      <c r="A105" s="410"/>
      <c r="B105" s="411" t="s">
        <v>1592</v>
      </c>
      <c r="C105" s="412"/>
      <c r="D105" s="413"/>
      <c r="E105" s="413"/>
      <c r="F105" s="413"/>
      <c r="G105" s="414"/>
      <c r="H105" s="415" t="s">
        <v>1592</v>
      </c>
      <c r="I105" s="410"/>
      <c r="J105" s="411" t="s">
        <v>1592</v>
      </c>
      <c r="K105" s="412"/>
      <c r="L105" s="413"/>
      <c r="M105" s="413"/>
      <c r="N105" s="413"/>
      <c r="O105" s="414"/>
      <c r="P105" s="415" t="s">
        <v>1592</v>
      </c>
    </row>
    <row r="106" spans="1:16" ht="15.75" thickBot="1">
      <c r="A106" s="410"/>
      <c r="B106" s="411" t="s">
        <v>1593</v>
      </c>
      <c r="C106" s="412"/>
      <c r="D106" s="413"/>
      <c r="E106" s="413"/>
      <c r="F106" s="413"/>
      <c r="G106" s="414"/>
      <c r="H106" s="415" t="s">
        <v>1593</v>
      </c>
      <c r="I106" s="410"/>
      <c r="J106" s="411" t="s">
        <v>1593</v>
      </c>
      <c r="K106" s="412"/>
      <c r="L106" s="413"/>
      <c r="M106" s="413"/>
      <c r="N106" s="413"/>
      <c r="O106" s="414"/>
      <c r="P106" s="415" t="s">
        <v>1593</v>
      </c>
    </row>
    <row r="107" spans="1:16" ht="15.75" thickBot="1">
      <c r="A107" s="410"/>
      <c r="B107" s="411" t="s">
        <v>1594</v>
      </c>
      <c r="C107" s="412"/>
      <c r="D107" s="413"/>
      <c r="E107" s="413"/>
      <c r="F107" s="413"/>
      <c r="G107" s="414"/>
      <c r="H107" s="415" t="s">
        <v>1594</v>
      </c>
      <c r="I107" s="410"/>
      <c r="J107" s="411" t="s">
        <v>1594</v>
      </c>
      <c r="K107" s="412"/>
      <c r="L107" s="413"/>
      <c r="M107" s="413"/>
      <c r="N107" s="413"/>
      <c r="O107" s="414"/>
      <c r="P107" s="415" t="s">
        <v>1594</v>
      </c>
    </row>
    <row r="108" spans="1:16" ht="15.75" thickBot="1">
      <c r="A108" s="410"/>
      <c r="B108" s="411" t="s">
        <v>1595</v>
      </c>
      <c r="C108" s="412"/>
      <c r="D108" s="413"/>
      <c r="E108" s="413"/>
      <c r="F108" s="413"/>
      <c r="G108" s="414"/>
      <c r="H108" s="415" t="s">
        <v>1595</v>
      </c>
      <c r="I108" s="410"/>
      <c r="J108" s="411" t="s">
        <v>1595</v>
      </c>
      <c r="K108" s="412"/>
      <c r="L108" s="413"/>
      <c r="M108" s="413"/>
      <c r="N108" s="413"/>
      <c r="O108" s="414"/>
      <c r="P108" s="415" t="s">
        <v>1595</v>
      </c>
    </row>
    <row r="109" spans="1:16" ht="15.75" thickBot="1">
      <c r="A109" s="410"/>
      <c r="B109" s="411" t="s">
        <v>1596</v>
      </c>
      <c r="C109" s="412"/>
      <c r="D109" s="413"/>
      <c r="E109" s="413"/>
      <c r="F109" s="413"/>
      <c r="G109" s="414"/>
      <c r="H109" s="415" t="s">
        <v>1596</v>
      </c>
      <c r="I109" s="410"/>
      <c r="J109" s="411" t="s">
        <v>1596</v>
      </c>
      <c r="K109" s="412"/>
      <c r="L109" s="413"/>
      <c r="M109" s="413"/>
      <c r="N109" s="413"/>
      <c r="O109" s="414"/>
      <c r="P109" s="415" t="s">
        <v>1596</v>
      </c>
    </row>
    <row r="110" spans="1:16" ht="15.75" thickBot="1">
      <c r="A110" s="410"/>
      <c r="B110" s="411" t="s">
        <v>1597</v>
      </c>
      <c r="C110" s="412"/>
      <c r="D110" s="413"/>
      <c r="E110" s="413"/>
      <c r="F110" s="413"/>
      <c r="G110" s="414"/>
      <c r="H110" s="415" t="s">
        <v>1597</v>
      </c>
      <c r="I110" s="410"/>
      <c r="J110" s="411" t="s">
        <v>1597</v>
      </c>
      <c r="K110" s="412"/>
      <c r="L110" s="413"/>
      <c r="M110" s="413"/>
      <c r="N110" s="413"/>
      <c r="O110" s="414"/>
      <c r="P110" s="415" t="s">
        <v>1597</v>
      </c>
    </row>
    <row r="111" spans="1:16" ht="15.75" thickBot="1">
      <c r="A111" s="410"/>
      <c r="B111" s="411" t="s">
        <v>1598</v>
      </c>
      <c r="C111" s="412"/>
      <c r="D111" s="413"/>
      <c r="E111" s="413"/>
      <c r="F111" s="413"/>
      <c r="G111" s="414"/>
      <c r="H111" s="415" t="s">
        <v>1598</v>
      </c>
      <c r="I111" s="410"/>
      <c r="J111" s="411" t="s">
        <v>1598</v>
      </c>
      <c r="K111" s="412"/>
      <c r="L111" s="413"/>
      <c r="M111" s="413"/>
      <c r="N111" s="413"/>
      <c r="O111" s="414"/>
      <c r="P111" s="415" t="s">
        <v>1598</v>
      </c>
    </row>
    <row r="112" spans="1:16" ht="15.75" thickBot="1">
      <c r="A112" s="410"/>
      <c r="B112" s="411" t="s">
        <v>1599</v>
      </c>
      <c r="C112" s="412"/>
      <c r="D112" s="413"/>
      <c r="E112" s="413"/>
      <c r="F112" s="413"/>
      <c r="G112" s="414"/>
      <c r="H112" s="415" t="s">
        <v>1599</v>
      </c>
      <c r="I112" s="410"/>
      <c r="J112" s="411" t="s">
        <v>1599</v>
      </c>
      <c r="K112" s="412"/>
      <c r="L112" s="413"/>
      <c r="M112" s="413"/>
      <c r="N112" s="413"/>
      <c r="O112" s="414"/>
      <c r="P112" s="415" t="s">
        <v>1599</v>
      </c>
    </row>
    <row r="113" spans="1:16" ht="15.75" thickBot="1">
      <c r="A113" s="410"/>
      <c r="B113" s="411" t="s">
        <v>1600</v>
      </c>
      <c r="C113" s="412"/>
      <c r="D113" s="413"/>
      <c r="E113" s="413"/>
      <c r="F113" s="413"/>
      <c r="G113" s="414"/>
      <c r="H113" s="415" t="s">
        <v>1600</v>
      </c>
      <c r="I113" s="410"/>
      <c r="J113" s="411" t="s">
        <v>1600</v>
      </c>
      <c r="K113" s="412"/>
      <c r="L113" s="413"/>
      <c r="M113" s="413"/>
      <c r="N113" s="413"/>
      <c r="O113" s="414"/>
      <c r="P113" s="415" t="s">
        <v>1600</v>
      </c>
    </row>
    <row r="114" spans="1:16" ht="15.75" thickBot="1">
      <c r="A114" s="416"/>
      <c r="B114" s="411" t="s">
        <v>1601</v>
      </c>
      <c r="C114" s="412"/>
      <c r="D114" s="413"/>
      <c r="E114" s="413"/>
      <c r="F114" s="413"/>
      <c r="G114" s="417"/>
      <c r="H114" s="415" t="s">
        <v>1602</v>
      </c>
      <c r="I114" s="416"/>
      <c r="J114" s="411" t="s">
        <v>1601</v>
      </c>
      <c r="K114" s="412"/>
      <c r="L114" s="413"/>
      <c r="M114" s="413"/>
      <c r="N114" s="413"/>
      <c r="O114" s="417"/>
      <c r="P114" s="415" t="s">
        <v>1602</v>
      </c>
    </row>
    <row r="115" spans="1:16" ht="15.75" thickBot="1">
      <c r="A115" s="418" t="s">
        <v>1858</v>
      </c>
      <c r="B115" s="411" t="s">
        <v>1589</v>
      </c>
      <c r="C115" s="412"/>
      <c r="D115" s="413"/>
      <c r="E115" s="413"/>
      <c r="F115" s="413"/>
      <c r="G115" s="419" t="s">
        <v>1858</v>
      </c>
      <c r="H115" s="415" t="s">
        <v>1589</v>
      </c>
      <c r="I115" s="418" t="s">
        <v>1858</v>
      </c>
      <c r="J115" s="411" t="s">
        <v>1589</v>
      </c>
      <c r="K115" s="412"/>
      <c r="L115" s="413"/>
      <c r="M115" s="413"/>
      <c r="N115" s="413"/>
      <c r="O115" s="419" t="s">
        <v>1858</v>
      </c>
      <c r="P115" s="415" t="s">
        <v>1589</v>
      </c>
    </row>
    <row r="116" spans="1:16" ht="15.75" thickBot="1">
      <c r="A116" s="410"/>
      <c r="B116" s="411" t="s">
        <v>1591</v>
      </c>
      <c r="C116" s="412"/>
      <c r="D116" s="413"/>
      <c r="E116" s="413"/>
      <c r="F116" s="413"/>
      <c r="G116" s="414"/>
      <c r="H116" s="415" t="s">
        <v>1591</v>
      </c>
      <c r="I116" s="410"/>
      <c r="J116" s="411" t="s">
        <v>1591</v>
      </c>
      <c r="K116" s="412"/>
      <c r="L116" s="413"/>
      <c r="M116" s="413"/>
      <c r="N116" s="413"/>
      <c r="O116" s="414"/>
      <c r="P116" s="415" t="s">
        <v>1591</v>
      </c>
    </row>
    <row r="117" spans="1:16" ht="15.75" thickBot="1">
      <c r="A117" s="410"/>
      <c r="B117" s="411" t="s">
        <v>1592</v>
      </c>
      <c r="C117" s="412"/>
      <c r="D117" s="413"/>
      <c r="E117" s="413"/>
      <c r="F117" s="413"/>
      <c r="G117" s="414"/>
      <c r="H117" s="415" t="s">
        <v>1592</v>
      </c>
      <c r="I117" s="410"/>
      <c r="J117" s="411" t="s">
        <v>1592</v>
      </c>
      <c r="K117" s="412"/>
      <c r="L117" s="413"/>
      <c r="M117" s="413"/>
      <c r="N117" s="413"/>
      <c r="O117" s="414"/>
      <c r="P117" s="415" t="s">
        <v>1592</v>
      </c>
    </row>
    <row r="118" spans="1:16" ht="15.75" thickBot="1">
      <c r="A118" s="410"/>
      <c r="B118" s="411" t="s">
        <v>1593</v>
      </c>
      <c r="C118" s="412"/>
      <c r="D118" s="413"/>
      <c r="E118" s="413"/>
      <c r="F118" s="413"/>
      <c r="G118" s="414"/>
      <c r="H118" s="415" t="s">
        <v>1593</v>
      </c>
      <c r="I118" s="410"/>
      <c r="J118" s="411" t="s">
        <v>1593</v>
      </c>
      <c r="K118" s="412"/>
      <c r="L118" s="413"/>
      <c r="M118" s="413"/>
      <c r="N118" s="413"/>
      <c r="O118" s="414"/>
      <c r="P118" s="415" t="s">
        <v>1593</v>
      </c>
    </row>
    <row r="119" spans="1:16" ht="15.75" thickBot="1">
      <c r="A119" s="410"/>
      <c r="B119" s="411" t="s">
        <v>1594</v>
      </c>
      <c r="C119" s="412"/>
      <c r="D119" s="413"/>
      <c r="E119" s="413"/>
      <c r="F119" s="413"/>
      <c r="G119" s="414"/>
      <c r="H119" s="415" t="s">
        <v>1594</v>
      </c>
      <c r="I119" s="410"/>
      <c r="J119" s="411" t="s">
        <v>1594</v>
      </c>
      <c r="K119" s="412"/>
      <c r="L119" s="413"/>
      <c r="M119" s="413"/>
      <c r="N119" s="413"/>
      <c r="O119" s="414"/>
      <c r="P119" s="415" t="s">
        <v>1594</v>
      </c>
    </row>
    <row r="120" spans="1:16" ht="15.75" thickBot="1">
      <c r="A120" s="410"/>
      <c r="B120" s="411" t="s">
        <v>1595</v>
      </c>
      <c r="C120" s="412"/>
      <c r="D120" s="413"/>
      <c r="E120" s="413"/>
      <c r="F120" s="413"/>
      <c r="G120" s="414"/>
      <c r="H120" s="415" t="s">
        <v>1595</v>
      </c>
      <c r="I120" s="410"/>
      <c r="J120" s="411" t="s">
        <v>1595</v>
      </c>
      <c r="K120" s="412"/>
      <c r="L120" s="413"/>
      <c r="M120" s="413"/>
      <c r="N120" s="413"/>
      <c r="O120" s="414"/>
      <c r="P120" s="415" t="s">
        <v>1595</v>
      </c>
    </row>
    <row r="121" spans="1:16" ht="15.75" thickBot="1">
      <c r="A121" s="410"/>
      <c r="B121" s="411" t="s">
        <v>1596</v>
      </c>
      <c r="C121" s="412"/>
      <c r="D121" s="413"/>
      <c r="E121" s="413"/>
      <c r="F121" s="413"/>
      <c r="G121" s="414"/>
      <c r="H121" s="415" t="s">
        <v>1596</v>
      </c>
      <c r="I121" s="410"/>
      <c r="J121" s="411" t="s">
        <v>1596</v>
      </c>
      <c r="K121" s="412"/>
      <c r="L121" s="413"/>
      <c r="M121" s="413"/>
      <c r="N121" s="413"/>
      <c r="O121" s="414"/>
      <c r="P121" s="415" t="s">
        <v>1596</v>
      </c>
    </row>
    <row r="122" spans="1:16" ht="15.75" thickBot="1">
      <c r="A122" s="410"/>
      <c r="B122" s="411" t="s">
        <v>1597</v>
      </c>
      <c r="C122" s="412"/>
      <c r="D122" s="413"/>
      <c r="E122" s="413"/>
      <c r="F122" s="413"/>
      <c r="G122" s="414"/>
      <c r="H122" s="415" t="s">
        <v>1597</v>
      </c>
      <c r="I122" s="410"/>
      <c r="J122" s="411" t="s">
        <v>1597</v>
      </c>
      <c r="K122" s="412"/>
      <c r="L122" s="413"/>
      <c r="M122" s="413"/>
      <c r="N122" s="413"/>
      <c r="O122" s="414"/>
      <c r="P122" s="415" t="s">
        <v>1597</v>
      </c>
    </row>
    <row r="123" spans="1:16" ht="15.75" thickBot="1">
      <c r="A123" s="410"/>
      <c r="B123" s="411" t="s">
        <v>1598</v>
      </c>
      <c r="C123" s="412"/>
      <c r="D123" s="413"/>
      <c r="E123" s="413"/>
      <c r="F123" s="413"/>
      <c r="G123" s="414"/>
      <c r="H123" s="415" t="s">
        <v>1598</v>
      </c>
      <c r="I123" s="410"/>
      <c r="J123" s="411" t="s">
        <v>1598</v>
      </c>
      <c r="K123" s="412"/>
      <c r="L123" s="413"/>
      <c r="M123" s="413"/>
      <c r="N123" s="413"/>
      <c r="O123" s="414"/>
      <c r="P123" s="415" t="s">
        <v>1598</v>
      </c>
    </row>
    <row r="124" spans="1:16" ht="15.75" thickBot="1">
      <c r="A124" s="410"/>
      <c r="B124" s="411" t="s">
        <v>1599</v>
      </c>
      <c r="C124" s="412"/>
      <c r="D124" s="413"/>
      <c r="E124" s="413"/>
      <c r="F124" s="413"/>
      <c r="G124" s="414"/>
      <c r="H124" s="415" t="s">
        <v>1599</v>
      </c>
      <c r="I124" s="410"/>
      <c r="J124" s="411" t="s">
        <v>1599</v>
      </c>
      <c r="K124" s="412"/>
      <c r="L124" s="413"/>
      <c r="M124" s="413"/>
      <c r="N124" s="413"/>
      <c r="O124" s="414"/>
      <c r="P124" s="415" t="s">
        <v>1599</v>
      </c>
    </row>
    <row r="125" spans="1:16" ht="15.75" thickBot="1">
      <c r="A125" s="410"/>
      <c r="B125" s="411" t="s">
        <v>1600</v>
      </c>
      <c r="C125" s="412"/>
      <c r="D125" s="413"/>
      <c r="E125" s="413"/>
      <c r="F125" s="413"/>
      <c r="G125" s="414"/>
      <c r="H125" s="415" t="s">
        <v>1600</v>
      </c>
      <c r="I125" s="410"/>
      <c r="J125" s="411" t="s">
        <v>1600</v>
      </c>
      <c r="K125" s="412"/>
      <c r="L125" s="413"/>
      <c r="M125" s="413"/>
      <c r="N125" s="413"/>
      <c r="O125" s="414"/>
      <c r="P125" s="415" t="s">
        <v>1600</v>
      </c>
    </row>
    <row r="126" spans="1:16" ht="15.75" thickBot="1">
      <c r="A126" s="416"/>
      <c r="B126" s="411" t="s">
        <v>1601</v>
      </c>
      <c r="C126" s="412"/>
      <c r="D126" s="413"/>
      <c r="E126" s="413"/>
      <c r="F126" s="413"/>
      <c r="G126" s="417"/>
      <c r="H126" s="415" t="s">
        <v>1602</v>
      </c>
      <c r="I126" s="416"/>
      <c r="J126" s="411" t="s">
        <v>1601</v>
      </c>
      <c r="K126" s="412"/>
      <c r="L126" s="413"/>
      <c r="M126" s="413"/>
      <c r="N126" s="413"/>
      <c r="O126" s="417"/>
      <c r="P126" s="415" t="s">
        <v>1602</v>
      </c>
    </row>
    <row r="127" spans="1:16" ht="15.75" thickBot="1">
      <c r="A127" s="418" t="s">
        <v>1859</v>
      </c>
      <c r="B127" s="411" t="s">
        <v>1589</v>
      </c>
      <c r="C127" s="412"/>
      <c r="D127" s="413"/>
      <c r="E127" s="413"/>
      <c r="F127" s="413"/>
      <c r="G127" s="419" t="s">
        <v>1859</v>
      </c>
      <c r="H127" s="415" t="s">
        <v>1589</v>
      </c>
      <c r="I127" s="418" t="s">
        <v>1859</v>
      </c>
      <c r="J127" s="411" t="s">
        <v>1589</v>
      </c>
      <c r="K127" s="412"/>
      <c r="L127" s="413"/>
      <c r="M127" s="413"/>
      <c r="N127" s="413"/>
      <c r="O127" s="419" t="s">
        <v>1859</v>
      </c>
      <c r="P127" s="415" t="s">
        <v>1589</v>
      </c>
    </row>
    <row r="128" spans="1:16" ht="15.75" thickBot="1">
      <c r="A128" s="410"/>
      <c r="B128" s="411" t="s">
        <v>1591</v>
      </c>
      <c r="C128" s="412"/>
      <c r="D128" s="413"/>
      <c r="E128" s="413"/>
      <c r="F128" s="413"/>
      <c r="G128" s="414"/>
      <c r="H128" s="415" t="s">
        <v>1591</v>
      </c>
      <c r="I128" s="410"/>
      <c r="J128" s="411" t="s">
        <v>1591</v>
      </c>
      <c r="K128" s="412"/>
      <c r="L128" s="413"/>
      <c r="M128" s="413"/>
      <c r="N128" s="413"/>
      <c r="O128" s="414"/>
      <c r="P128" s="415" t="s">
        <v>1591</v>
      </c>
    </row>
    <row r="129" spans="1:16" ht="15.75" thickBot="1">
      <c r="A129" s="410"/>
      <c r="B129" s="411" t="s">
        <v>1592</v>
      </c>
      <c r="C129" s="412"/>
      <c r="D129" s="413"/>
      <c r="E129" s="413"/>
      <c r="F129" s="413"/>
      <c r="G129" s="414"/>
      <c r="H129" s="415" t="s">
        <v>1592</v>
      </c>
      <c r="I129" s="410"/>
      <c r="J129" s="411" t="s">
        <v>1592</v>
      </c>
      <c r="K129" s="412"/>
      <c r="L129" s="413"/>
      <c r="M129" s="413"/>
      <c r="N129" s="413"/>
      <c r="O129" s="414"/>
      <c r="P129" s="415" t="s">
        <v>1592</v>
      </c>
    </row>
    <row r="130" spans="1:16" ht="15.75" thickBot="1">
      <c r="A130" s="410"/>
      <c r="B130" s="411" t="s">
        <v>1593</v>
      </c>
      <c r="C130" s="412"/>
      <c r="D130" s="413"/>
      <c r="E130" s="413"/>
      <c r="F130" s="413"/>
      <c r="G130" s="414"/>
      <c r="H130" s="415" t="s">
        <v>1593</v>
      </c>
      <c r="I130" s="410"/>
      <c r="J130" s="411" t="s">
        <v>1593</v>
      </c>
      <c r="K130" s="412"/>
      <c r="L130" s="413"/>
      <c r="M130" s="413"/>
      <c r="N130" s="413"/>
      <c r="O130" s="414"/>
      <c r="P130" s="415" t="s">
        <v>1593</v>
      </c>
    </row>
    <row r="131" spans="1:16" ht="15.75" thickBot="1">
      <c r="A131" s="410"/>
      <c r="B131" s="411" t="s">
        <v>1594</v>
      </c>
      <c r="C131" s="412"/>
      <c r="D131" s="413"/>
      <c r="E131" s="413"/>
      <c r="F131" s="413"/>
      <c r="G131" s="414"/>
      <c r="H131" s="415" t="s">
        <v>1594</v>
      </c>
      <c r="I131" s="410"/>
      <c r="J131" s="411" t="s">
        <v>1594</v>
      </c>
      <c r="K131" s="412"/>
      <c r="L131" s="413"/>
      <c r="M131" s="413"/>
      <c r="N131" s="413"/>
      <c r="O131" s="414"/>
      <c r="P131" s="415" t="s">
        <v>1594</v>
      </c>
    </row>
    <row r="132" spans="1:16" ht="15.75" thickBot="1">
      <c r="A132" s="410"/>
      <c r="B132" s="411" t="s">
        <v>1595</v>
      </c>
      <c r="C132" s="412"/>
      <c r="D132" s="413"/>
      <c r="E132" s="413"/>
      <c r="F132" s="413"/>
      <c r="G132" s="414"/>
      <c r="H132" s="415" t="s">
        <v>1595</v>
      </c>
      <c r="I132" s="410"/>
      <c r="J132" s="411" t="s">
        <v>1595</v>
      </c>
      <c r="K132" s="412"/>
      <c r="L132" s="413"/>
      <c r="M132" s="413"/>
      <c r="N132" s="413"/>
      <c r="O132" s="414"/>
      <c r="P132" s="415" t="s">
        <v>1595</v>
      </c>
    </row>
    <row r="133" spans="1:16" ht="15.75" thickBot="1">
      <c r="A133" s="410"/>
      <c r="B133" s="411" t="s">
        <v>1596</v>
      </c>
      <c r="C133" s="412"/>
      <c r="D133" s="413"/>
      <c r="E133" s="413"/>
      <c r="F133" s="413"/>
      <c r="G133" s="414"/>
      <c r="H133" s="415" t="s">
        <v>1596</v>
      </c>
      <c r="I133" s="410"/>
      <c r="J133" s="411" t="s">
        <v>1596</v>
      </c>
      <c r="K133" s="412"/>
      <c r="L133" s="413"/>
      <c r="M133" s="413"/>
      <c r="N133" s="413"/>
      <c r="O133" s="414"/>
      <c r="P133" s="415" t="s">
        <v>1596</v>
      </c>
    </row>
    <row r="134" spans="1:16" ht="15.75" thickBot="1">
      <c r="A134" s="410"/>
      <c r="B134" s="411" t="s">
        <v>1597</v>
      </c>
      <c r="C134" s="412"/>
      <c r="D134" s="413"/>
      <c r="E134" s="413"/>
      <c r="F134" s="413"/>
      <c r="G134" s="414"/>
      <c r="H134" s="415" t="s">
        <v>1597</v>
      </c>
      <c r="I134" s="410"/>
      <c r="J134" s="411" t="s">
        <v>1597</v>
      </c>
      <c r="K134" s="412"/>
      <c r="L134" s="413"/>
      <c r="M134" s="413"/>
      <c r="N134" s="413"/>
      <c r="O134" s="414"/>
      <c r="P134" s="415" t="s">
        <v>1597</v>
      </c>
    </row>
    <row r="135" spans="1:16" ht="15.75" thickBot="1">
      <c r="A135" s="410"/>
      <c r="B135" s="411" t="s">
        <v>1598</v>
      </c>
      <c r="C135" s="412"/>
      <c r="D135" s="413"/>
      <c r="E135" s="413"/>
      <c r="F135" s="413"/>
      <c r="G135" s="414"/>
      <c r="H135" s="415" t="s">
        <v>1598</v>
      </c>
      <c r="I135" s="410"/>
      <c r="J135" s="411" t="s">
        <v>1598</v>
      </c>
      <c r="K135" s="412"/>
      <c r="L135" s="413"/>
      <c r="M135" s="413"/>
      <c r="N135" s="413"/>
      <c r="O135" s="414"/>
      <c r="P135" s="415" t="s">
        <v>1598</v>
      </c>
    </row>
    <row r="136" spans="1:16" ht="15.75" thickBot="1">
      <c r="A136" s="410"/>
      <c r="B136" s="411" t="s">
        <v>1599</v>
      </c>
      <c r="C136" s="412"/>
      <c r="D136" s="413"/>
      <c r="E136" s="413"/>
      <c r="F136" s="413"/>
      <c r="G136" s="414"/>
      <c r="H136" s="415" t="s">
        <v>1599</v>
      </c>
      <c r="I136" s="410"/>
      <c r="J136" s="411" t="s">
        <v>1599</v>
      </c>
      <c r="K136" s="412"/>
      <c r="L136" s="413"/>
      <c r="M136" s="413"/>
      <c r="N136" s="413"/>
      <c r="O136" s="414"/>
      <c r="P136" s="415" t="s">
        <v>1599</v>
      </c>
    </row>
    <row r="137" spans="1:16" ht="15.75" thickBot="1">
      <c r="A137" s="410"/>
      <c r="B137" s="411" t="s">
        <v>1600</v>
      </c>
      <c r="C137" s="412"/>
      <c r="D137" s="413"/>
      <c r="E137" s="413"/>
      <c r="F137" s="413"/>
      <c r="G137" s="414"/>
      <c r="H137" s="415" t="s">
        <v>1600</v>
      </c>
      <c r="I137" s="410"/>
      <c r="J137" s="411" t="s">
        <v>1600</v>
      </c>
      <c r="K137" s="412"/>
      <c r="L137" s="413"/>
      <c r="M137" s="413"/>
      <c r="N137" s="413"/>
      <c r="O137" s="414"/>
      <c r="P137" s="415" t="s">
        <v>1600</v>
      </c>
    </row>
    <row r="138" spans="1:16" ht="15.75" thickBot="1">
      <c r="A138" s="416"/>
      <c r="B138" s="411" t="s">
        <v>1601</v>
      </c>
      <c r="C138" s="412"/>
      <c r="D138" s="413"/>
      <c r="E138" s="413"/>
      <c r="F138" s="413"/>
      <c r="G138" s="417"/>
      <c r="H138" s="415" t="s">
        <v>1602</v>
      </c>
      <c r="I138" s="416"/>
      <c r="J138" s="411" t="s">
        <v>1601</v>
      </c>
      <c r="K138" s="412"/>
      <c r="L138" s="413"/>
      <c r="M138" s="413"/>
      <c r="N138" s="413"/>
      <c r="O138" s="417"/>
      <c r="P138" s="415" t="s">
        <v>1602</v>
      </c>
    </row>
    <row r="139" spans="1:16" ht="15.75" thickBot="1">
      <c r="A139" s="418" t="s">
        <v>1860</v>
      </c>
      <c r="B139" s="411" t="s">
        <v>1589</v>
      </c>
      <c r="C139" s="412"/>
      <c r="D139" s="413"/>
      <c r="E139" s="413"/>
      <c r="F139" s="413"/>
      <c r="G139" s="419" t="s">
        <v>1860</v>
      </c>
      <c r="H139" s="415" t="s">
        <v>1589</v>
      </c>
      <c r="I139" s="418" t="s">
        <v>1860</v>
      </c>
      <c r="J139" s="411" t="s">
        <v>1589</v>
      </c>
      <c r="K139" s="412"/>
      <c r="L139" s="413"/>
      <c r="M139" s="413"/>
      <c r="N139" s="413"/>
      <c r="O139" s="419" t="s">
        <v>1860</v>
      </c>
      <c r="P139" s="415" t="s">
        <v>1589</v>
      </c>
    </row>
    <row r="140" spans="1:16" ht="15.75" thickBot="1">
      <c r="A140" s="410"/>
      <c r="B140" s="411" t="s">
        <v>1591</v>
      </c>
      <c r="C140" s="412"/>
      <c r="D140" s="413"/>
      <c r="E140" s="413"/>
      <c r="F140" s="413"/>
      <c r="G140" s="414"/>
      <c r="H140" s="415" t="s">
        <v>1591</v>
      </c>
      <c r="I140" s="410"/>
      <c r="J140" s="411" t="s">
        <v>1591</v>
      </c>
      <c r="K140" s="412"/>
      <c r="L140" s="413"/>
      <c r="M140" s="413"/>
      <c r="N140" s="413"/>
      <c r="O140" s="414"/>
      <c r="P140" s="415" t="s">
        <v>1591</v>
      </c>
    </row>
    <row r="141" spans="1:16" ht="15.75" thickBot="1">
      <c r="A141" s="410"/>
      <c r="B141" s="411" t="s">
        <v>1592</v>
      </c>
      <c r="C141" s="412"/>
      <c r="D141" s="413"/>
      <c r="E141" s="413"/>
      <c r="F141" s="413"/>
      <c r="G141" s="414"/>
      <c r="H141" s="415" t="s">
        <v>1592</v>
      </c>
      <c r="I141" s="410"/>
      <c r="J141" s="411" t="s">
        <v>1592</v>
      </c>
      <c r="K141" s="412"/>
      <c r="L141" s="413"/>
      <c r="M141" s="413"/>
      <c r="N141" s="413"/>
      <c r="O141" s="414"/>
      <c r="P141" s="415" t="s">
        <v>1592</v>
      </c>
    </row>
    <row r="142" spans="1:16" ht="15.75" thickBot="1">
      <c r="A142" s="410"/>
      <c r="B142" s="411" t="s">
        <v>1593</v>
      </c>
      <c r="C142" s="412"/>
      <c r="D142" s="413"/>
      <c r="E142" s="413"/>
      <c r="F142" s="413"/>
      <c r="G142" s="414"/>
      <c r="H142" s="415" t="s">
        <v>1593</v>
      </c>
      <c r="I142" s="410"/>
      <c r="J142" s="411" t="s">
        <v>1593</v>
      </c>
      <c r="K142" s="412"/>
      <c r="L142" s="413"/>
      <c r="M142" s="413"/>
      <c r="N142" s="413"/>
      <c r="O142" s="414"/>
      <c r="P142" s="415" t="s">
        <v>1593</v>
      </c>
    </row>
    <row r="143" spans="1:16" ht="15.75" thickBot="1">
      <c r="A143" s="410"/>
      <c r="B143" s="411" t="s">
        <v>1594</v>
      </c>
      <c r="C143" s="412"/>
      <c r="D143" s="413"/>
      <c r="E143" s="413"/>
      <c r="F143" s="413"/>
      <c r="G143" s="414"/>
      <c r="H143" s="415" t="s">
        <v>1594</v>
      </c>
      <c r="I143" s="410"/>
      <c r="J143" s="411" t="s">
        <v>1594</v>
      </c>
      <c r="K143" s="412"/>
      <c r="L143" s="413"/>
      <c r="M143" s="413"/>
      <c r="N143" s="413"/>
      <c r="O143" s="414"/>
      <c r="P143" s="415" t="s">
        <v>1594</v>
      </c>
    </row>
    <row r="144" spans="1:16" ht="15.75" thickBot="1">
      <c r="A144" s="410"/>
      <c r="B144" s="411" t="s">
        <v>1595</v>
      </c>
      <c r="C144" s="412"/>
      <c r="D144" s="413"/>
      <c r="E144" s="413"/>
      <c r="F144" s="413"/>
      <c r="G144" s="414"/>
      <c r="H144" s="415" t="s">
        <v>1595</v>
      </c>
      <c r="I144" s="410"/>
      <c r="J144" s="411" t="s">
        <v>1595</v>
      </c>
      <c r="K144" s="412"/>
      <c r="L144" s="413"/>
      <c r="M144" s="413"/>
      <c r="N144" s="413"/>
      <c r="O144" s="414"/>
      <c r="P144" s="415" t="s">
        <v>1595</v>
      </c>
    </row>
    <row r="145" spans="1:16" ht="15.75" thickBot="1">
      <c r="A145" s="410"/>
      <c r="B145" s="411" t="s">
        <v>1596</v>
      </c>
      <c r="C145" s="412"/>
      <c r="D145" s="413"/>
      <c r="E145" s="413"/>
      <c r="F145" s="413"/>
      <c r="G145" s="414"/>
      <c r="H145" s="415" t="s">
        <v>1596</v>
      </c>
      <c r="I145" s="410"/>
      <c r="J145" s="411" t="s">
        <v>1596</v>
      </c>
      <c r="K145" s="412"/>
      <c r="L145" s="413"/>
      <c r="M145" s="413"/>
      <c r="N145" s="413"/>
      <c r="O145" s="414"/>
      <c r="P145" s="415" t="s">
        <v>1596</v>
      </c>
    </row>
    <row r="146" spans="1:16" ht="15.75" thickBot="1">
      <c r="A146" s="410"/>
      <c r="B146" s="411" t="s">
        <v>1597</v>
      </c>
      <c r="C146" s="412"/>
      <c r="D146" s="413"/>
      <c r="E146" s="413"/>
      <c r="F146" s="413"/>
      <c r="G146" s="414"/>
      <c r="H146" s="415" t="s">
        <v>1597</v>
      </c>
      <c r="I146" s="410"/>
      <c r="J146" s="411" t="s">
        <v>1597</v>
      </c>
      <c r="K146" s="412"/>
      <c r="L146" s="413"/>
      <c r="M146" s="413"/>
      <c r="N146" s="413"/>
      <c r="O146" s="414"/>
      <c r="P146" s="415" t="s">
        <v>1597</v>
      </c>
    </row>
    <row r="147" spans="1:16" ht="15.75" thickBot="1">
      <c r="A147" s="410"/>
      <c r="B147" s="411" t="s">
        <v>1598</v>
      </c>
      <c r="C147" s="412"/>
      <c r="D147" s="413"/>
      <c r="E147" s="413"/>
      <c r="F147" s="413"/>
      <c r="G147" s="414"/>
      <c r="H147" s="415" t="s">
        <v>1598</v>
      </c>
      <c r="I147" s="410"/>
      <c r="J147" s="411" t="s">
        <v>1598</v>
      </c>
      <c r="K147" s="412"/>
      <c r="L147" s="413"/>
      <c r="M147" s="413"/>
      <c r="N147" s="413"/>
      <c r="O147" s="414"/>
      <c r="P147" s="415" t="s">
        <v>1598</v>
      </c>
    </row>
    <row r="148" spans="1:16" ht="15.75" thickBot="1">
      <c r="A148" s="410"/>
      <c r="B148" s="411" t="s">
        <v>1599</v>
      </c>
      <c r="C148" s="412"/>
      <c r="D148" s="413"/>
      <c r="E148" s="413"/>
      <c r="F148" s="413"/>
      <c r="G148" s="414"/>
      <c r="H148" s="415" t="s">
        <v>1599</v>
      </c>
      <c r="I148" s="410"/>
      <c r="J148" s="411" t="s">
        <v>1599</v>
      </c>
      <c r="K148" s="412"/>
      <c r="L148" s="413"/>
      <c r="M148" s="413"/>
      <c r="N148" s="413"/>
      <c r="O148" s="414"/>
      <c r="P148" s="415" t="s">
        <v>1599</v>
      </c>
    </row>
    <row r="149" spans="1:16" ht="15.75" thickBot="1">
      <c r="A149" s="410"/>
      <c r="B149" s="411" t="s">
        <v>1600</v>
      </c>
      <c r="C149" s="412"/>
      <c r="D149" s="413"/>
      <c r="E149" s="413"/>
      <c r="F149" s="413"/>
      <c r="G149" s="414"/>
      <c r="H149" s="415" t="s">
        <v>1600</v>
      </c>
      <c r="I149" s="410"/>
      <c r="J149" s="411" t="s">
        <v>1600</v>
      </c>
      <c r="K149" s="412"/>
      <c r="L149" s="413"/>
      <c r="M149" s="413"/>
      <c r="N149" s="413"/>
      <c r="O149" s="414"/>
      <c r="P149" s="415" t="s">
        <v>1600</v>
      </c>
    </row>
    <row r="150" spans="1:16" ht="15.75" thickBot="1">
      <c r="A150" s="416"/>
      <c r="B150" s="411" t="s">
        <v>1601</v>
      </c>
      <c r="C150" s="412"/>
      <c r="D150" s="413"/>
      <c r="E150" s="413"/>
      <c r="F150" s="413"/>
      <c r="G150" s="417"/>
      <c r="H150" s="415" t="s">
        <v>1602</v>
      </c>
      <c r="I150" s="416"/>
      <c r="J150" s="411" t="s">
        <v>1601</v>
      </c>
      <c r="K150" s="412"/>
      <c r="L150" s="413"/>
      <c r="M150" s="413"/>
      <c r="N150" s="413"/>
      <c r="O150" s="417"/>
      <c r="P150" s="415" t="s">
        <v>1602</v>
      </c>
    </row>
    <row r="151" spans="1:16" ht="15.75" thickBot="1">
      <c r="A151" s="418" t="s">
        <v>1861</v>
      </c>
      <c r="B151" s="411" t="s">
        <v>1589</v>
      </c>
      <c r="C151" s="412"/>
      <c r="D151" s="413"/>
      <c r="E151" s="413"/>
      <c r="F151" s="413"/>
      <c r="G151" s="419" t="s">
        <v>1861</v>
      </c>
      <c r="H151" s="415" t="s">
        <v>1589</v>
      </c>
      <c r="I151" s="418" t="s">
        <v>1861</v>
      </c>
      <c r="J151" s="411" t="s">
        <v>1589</v>
      </c>
      <c r="K151" s="412"/>
      <c r="L151" s="413"/>
      <c r="M151" s="413"/>
      <c r="N151" s="413"/>
      <c r="O151" s="419" t="s">
        <v>1861</v>
      </c>
      <c r="P151" s="415" t="s">
        <v>1589</v>
      </c>
    </row>
    <row r="152" spans="1:16" ht="15.75" thickBot="1">
      <c r="A152" s="410"/>
      <c r="B152" s="411" t="s">
        <v>1591</v>
      </c>
      <c r="C152" s="412"/>
      <c r="D152" s="413"/>
      <c r="E152" s="413"/>
      <c r="F152" s="413"/>
      <c r="G152" s="414"/>
      <c r="H152" s="415" t="s">
        <v>1591</v>
      </c>
      <c r="I152" s="410"/>
      <c r="J152" s="411" t="s">
        <v>1591</v>
      </c>
      <c r="K152" s="412"/>
      <c r="L152" s="413"/>
      <c r="M152" s="413"/>
      <c r="N152" s="413"/>
      <c r="O152" s="414"/>
      <c r="P152" s="415" t="s">
        <v>1591</v>
      </c>
    </row>
    <row r="153" spans="1:16" ht="15.75" thickBot="1">
      <c r="A153" s="410"/>
      <c r="B153" s="411" t="s">
        <v>1592</v>
      </c>
      <c r="C153" s="412"/>
      <c r="D153" s="413"/>
      <c r="E153" s="413"/>
      <c r="F153" s="413"/>
      <c r="G153" s="414"/>
      <c r="H153" s="415" t="s">
        <v>1592</v>
      </c>
      <c r="I153" s="410"/>
      <c r="J153" s="411" t="s">
        <v>1592</v>
      </c>
      <c r="K153" s="412"/>
      <c r="L153" s="413"/>
      <c r="M153" s="413"/>
      <c r="N153" s="413"/>
      <c r="O153" s="414"/>
      <c r="P153" s="415" t="s">
        <v>1592</v>
      </c>
    </row>
    <row r="154" spans="1:16" ht="15.75" thickBot="1">
      <c r="A154" s="410"/>
      <c r="B154" s="411" t="s">
        <v>1593</v>
      </c>
      <c r="C154" s="412"/>
      <c r="D154" s="413"/>
      <c r="E154" s="413"/>
      <c r="F154" s="413"/>
      <c r="G154" s="414"/>
      <c r="H154" s="415" t="s">
        <v>1593</v>
      </c>
      <c r="I154" s="410"/>
      <c r="J154" s="411" t="s">
        <v>1593</v>
      </c>
      <c r="K154" s="412"/>
      <c r="L154" s="413"/>
      <c r="M154" s="413"/>
      <c r="N154" s="413"/>
      <c r="O154" s="414"/>
      <c r="P154" s="415" t="s">
        <v>1593</v>
      </c>
    </row>
    <row r="155" spans="1:16" ht="15.75" thickBot="1">
      <c r="A155" s="410"/>
      <c r="B155" s="411" t="s">
        <v>1594</v>
      </c>
      <c r="C155" s="412"/>
      <c r="D155" s="413"/>
      <c r="E155" s="413"/>
      <c r="F155" s="413"/>
      <c r="G155" s="414"/>
      <c r="H155" s="415" t="s">
        <v>1594</v>
      </c>
      <c r="I155" s="410"/>
      <c r="J155" s="411" t="s">
        <v>1594</v>
      </c>
      <c r="K155" s="412"/>
      <c r="L155" s="413"/>
      <c r="M155" s="413"/>
      <c r="N155" s="413"/>
      <c r="O155" s="414"/>
      <c r="P155" s="415" t="s">
        <v>1594</v>
      </c>
    </row>
    <row r="156" spans="1:16" ht="15.75" thickBot="1">
      <c r="A156" s="410"/>
      <c r="B156" s="411" t="s">
        <v>1595</v>
      </c>
      <c r="C156" s="412"/>
      <c r="D156" s="413"/>
      <c r="E156" s="413"/>
      <c r="F156" s="413"/>
      <c r="G156" s="414"/>
      <c r="H156" s="415" t="s">
        <v>1595</v>
      </c>
      <c r="I156" s="410"/>
      <c r="J156" s="411" t="s">
        <v>1595</v>
      </c>
      <c r="K156" s="412"/>
      <c r="L156" s="413"/>
      <c r="M156" s="413"/>
      <c r="N156" s="413"/>
      <c r="O156" s="414"/>
      <c r="P156" s="415" t="s">
        <v>1595</v>
      </c>
    </row>
    <row r="157" spans="1:16" ht="15.75" thickBot="1">
      <c r="A157" s="410"/>
      <c r="B157" s="411" t="s">
        <v>1596</v>
      </c>
      <c r="C157" s="412"/>
      <c r="D157" s="413"/>
      <c r="E157" s="413"/>
      <c r="F157" s="413"/>
      <c r="G157" s="414"/>
      <c r="H157" s="415" t="s">
        <v>1596</v>
      </c>
      <c r="I157" s="410"/>
      <c r="J157" s="411" t="s">
        <v>1596</v>
      </c>
      <c r="K157" s="412"/>
      <c r="L157" s="413"/>
      <c r="M157" s="413"/>
      <c r="N157" s="413"/>
      <c r="O157" s="414"/>
      <c r="P157" s="415" t="s">
        <v>1596</v>
      </c>
    </row>
    <row r="158" spans="1:16" ht="15.75" thickBot="1">
      <c r="A158" s="410"/>
      <c r="B158" s="411" t="s">
        <v>1597</v>
      </c>
      <c r="C158" s="412"/>
      <c r="D158" s="413"/>
      <c r="E158" s="413"/>
      <c r="F158" s="413"/>
      <c r="G158" s="414"/>
      <c r="H158" s="415" t="s">
        <v>1597</v>
      </c>
      <c r="I158" s="410"/>
      <c r="J158" s="411" t="s">
        <v>1597</v>
      </c>
      <c r="K158" s="412"/>
      <c r="L158" s="413"/>
      <c r="M158" s="413"/>
      <c r="N158" s="413"/>
      <c r="O158" s="414"/>
      <c r="P158" s="415" t="s">
        <v>1597</v>
      </c>
    </row>
    <row r="159" spans="1:16" ht="15.75" thickBot="1">
      <c r="A159" s="410"/>
      <c r="B159" s="411" t="s">
        <v>1598</v>
      </c>
      <c r="C159" s="412"/>
      <c r="D159" s="413"/>
      <c r="E159" s="413"/>
      <c r="F159" s="413"/>
      <c r="G159" s="414"/>
      <c r="H159" s="415" t="s">
        <v>1598</v>
      </c>
      <c r="I159" s="410"/>
      <c r="J159" s="411" t="s">
        <v>1598</v>
      </c>
      <c r="K159" s="412"/>
      <c r="L159" s="413"/>
      <c r="M159" s="413"/>
      <c r="N159" s="413"/>
      <c r="O159" s="414"/>
      <c r="P159" s="415" t="s">
        <v>1598</v>
      </c>
    </row>
    <row r="160" spans="1:16" ht="15.75" thickBot="1">
      <c r="A160" s="410"/>
      <c r="B160" s="411" t="s">
        <v>1599</v>
      </c>
      <c r="C160" s="412"/>
      <c r="D160" s="413"/>
      <c r="E160" s="413"/>
      <c r="F160" s="413"/>
      <c r="G160" s="414"/>
      <c r="H160" s="415" t="s">
        <v>1599</v>
      </c>
      <c r="I160" s="410"/>
      <c r="J160" s="411" t="s">
        <v>1599</v>
      </c>
      <c r="K160" s="412"/>
      <c r="L160" s="413"/>
      <c r="M160" s="413"/>
      <c r="N160" s="413"/>
      <c r="O160" s="414"/>
      <c r="P160" s="415" t="s">
        <v>1599</v>
      </c>
    </row>
    <row r="161" spans="1:16" ht="15.75" thickBot="1">
      <c r="A161" s="410"/>
      <c r="B161" s="411" t="s">
        <v>1600</v>
      </c>
      <c r="C161" s="412"/>
      <c r="D161" s="413"/>
      <c r="E161" s="413"/>
      <c r="F161" s="413"/>
      <c r="G161" s="414"/>
      <c r="H161" s="415" t="s">
        <v>1600</v>
      </c>
      <c r="I161" s="410"/>
      <c r="J161" s="411" t="s">
        <v>1600</v>
      </c>
      <c r="K161" s="412"/>
      <c r="L161" s="413"/>
      <c r="M161" s="413"/>
      <c r="N161" s="413"/>
      <c r="O161" s="414"/>
      <c r="P161" s="415" t="s">
        <v>1600</v>
      </c>
    </row>
    <row r="162" spans="1:16" ht="15.75" thickBot="1">
      <c r="A162" s="416"/>
      <c r="B162" s="411" t="s">
        <v>1601</v>
      </c>
      <c r="C162" s="412"/>
      <c r="D162" s="413"/>
      <c r="E162" s="413"/>
      <c r="F162" s="413"/>
      <c r="G162" s="417"/>
      <c r="H162" s="415" t="s">
        <v>1602</v>
      </c>
      <c r="I162" s="416"/>
      <c r="J162" s="411" t="s">
        <v>1601</v>
      </c>
      <c r="K162" s="412"/>
      <c r="L162" s="413"/>
      <c r="M162" s="413"/>
      <c r="N162" s="413"/>
      <c r="O162" s="417"/>
      <c r="P162" s="415" t="s">
        <v>1602</v>
      </c>
    </row>
    <row r="163" spans="1:16" ht="15.75" thickBot="1">
      <c r="A163" s="418" t="s">
        <v>1862</v>
      </c>
      <c r="B163" s="411" t="s">
        <v>1589</v>
      </c>
      <c r="C163" s="412"/>
      <c r="D163" s="413"/>
      <c r="E163" s="413"/>
      <c r="F163" s="413"/>
      <c r="G163" s="419" t="s">
        <v>1862</v>
      </c>
      <c r="H163" s="415" t="s">
        <v>1589</v>
      </c>
      <c r="I163" s="418" t="s">
        <v>1862</v>
      </c>
      <c r="J163" s="411" t="s">
        <v>1589</v>
      </c>
      <c r="K163" s="412"/>
      <c r="L163" s="413"/>
      <c r="M163" s="413"/>
      <c r="N163" s="413"/>
      <c r="O163" s="419" t="s">
        <v>1862</v>
      </c>
      <c r="P163" s="415" t="s">
        <v>1589</v>
      </c>
    </row>
    <row r="164" spans="1:16" ht="15.75" thickBot="1">
      <c r="A164" s="410"/>
      <c r="B164" s="411" t="s">
        <v>1591</v>
      </c>
      <c r="C164" s="412"/>
      <c r="D164" s="413"/>
      <c r="E164" s="413"/>
      <c r="F164" s="413"/>
      <c r="G164" s="414"/>
      <c r="H164" s="415" t="s">
        <v>1591</v>
      </c>
      <c r="I164" s="410"/>
      <c r="J164" s="411" t="s">
        <v>1591</v>
      </c>
      <c r="K164" s="412"/>
      <c r="L164" s="413"/>
      <c r="M164" s="413"/>
      <c r="N164" s="413"/>
      <c r="O164" s="414"/>
      <c r="P164" s="415" t="s">
        <v>1591</v>
      </c>
    </row>
    <row r="165" spans="1:16" ht="15.75" thickBot="1">
      <c r="A165" s="410"/>
      <c r="B165" s="411" t="s">
        <v>1592</v>
      </c>
      <c r="C165" s="412"/>
      <c r="D165" s="413"/>
      <c r="E165" s="413"/>
      <c r="F165" s="413"/>
      <c r="G165" s="414"/>
      <c r="H165" s="415" t="s">
        <v>1592</v>
      </c>
      <c r="I165" s="410"/>
      <c r="J165" s="411" t="s">
        <v>1592</v>
      </c>
      <c r="K165" s="412"/>
      <c r="L165" s="413"/>
      <c r="M165" s="413"/>
      <c r="N165" s="413"/>
      <c r="O165" s="414"/>
      <c r="P165" s="415" t="s">
        <v>1592</v>
      </c>
    </row>
    <row r="166" spans="1:16" ht="15.75" thickBot="1">
      <c r="A166" s="410"/>
      <c r="B166" s="411" t="s">
        <v>1593</v>
      </c>
      <c r="C166" s="412"/>
      <c r="D166" s="413"/>
      <c r="E166" s="413"/>
      <c r="F166" s="413"/>
      <c r="G166" s="414"/>
      <c r="H166" s="415" t="s">
        <v>1593</v>
      </c>
      <c r="I166" s="410"/>
      <c r="J166" s="411" t="s">
        <v>1593</v>
      </c>
      <c r="K166" s="412"/>
      <c r="L166" s="413"/>
      <c r="M166" s="413"/>
      <c r="N166" s="413"/>
      <c r="O166" s="414"/>
      <c r="P166" s="415" t="s">
        <v>1593</v>
      </c>
    </row>
    <row r="167" spans="1:16" ht="15.75" thickBot="1">
      <c r="A167" s="410"/>
      <c r="B167" s="411" t="s">
        <v>1594</v>
      </c>
      <c r="C167" s="412"/>
      <c r="D167" s="413"/>
      <c r="E167" s="413"/>
      <c r="F167" s="413"/>
      <c r="G167" s="414"/>
      <c r="H167" s="415" t="s">
        <v>1594</v>
      </c>
      <c r="I167" s="410"/>
      <c r="J167" s="411" t="s">
        <v>1594</v>
      </c>
      <c r="K167" s="412"/>
      <c r="L167" s="413"/>
      <c r="M167" s="413"/>
      <c r="N167" s="413"/>
      <c r="O167" s="414"/>
      <c r="P167" s="415" t="s">
        <v>1594</v>
      </c>
    </row>
    <row r="168" spans="1:16" ht="15.75" thickBot="1">
      <c r="A168" s="410"/>
      <c r="B168" s="411" t="s">
        <v>1595</v>
      </c>
      <c r="C168" s="412"/>
      <c r="D168" s="413"/>
      <c r="E168" s="413"/>
      <c r="F168" s="413"/>
      <c r="G168" s="414"/>
      <c r="H168" s="415" t="s">
        <v>1595</v>
      </c>
      <c r="I168" s="410"/>
      <c r="J168" s="411" t="s">
        <v>1595</v>
      </c>
      <c r="K168" s="412"/>
      <c r="L168" s="413"/>
      <c r="M168" s="413"/>
      <c r="N168" s="413"/>
      <c r="O168" s="414"/>
      <c r="P168" s="415" t="s">
        <v>1595</v>
      </c>
    </row>
    <row r="169" spans="1:16" ht="15.75" thickBot="1">
      <c r="A169" s="410"/>
      <c r="B169" s="411" t="s">
        <v>1596</v>
      </c>
      <c r="C169" s="412"/>
      <c r="D169" s="413"/>
      <c r="E169" s="413"/>
      <c r="F169" s="413"/>
      <c r="G169" s="414"/>
      <c r="H169" s="415" t="s">
        <v>1596</v>
      </c>
      <c r="I169" s="410"/>
      <c r="J169" s="411" t="s">
        <v>1596</v>
      </c>
      <c r="K169" s="412"/>
      <c r="L169" s="413"/>
      <c r="M169" s="413"/>
      <c r="N169" s="413"/>
      <c r="O169" s="414"/>
      <c r="P169" s="415" t="s">
        <v>1596</v>
      </c>
    </row>
    <row r="170" spans="1:16" ht="15.75" thickBot="1">
      <c r="A170" s="410"/>
      <c r="B170" s="411" t="s">
        <v>1597</v>
      </c>
      <c r="C170" s="412"/>
      <c r="D170" s="413"/>
      <c r="E170" s="413"/>
      <c r="F170" s="413"/>
      <c r="G170" s="414"/>
      <c r="H170" s="415" t="s">
        <v>1597</v>
      </c>
      <c r="I170" s="410"/>
      <c r="J170" s="411" t="s">
        <v>1597</v>
      </c>
      <c r="K170" s="412"/>
      <c r="L170" s="413"/>
      <c r="M170" s="413"/>
      <c r="N170" s="413"/>
      <c r="O170" s="414"/>
      <c r="P170" s="415" t="s">
        <v>1597</v>
      </c>
    </row>
    <row r="171" spans="1:16" ht="15.75" thickBot="1">
      <c r="A171" s="410"/>
      <c r="B171" s="411" t="s">
        <v>1598</v>
      </c>
      <c r="C171" s="412"/>
      <c r="D171" s="413"/>
      <c r="E171" s="413"/>
      <c r="F171" s="413"/>
      <c r="G171" s="414"/>
      <c r="H171" s="415" t="s">
        <v>1598</v>
      </c>
      <c r="I171" s="410"/>
      <c r="J171" s="411" t="s">
        <v>1598</v>
      </c>
      <c r="K171" s="412"/>
      <c r="L171" s="413"/>
      <c r="M171" s="413"/>
      <c r="N171" s="413"/>
      <c r="O171" s="414"/>
      <c r="P171" s="415" t="s">
        <v>1598</v>
      </c>
    </row>
    <row r="172" spans="1:16" ht="15.75" thickBot="1">
      <c r="A172" s="410"/>
      <c r="B172" s="411" t="s">
        <v>1599</v>
      </c>
      <c r="C172" s="412"/>
      <c r="D172" s="413"/>
      <c r="E172" s="413"/>
      <c r="F172" s="413"/>
      <c r="G172" s="414"/>
      <c r="H172" s="415" t="s">
        <v>1599</v>
      </c>
      <c r="I172" s="410"/>
      <c r="J172" s="411" t="s">
        <v>1599</v>
      </c>
      <c r="K172" s="412"/>
      <c r="L172" s="413"/>
      <c r="M172" s="413"/>
      <c r="N172" s="413"/>
      <c r="O172" s="414"/>
      <c r="P172" s="415" t="s">
        <v>1599</v>
      </c>
    </row>
    <row r="173" spans="1:16" ht="15.75" thickBot="1">
      <c r="A173" s="410"/>
      <c r="B173" s="411" t="s">
        <v>1600</v>
      </c>
      <c r="C173" s="412"/>
      <c r="D173" s="413"/>
      <c r="E173" s="413"/>
      <c r="F173" s="413"/>
      <c r="G173" s="414"/>
      <c r="H173" s="415" t="s">
        <v>1600</v>
      </c>
      <c r="I173" s="410"/>
      <c r="J173" s="411" t="s">
        <v>1600</v>
      </c>
      <c r="K173" s="412"/>
      <c r="L173" s="413"/>
      <c r="M173" s="413"/>
      <c r="N173" s="413"/>
      <c r="O173" s="414"/>
      <c r="P173" s="415" t="s">
        <v>1600</v>
      </c>
    </row>
    <row r="174" spans="1:16" ht="15.75" thickBot="1">
      <c r="A174" s="416"/>
      <c r="B174" s="411" t="s">
        <v>1601</v>
      </c>
      <c r="C174" s="412"/>
      <c r="D174" s="413"/>
      <c r="E174" s="413"/>
      <c r="F174" s="413"/>
      <c r="G174" s="417"/>
      <c r="H174" s="415" t="s">
        <v>1602</v>
      </c>
      <c r="I174" s="416"/>
      <c r="J174" s="411" t="s">
        <v>1601</v>
      </c>
      <c r="K174" s="412"/>
      <c r="L174" s="413"/>
      <c r="M174" s="413"/>
      <c r="N174" s="413"/>
      <c r="O174" s="417"/>
      <c r="P174" s="415" t="s">
        <v>1602</v>
      </c>
    </row>
    <row r="175" spans="1:16" ht="15.75" thickBot="1">
      <c r="A175" s="418" t="s">
        <v>1863</v>
      </c>
      <c r="B175" s="411" t="s">
        <v>1589</v>
      </c>
      <c r="C175" s="412"/>
      <c r="D175" s="413"/>
      <c r="E175" s="413"/>
      <c r="F175" s="413"/>
      <c r="G175" s="419" t="s">
        <v>1863</v>
      </c>
      <c r="H175" s="415" t="s">
        <v>1589</v>
      </c>
      <c r="I175" s="418" t="s">
        <v>1863</v>
      </c>
      <c r="J175" s="411" t="s">
        <v>1589</v>
      </c>
      <c r="K175" s="412"/>
      <c r="L175" s="413"/>
      <c r="M175" s="413"/>
      <c r="N175" s="413"/>
      <c r="O175" s="419" t="s">
        <v>1863</v>
      </c>
      <c r="P175" s="415" t="s">
        <v>1589</v>
      </c>
    </row>
    <row r="176" spans="1:16" ht="15.75" thickBot="1">
      <c r="A176" s="410"/>
      <c r="B176" s="411" t="s">
        <v>1591</v>
      </c>
      <c r="C176" s="412"/>
      <c r="D176" s="413"/>
      <c r="E176" s="413"/>
      <c r="F176" s="413"/>
      <c r="G176" s="414"/>
      <c r="H176" s="415" t="s">
        <v>1591</v>
      </c>
      <c r="I176" s="410"/>
      <c r="J176" s="411" t="s">
        <v>1591</v>
      </c>
      <c r="K176" s="412"/>
      <c r="L176" s="413"/>
      <c r="M176" s="413"/>
      <c r="N176" s="413"/>
      <c r="O176" s="414"/>
      <c r="P176" s="415" t="s">
        <v>1591</v>
      </c>
    </row>
    <row r="177" spans="1:16" ht="15.75" thickBot="1">
      <c r="A177" s="410"/>
      <c r="B177" s="411" t="s">
        <v>1592</v>
      </c>
      <c r="C177" s="412"/>
      <c r="D177" s="413"/>
      <c r="E177" s="413"/>
      <c r="F177" s="413"/>
      <c r="G177" s="414"/>
      <c r="H177" s="415" t="s">
        <v>1592</v>
      </c>
      <c r="I177" s="410"/>
      <c r="J177" s="411" t="s">
        <v>1592</v>
      </c>
      <c r="K177" s="412"/>
      <c r="L177" s="413"/>
      <c r="M177" s="413"/>
      <c r="N177" s="413"/>
      <c r="O177" s="414"/>
      <c r="P177" s="415" t="s">
        <v>1592</v>
      </c>
    </row>
    <row r="178" spans="1:16" ht="15.75" thickBot="1">
      <c r="A178" s="410"/>
      <c r="B178" s="411" t="s">
        <v>1593</v>
      </c>
      <c r="C178" s="412"/>
      <c r="D178" s="413"/>
      <c r="E178" s="413"/>
      <c r="F178" s="413"/>
      <c r="G178" s="414"/>
      <c r="H178" s="415" t="s">
        <v>1593</v>
      </c>
      <c r="I178" s="410"/>
      <c r="J178" s="411" t="s">
        <v>1593</v>
      </c>
      <c r="K178" s="412"/>
      <c r="L178" s="413"/>
      <c r="M178" s="413"/>
      <c r="N178" s="413"/>
      <c r="O178" s="414"/>
      <c r="P178" s="415" t="s">
        <v>1593</v>
      </c>
    </row>
    <row r="179" spans="1:16" ht="15.75" thickBot="1">
      <c r="A179" s="410"/>
      <c r="B179" s="411" t="s">
        <v>1594</v>
      </c>
      <c r="C179" s="412"/>
      <c r="D179" s="413"/>
      <c r="E179" s="413"/>
      <c r="F179" s="413"/>
      <c r="G179" s="414"/>
      <c r="H179" s="415" t="s">
        <v>1594</v>
      </c>
      <c r="I179" s="410"/>
      <c r="J179" s="411" t="s">
        <v>1594</v>
      </c>
      <c r="K179" s="412"/>
      <c r="L179" s="413"/>
      <c r="M179" s="413"/>
      <c r="N179" s="413"/>
      <c r="O179" s="414"/>
      <c r="P179" s="415" t="s">
        <v>1594</v>
      </c>
    </row>
    <row r="180" spans="1:16" ht="15.75" thickBot="1">
      <c r="A180" s="410"/>
      <c r="B180" s="411" t="s">
        <v>1595</v>
      </c>
      <c r="C180" s="412"/>
      <c r="D180" s="413"/>
      <c r="E180" s="413"/>
      <c r="F180" s="413"/>
      <c r="G180" s="414"/>
      <c r="H180" s="415" t="s">
        <v>1595</v>
      </c>
      <c r="I180" s="410"/>
      <c r="J180" s="411" t="s">
        <v>1595</v>
      </c>
      <c r="K180" s="412"/>
      <c r="L180" s="413"/>
      <c r="M180" s="413"/>
      <c r="N180" s="413"/>
      <c r="O180" s="414"/>
      <c r="P180" s="415" t="s">
        <v>1595</v>
      </c>
    </row>
    <row r="181" spans="1:16" ht="15.75" thickBot="1">
      <c r="A181" s="410"/>
      <c r="B181" s="411" t="s">
        <v>1596</v>
      </c>
      <c r="C181" s="412"/>
      <c r="D181" s="413"/>
      <c r="E181" s="413"/>
      <c r="F181" s="413"/>
      <c r="G181" s="414"/>
      <c r="H181" s="415" t="s">
        <v>1596</v>
      </c>
      <c r="I181" s="410"/>
      <c r="J181" s="411" t="s">
        <v>1596</v>
      </c>
      <c r="K181" s="412"/>
      <c r="L181" s="413"/>
      <c r="M181" s="413"/>
      <c r="N181" s="413"/>
      <c r="O181" s="414"/>
      <c r="P181" s="415" t="s">
        <v>1596</v>
      </c>
    </row>
    <row r="182" spans="1:16" ht="15.75" thickBot="1">
      <c r="A182" s="410"/>
      <c r="B182" s="411" t="s">
        <v>1597</v>
      </c>
      <c r="C182" s="412"/>
      <c r="D182" s="413"/>
      <c r="E182" s="413"/>
      <c r="F182" s="413"/>
      <c r="G182" s="414"/>
      <c r="H182" s="415" t="s">
        <v>1597</v>
      </c>
      <c r="I182" s="410"/>
      <c r="J182" s="411" t="s">
        <v>1597</v>
      </c>
      <c r="K182" s="412"/>
      <c r="L182" s="413"/>
      <c r="M182" s="413"/>
      <c r="N182" s="413"/>
      <c r="O182" s="414"/>
      <c r="P182" s="415" t="s">
        <v>1597</v>
      </c>
    </row>
    <row r="183" spans="1:16" ht="15.75" thickBot="1">
      <c r="A183" s="410"/>
      <c r="B183" s="411" t="s">
        <v>1598</v>
      </c>
      <c r="C183" s="412"/>
      <c r="D183" s="413"/>
      <c r="E183" s="413"/>
      <c r="F183" s="413"/>
      <c r="G183" s="414"/>
      <c r="H183" s="415" t="s">
        <v>1598</v>
      </c>
      <c r="I183" s="410"/>
      <c r="J183" s="411" t="s">
        <v>1598</v>
      </c>
      <c r="K183" s="412"/>
      <c r="L183" s="413"/>
      <c r="M183" s="413"/>
      <c r="N183" s="413"/>
      <c r="O183" s="414"/>
      <c r="P183" s="415" t="s">
        <v>1598</v>
      </c>
    </row>
    <row r="184" spans="1:16" ht="15.75" thickBot="1">
      <c r="A184" s="410"/>
      <c r="B184" s="411" t="s">
        <v>1599</v>
      </c>
      <c r="C184" s="412"/>
      <c r="D184" s="413"/>
      <c r="E184" s="413"/>
      <c r="F184" s="413"/>
      <c r="G184" s="414"/>
      <c r="H184" s="415" t="s">
        <v>1599</v>
      </c>
      <c r="I184" s="410"/>
      <c r="J184" s="411" t="s">
        <v>1599</v>
      </c>
      <c r="K184" s="412"/>
      <c r="L184" s="413"/>
      <c r="M184" s="413"/>
      <c r="N184" s="413"/>
      <c r="O184" s="414"/>
      <c r="P184" s="415" t="s">
        <v>1599</v>
      </c>
    </row>
    <row r="185" spans="1:16" ht="15.75" thickBot="1">
      <c r="A185" s="410"/>
      <c r="B185" s="411" t="s">
        <v>1600</v>
      </c>
      <c r="C185" s="412"/>
      <c r="D185" s="413"/>
      <c r="E185" s="413"/>
      <c r="F185" s="413"/>
      <c r="G185" s="414"/>
      <c r="H185" s="415" t="s">
        <v>1600</v>
      </c>
      <c r="I185" s="410"/>
      <c r="J185" s="411" t="s">
        <v>1600</v>
      </c>
      <c r="K185" s="412"/>
      <c r="L185" s="413"/>
      <c r="M185" s="413"/>
      <c r="N185" s="413"/>
      <c r="O185" s="414"/>
      <c r="P185" s="415" t="s">
        <v>1600</v>
      </c>
    </row>
    <row r="186" spans="1:16" ht="15.75" thickBot="1">
      <c r="A186" s="416"/>
      <c r="B186" s="411" t="s">
        <v>1601</v>
      </c>
      <c r="C186" s="412"/>
      <c r="D186" s="413"/>
      <c r="E186" s="413"/>
      <c r="F186" s="413"/>
      <c r="G186" s="417"/>
      <c r="H186" s="415" t="s">
        <v>1602</v>
      </c>
      <c r="I186" s="416"/>
      <c r="J186" s="411" t="s">
        <v>1601</v>
      </c>
      <c r="K186" s="412"/>
      <c r="L186" s="413"/>
      <c r="M186" s="413"/>
      <c r="N186" s="413"/>
      <c r="O186" s="417"/>
      <c r="P186" s="415" t="s">
        <v>1602</v>
      </c>
    </row>
    <row r="187" spans="1:16" ht="15.75" thickBot="1">
      <c r="A187" s="418" t="s">
        <v>1864</v>
      </c>
      <c r="B187" s="411" t="s">
        <v>1589</v>
      </c>
      <c r="C187" s="412"/>
      <c r="D187" s="413"/>
      <c r="E187" s="413"/>
      <c r="F187" s="413"/>
      <c r="G187" s="419" t="s">
        <v>1864</v>
      </c>
      <c r="H187" s="415" t="s">
        <v>1589</v>
      </c>
      <c r="I187" s="418" t="s">
        <v>1864</v>
      </c>
      <c r="J187" s="411" t="s">
        <v>1589</v>
      </c>
      <c r="K187" s="412"/>
      <c r="L187" s="413"/>
      <c r="M187" s="413"/>
      <c r="N187" s="413"/>
      <c r="O187" s="419" t="s">
        <v>1864</v>
      </c>
      <c r="P187" s="415" t="s">
        <v>1589</v>
      </c>
    </row>
    <row r="188" spans="1:16" ht="15.75" thickBot="1">
      <c r="A188" s="410"/>
      <c r="B188" s="411" t="s">
        <v>1591</v>
      </c>
      <c r="C188" s="412"/>
      <c r="D188" s="413"/>
      <c r="E188" s="413"/>
      <c r="F188" s="413"/>
      <c r="G188" s="414"/>
      <c r="H188" s="415" t="s">
        <v>1591</v>
      </c>
      <c r="I188" s="410"/>
      <c r="J188" s="411" t="s">
        <v>1591</v>
      </c>
      <c r="K188" s="412"/>
      <c r="L188" s="413"/>
      <c r="M188" s="413"/>
      <c r="N188" s="413"/>
      <c r="O188" s="414"/>
      <c r="P188" s="415" t="s">
        <v>1591</v>
      </c>
    </row>
    <row r="189" spans="1:16" ht="15.75" thickBot="1">
      <c r="A189" s="410"/>
      <c r="B189" s="411" t="s">
        <v>1592</v>
      </c>
      <c r="C189" s="412"/>
      <c r="D189" s="413"/>
      <c r="E189" s="413"/>
      <c r="F189" s="413"/>
      <c r="G189" s="414"/>
      <c r="H189" s="415" t="s">
        <v>1592</v>
      </c>
      <c r="I189" s="410"/>
      <c r="J189" s="411" t="s">
        <v>1592</v>
      </c>
      <c r="K189" s="412"/>
      <c r="L189" s="413"/>
      <c r="M189" s="413"/>
      <c r="N189" s="413"/>
      <c r="O189" s="414"/>
      <c r="P189" s="415" t="s">
        <v>1592</v>
      </c>
    </row>
    <row r="190" spans="1:16" ht="15.75" thickBot="1">
      <c r="A190" s="410"/>
      <c r="B190" s="411" t="s">
        <v>1593</v>
      </c>
      <c r="C190" s="412"/>
      <c r="D190" s="413"/>
      <c r="E190" s="413"/>
      <c r="F190" s="413"/>
      <c r="G190" s="414"/>
      <c r="H190" s="415" t="s">
        <v>1593</v>
      </c>
      <c r="I190" s="410"/>
      <c r="J190" s="411" t="s">
        <v>1593</v>
      </c>
      <c r="K190" s="412"/>
      <c r="L190" s="413"/>
      <c r="M190" s="413"/>
      <c r="N190" s="413"/>
      <c r="O190" s="414"/>
      <c r="P190" s="415" t="s">
        <v>1593</v>
      </c>
    </row>
    <row r="191" spans="1:16" ht="15.75" thickBot="1">
      <c r="A191" s="410"/>
      <c r="B191" s="411" t="s">
        <v>1594</v>
      </c>
      <c r="C191" s="412"/>
      <c r="D191" s="413"/>
      <c r="E191" s="413"/>
      <c r="F191" s="413"/>
      <c r="G191" s="414"/>
      <c r="H191" s="415" t="s">
        <v>1594</v>
      </c>
      <c r="I191" s="410"/>
      <c r="J191" s="411" t="s">
        <v>1594</v>
      </c>
      <c r="K191" s="412"/>
      <c r="L191" s="413"/>
      <c r="M191" s="413"/>
      <c r="N191" s="413"/>
      <c r="O191" s="414"/>
      <c r="P191" s="415" t="s">
        <v>1594</v>
      </c>
    </row>
    <row r="192" spans="1:16" ht="15.75" thickBot="1">
      <c r="A192" s="410"/>
      <c r="B192" s="411" t="s">
        <v>1595</v>
      </c>
      <c r="C192" s="412"/>
      <c r="D192" s="413"/>
      <c r="E192" s="413"/>
      <c r="F192" s="413"/>
      <c r="G192" s="414"/>
      <c r="H192" s="415" t="s">
        <v>1595</v>
      </c>
      <c r="I192" s="410"/>
      <c r="J192" s="411" t="s">
        <v>1595</v>
      </c>
      <c r="K192" s="412"/>
      <c r="L192" s="413"/>
      <c r="M192" s="413"/>
      <c r="N192" s="413"/>
      <c r="O192" s="414"/>
      <c r="P192" s="415" t="s">
        <v>1595</v>
      </c>
    </row>
    <row r="193" spans="1:16" ht="15.75" thickBot="1">
      <c r="A193" s="410"/>
      <c r="B193" s="411" t="s">
        <v>1596</v>
      </c>
      <c r="C193" s="412"/>
      <c r="D193" s="413"/>
      <c r="E193" s="413"/>
      <c r="F193" s="413"/>
      <c r="G193" s="414"/>
      <c r="H193" s="415" t="s">
        <v>1596</v>
      </c>
      <c r="I193" s="410"/>
      <c r="J193" s="411" t="s">
        <v>1596</v>
      </c>
      <c r="K193" s="412"/>
      <c r="L193" s="413"/>
      <c r="M193" s="413"/>
      <c r="N193" s="413"/>
      <c r="O193" s="414"/>
      <c r="P193" s="415" t="s">
        <v>1596</v>
      </c>
    </row>
    <row r="194" spans="1:16" ht="15.75" thickBot="1">
      <c r="A194" s="410"/>
      <c r="B194" s="411" t="s">
        <v>1597</v>
      </c>
      <c r="C194" s="412"/>
      <c r="D194" s="413"/>
      <c r="E194" s="413"/>
      <c r="F194" s="413"/>
      <c r="G194" s="414"/>
      <c r="H194" s="415" t="s">
        <v>1597</v>
      </c>
      <c r="I194" s="410"/>
      <c r="J194" s="411" t="s">
        <v>1597</v>
      </c>
      <c r="K194" s="412"/>
      <c r="L194" s="413"/>
      <c r="M194" s="413"/>
      <c r="N194" s="413"/>
      <c r="O194" s="414"/>
      <c r="P194" s="415" t="s">
        <v>1597</v>
      </c>
    </row>
    <row r="195" spans="1:16" ht="15.75" thickBot="1">
      <c r="A195" s="410"/>
      <c r="B195" s="411" t="s">
        <v>1598</v>
      </c>
      <c r="C195" s="412"/>
      <c r="D195" s="413"/>
      <c r="E195" s="413"/>
      <c r="F195" s="413"/>
      <c r="G195" s="414"/>
      <c r="H195" s="415" t="s">
        <v>1598</v>
      </c>
      <c r="I195" s="410"/>
      <c r="J195" s="411" t="s">
        <v>1598</v>
      </c>
      <c r="K195" s="412"/>
      <c r="L195" s="413"/>
      <c r="M195" s="413"/>
      <c r="N195" s="413"/>
      <c r="O195" s="414"/>
      <c r="P195" s="415" t="s">
        <v>1598</v>
      </c>
    </row>
    <row r="196" spans="1:16" ht="15.75" thickBot="1">
      <c r="A196" s="410"/>
      <c r="B196" s="411" t="s">
        <v>1599</v>
      </c>
      <c r="C196" s="412"/>
      <c r="D196" s="413"/>
      <c r="E196" s="413"/>
      <c r="F196" s="413"/>
      <c r="G196" s="414"/>
      <c r="H196" s="415" t="s">
        <v>1599</v>
      </c>
      <c r="I196" s="410"/>
      <c r="J196" s="411" t="s">
        <v>1599</v>
      </c>
      <c r="K196" s="412"/>
      <c r="L196" s="413"/>
      <c r="M196" s="413"/>
      <c r="N196" s="413"/>
      <c r="O196" s="414"/>
      <c r="P196" s="415" t="s">
        <v>1599</v>
      </c>
    </row>
    <row r="197" spans="1:16" ht="15.75" thickBot="1">
      <c r="A197" s="410"/>
      <c r="B197" s="411" t="s">
        <v>1600</v>
      </c>
      <c r="C197" s="412"/>
      <c r="D197" s="413"/>
      <c r="E197" s="413"/>
      <c r="F197" s="413"/>
      <c r="G197" s="414"/>
      <c r="H197" s="415" t="s">
        <v>1600</v>
      </c>
      <c r="I197" s="410"/>
      <c r="J197" s="411" t="s">
        <v>1600</v>
      </c>
      <c r="K197" s="412"/>
      <c r="L197" s="413"/>
      <c r="M197" s="413"/>
      <c r="N197" s="413"/>
      <c r="O197" s="414"/>
      <c r="P197" s="415" t="s">
        <v>1600</v>
      </c>
    </row>
    <row r="198" spans="1:16" ht="15.75" thickBot="1">
      <c r="A198" s="416"/>
      <c r="B198" s="411" t="s">
        <v>1601</v>
      </c>
      <c r="C198" s="412"/>
      <c r="D198" s="413"/>
      <c r="E198" s="413"/>
      <c r="F198" s="413"/>
      <c r="G198" s="417"/>
      <c r="H198" s="415" t="s">
        <v>1602</v>
      </c>
      <c r="I198" s="416"/>
      <c r="J198" s="411" t="s">
        <v>1601</v>
      </c>
      <c r="K198" s="412"/>
      <c r="L198" s="413"/>
      <c r="M198" s="413"/>
      <c r="N198" s="413"/>
      <c r="O198" s="417"/>
      <c r="P198" s="415" t="s">
        <v>1602</v>
      </c>
    </row>
    <row r="199" spans="1:16" ht="15.75" thickBot="1">
      <c r="A199" s="418" t="s">
        <v>1865</v>
      </c>
      <c r="B199" s="411" t="s">
        <v>1589</v>
      </c>
      <c r="C199" s="412"/>
      <c r="D199" s="413"/>
      <c r="E199" s="413"/>
      <c r="F199" s="413"/>
      <c r="G199" s="419" t="s">
        <v>1865</v>
      </c>
      <c r="H199" s="415" t="s">
        <v>1589</v>
      </c>
      <c r="I199" s="418" t="s">
        <v>1865</v>
      </c>
      <c r="J199" s="411" t="s">
        <v>1589</v>
      </c>
      <c r="K199" s="412"/>
      <c r="L199" s="413"/>
      <c r="M199" s="413"/>
      <c r="N199" s="413"/>
      <c r="O199" s="419" t="s">
        <v>1865</v>
      </c>
      <c r="P199" s="415" t="s">
        <v>1589</v>
      </c>
    </row>
    <row r="200" spans="1:16" ht="15.75" thickBot="1">
      <c r="A200" s="410"/>
      <c r="B200" s="411" t="s">
        <v>1591</v>
      </c>
      <c r="C200" s="412"/>
      <c r="D200" s="413"/>
      <c r="E200" s="413"/>
      <c r="F200" s="413"/>
      <c r="G200" s="414"/>
      <c r="H200" s="415" t="s">
        <v>1591</v>
      </c>
      <c r="I200" s="410"/>
      <c r="J200" s="411" t="s">
        <v>1591</v>
      </c>
      <c r="K200" s="412"/>
      <c r="L200" s="413"/>
      <c r="M200" s="413"/>
      <c r="N200" s="413"/>
      <c r="O200" s="414"/>
      <c r="P200" s="415" t="s">
        <v>1591</v>
      </c>
    </row>
    <row r="201" spans="1:16" ht="15.75" thickBot="1">
      <c r="A201" s="410"/>
      <c r="B201" s="411" t="s">
        <v>1592</v>
      </c>
      <c r="C201" s="412"/>
      <c r="D201" s="413"/>
      <c r="E201" s="413"/>
      <c r="F201" s="413"/>
      <c r="G201" s="414"/>
      <c r="H201" s="415" t="s">
        <v>1592</v>
      </c>
      <c r="I201" s="410"/>
      <c r="J201" s="411" t="s">
        <v>1592</v>
      </c>
      <c r="K201" s="412"/>
      <c r="L201" s="413"/>
      <c r="M201" s="413"/>
      <c r="N201" s="413"/>
      <c r="O201" s="414"/>
      <c r="P201" s="415" t="s">
        <v>1592</v>
      </c>
    </row>
    <row r="202" spans="1:16" ht="15.75" thickBot="1">
      <c r="A202" s="410"/>
      <c r="B202" s="411" t="s">
        <v>1593</v>
      </c>
      <c r="C202" s="412"/>
      <c r="D202" s="413"/>
      <c r="E202" s="413"/>
      <c r="F202" s="413"/>
      <c r="G202" s="414"/>
      <c r="H202" s="415" t="s">
        <v>1593</v>
      </c>
      <c r="I202" s="410"/>
      <c r="J202" s="411" t="s">
        <v>1593</v>
      </c>
      <c r="K202" s="412"/>
      <c r="L202" s="413"/>
      <c r="M202" s="413"/>
      <c r="N202" s="413"/>
      <c r="O202" s="414"/>
      <c r="P202" s="415" t="s">
        <v>1593</v>
      </c>
    </row>
    <row r="203" spans="1:16" ht="15.75" thickBot="1">
      <c r="A203" s="410"/>
      <c r="B203" s="411" t="s">
        <v>1594</v>
      </c>
      <c r="C203" s="412"/>
      <c r="D203" s="413"/>
      <c r="E203" s="413"/>
      <c r="F203" s="413"/>
      <c r="G203" s="414"/>
      <c r="H203" s="415" t="s">
        <v>1594</v>
      </c>
      <c r="I203" s="410"/>
      <c r="J203" s="411" t="s">
        <v>1594</v>
      </c>
      <c r="K203" s="412"/>
      <c r="L203" s="413"/>
      <c r="M203" s="413"/>
      <c r="N203" s="413"/>
      <c r="O203" s="414"/>
      <c r="P203" s="415" t="s">
        <v>1594</v>
      </c>
    </row>
    <row r="204" spans="1:16" ht="15.75" thickBot="1">
      <c r="A204" s="410"/>
      <c r="B204" s="411" t="s">
        <v>1595</v>
      </c>
      <c r="C204" s="412"/>
      <c r="D204" s="413"/>
      <c r="E204" s="413"/>
      <c r="F204" s="413"/>
      <c r="G204" s="414"/>
      <c r="H204" s="415" t="s">
        <v>1595</v>
      </c>
      <c r="I204" s="410"/>
      <c r="J204" s="411" t="s">
        <v>1595</v>
      </c>
      <c r="K204" s="412"/>
      <c r="L204" s="413"/>
      <c r="M204" s="413"/>
      <c r="N204" s="413"/>
      <c r="O204" s="414"/>
      <c r="P204" s="415" t="s">
        <v>1595</v>
      </c>
    </row>
    <row r="205" spans="1:16" ht="15.75" thickBot="1">
      <c r="A205" s="410"/>
      <c r="B205" s="411" t="s">
        <v>1596</v>
      </c>
      <c r="C205" s="412"/>
      <c r="D205" s="413"/>
      <c r="E205" s="413"/>
      <c r="F205" s="413"/>
      <c r="G205" s="414"/>
      <c r="H205" s="415" t="s">
        <v>1596</v>
      </c>
      <c r="I205" s="410"/>
      <c r="J205" s="411" t="s">
        <v>1596</v>
      </c>
      <c r="K205" s="412"/>
      <c r="L205" s="413"/>
      <c r="M205" s="413"/>
      <c r="N205" s="413"/>
      <c r="O205" s="414"/>
      <c r="P205" s="415" t="s">
        <v>1596</v>
      </c>
    </row>
    <row r="206" spans="1:16" ht="15.75" thickBot="1">
      <c r="A206" s="410"/>
      <c r="B206" s="411" t="s">
        <v>1597</v>
      </c>
      <c r="C206" s="412"/>
      <c r="D206" s="413"/>
      <c r="E206" s="413"/>
      <c r="F206" s="413"/>
      <c r="G206" s="414"/>
      <c r="H206" s="415" t="s">
        <v>1597</v>
      </c>
      <c r="I206" s="410"/>
      <c r="J206" s="411" t="s">
        <v>1597</v>
      </c>
      <c r="K206" s="412"/>
      <c r="L206" s="413"/>
      <c r="M206" s="413"/>
      <c r="N206" s="413"/>
      <c r="O206" s="414"/>
      <c r="P206" s="415" t="s">
        <v>1597</v>
      </c>
    </row>
    <row r="207" spans="1:16" ht="15.75" thickBot="1">
      <c r="A207" s="410"/>
      <c r="B207" s="411" t="s">
        <v>1598</v>
      </c>
      <c r="C207" s="412"/>
      <c r="D207" s="413"/>
      <c r="E207" s="413"/>
      <c r="F207" s="413"/>
      <c r="G207" s="414"/>
      <c r="H207" s="415" t="s">
        <v>1598</v>
      </c>
      <c r="I207" s="410"/>
      <c r="J207" s="411" t="s">
        <v>1598</v>
      </c>
      <c r="K207" s="412"/>
      <c r="L207" s="413"/>
      <c r="M207" s="413"/>
      <c r="N207" s="413"/>
      <c r="O207" s="414"/>
      <c r="P207" s="415" t="s">
        <v>1598</v>
      </c>
    </row>
    <row r="208" spans="1:16" ht="15.75" thickBot="1">
      <c r="A208" s="410"/>
      <c r="B208" s="411" t="s">
        <v>1599</v>
      </c>
      <c r="C208" s="412"/>
      <c r="D208" s="413"/>
      <c r="E208" s="413"/>
      <c r="F208" s="413"/>
      <c r="G208" s="414"/>
      <c r="H208" s="415" t="s">
        <v>1599</v>
      </c>
      <c r="I208" s="410"/>
      <c r="J208" s="411" t="s">
        <v>1599</v>
      </c>
      <c r="K208" s="412"/>
      <c r="L208" s="413"/>
      <c r="M208" s="413"/>
      <c r="N208" s="413"/>
      <c r="O208" s="414"/>
      <c r="P208" s="415" t="s">
        <v>1599</v>
      </c>
    </row>
    <row r="209" spans="1:16" ht="15.75" thickBot="1">
      <c r="A209" s="410"/>
      <c r="B209" s="411" t="s">
        <v>1600</v>
      </c>
      <c r="C209" s="412"/>
      <c r="D209" s="413"/>
      <c r="E209" s="413"/>
      <c r="F209" s="413"/>
      <c r="G209" s="414"/>
      <c r="H209" s="415" t="s">
        <v>1600</v>
      </c>
      <c r="I209" s="410"/>
      <c r="J209" s="411" t="s">
        <v>1600</v>
      </c>
      <c r="K209" s="412"/>
      <c r="L209" s="413"/>
      <c r="M209" s="413"/>
      <c r="N209" s="413"/>
      <c r="O209" s="414"/>
      <c r="P209" s="415" t="s">
        <v>1600</v>
      </c>
    </row>
    <row r="210" spans="1:16" ht="15.75" thickBot="1">
      <c r="A210" s="416"/>
      <c r="B210" s="411" t="s">
        <v>1601</v>
      </c>
      <c r="C210" s="412"/>
      <c r="D210" s="413"/>
      <c r="E210" s="413"/>
      <c r="F210" s="413"/>
      <c r="G210" s="417"/>
      <c r="H210" s="415" t="s">
        <v>1602</v>
      </c>
      <c r="I210" s="416"/>
      <c r="J210" s="411" t="s">
        <v>1601</v>
      </c>
      <c r="K210" s="412"/>
      <c r="L210" s="413"/>
      <c r="M210" s="413"/>
      <c r="N210" s="413"/>
      <c r="O210" s="417"/>
      <c r="P210" s="415" t="s">
        <v>1602</v>
      </c>
    </row>
    <row r="211" spans="1:16" ht="15.75" thickBot="1">
      <c r="A211" s="418" t="s">
        <v>1866</v>
      </c>
      <c r="B211" s="411" t="s">
        <v>1589</v>
      </c>
      <c r="C211" s="412"/>
      <c r="D211" s="413"/>
      <c r="E211" s="413"/>
      <c r="F211" s="413"/>
      <c r="G211" s="419" t="s">
        <v>1866</v>
      </c>
      <c r="H211" s="415" t="s">
        <v>1589</v>
      </c>
      <c r="I211" s="418" t="s">
        <v>1866</v>
      </c>
      <c r="J211" s="411" t="s">
        <v>1589</v>
      </c>
      <c r="K211" s="412"/>
      <c r="L211" s="413"/>
      <c r="M211" s="413"/>
      <c r="N211" s="413"/>
      <c r="O211" s="419" t="s">
        <v>1866</v>
      </c>
      <c r="P211" s="415" t="s">
        <v>1589</v>
      </c>
    </row>
    <row r="212" spans="1:16" ht="15.75" thickBot="1">
      <c r="A212" s="410"/>
      <c r="B212" s="411" t="s">
        <v>1591</v>
      </c>
      <c r="C212" s="412"/>
      <c r="D212" s="413"/>
      <c r="E212" s="413"/>
      <c r="F212" s="413"/>
      <c r="G212" s="414"/>
      <c r="H212" s="415" t="s">
        <v>1591</v>
      </c>
      <c r="I212" s="410"/>
      <c r="J212" s="411" t="s">
        <v>1591</v>
      </c>
      <c r="K212" s="412"/>
      <c r="L212" s="413"/>
      <c r="M212" s="413"/>
      <c r="N212" s="413"/>
      <c r="O212" s="414"/>
      <c r="P212" s="415" t="s">
        <v>1591</v>
      </c>
    </row>
    <row r="213" spans="1:16" ht="15.75" thickBot="1">
      <c r="A213" s="410"/>
      <c r="B213" s="411" t="s">
        <v>1592</v>
      </c>
      <c r="C213" s="412"/>
      <c r="D213" s="413"/>
      <c r="E213" s="413"/>
      <c r="F213" s="413"/>
      <c r="G213" s="414"/>
      <c r="H213" s="415" t="s">
        <v>1592</v>
      </c>
      <c r="I213" s="410"/>
      <c r="J213" s="411" t="s">
        <v>1592</v>
      </c>
      <c r="K213" s="412"/>
      <c r="L213" s="413"/>
      <c r="M213" s="413"/>
      <c r="N213" s="413"/>
      <c r="O213" s="414"/>
      <c r="P213" s="415" t="s">
        <v>1592</v>
      </c>
    </row>
    <row r="214" spans="1:16" ht="15.75" thickBot="1">
      <c r="A214" s="410"/>
      <c r="B214" s="411" t="s">
        <v>1593</v>
      </c>
      <c r="C214" s="412"/>
      <c r="D214" s="413"/>
      <c r="E214" s="413"/>
      <c r="F214" s="413"/>
      <c r="G214" s="414"/>
      <c r="H214" s="415" t="s">
        <v>1593</v>
      </c>
      <c r="I214" s="410"/>
      <c r="J214" s="411" t="s">
        <v>1593</v>
      </c>
      <c r="K214" s="412"/>
      <c r="L214" s="413"/>
      <c r="M214" s="413"/>
      <c r="N214" s="413"/>
      <c r="O214" s="414"/>
      <c r="P214" s="415" t="s">
        <v>1593</v>
      </c>
    </row>
    <row r="215" spans="1:16" ht="15.75" thickBot="1">
      <c r="A215" s="410"/>
      <c r="B215" s="411" t="s">
        <v>1594</v>
      </c>
      <c r="C215" s="412"/>
      <c r="D215" s="413"/>
      <c r="E215" s="413"/>
      <c r="F215" s="413"/>
      <c r="G215" s="414"/>
      <c r="H215" s="415" t="s">
        <v>1594</v>
      </c>
      <c r="I215" s="410"/>
      <c r="J215" s="411" t="s">
        <v>1594</v>
      </c>
      <c r="K215" s="412"/>
      <c r="L215" s="413"/>
      <c r="M215" s="413"/>
      <c r="N215" s="413"/>
      <c r="O215" s="414"/>
      <c r="P215" s="415" t="s">
        <v>1594</v>
      </c>
    </row>
    <row r="216" spans="1:16" ht="15.75" thickBot="1">
      <c r="A216" s="410"/>
      <c r="B216" s="411" t="s">
        <v>1595</v>
      </c>
      <c r="C216" s="412"/>
      <c r="D216" s="413"/>
      <c r="E216" s="413"/>
      <c r="F216" s="413"/>
      <c r="G216" s="414"/>
      <c r="H216" s="415" t="s">
        <v>1595</v>
      </c>
      <c r="I216" s="410"/>
      <c r="J216" s="411" t="s">
        <v>1595</v>
      </c>
      <c r="K216" s="412"/>
      <c r="L216" s="413"/>
      <c r="M216" s="413"/>
      <c r="N216" s="413"/>
      <c r="O216" s="414"/>
      <c r="P216" s="415" t="s">
        <v>1595</v>
      </c>
    </row>
    <row r="217" spans="1:16" ht="15.75" thickBot="1">
      <c r="A217" s="410"/>
      <c r="B217" s="411" t="s">
        <v>1596</v>
      </c>
      <c r="C217" s="412"/>
      <c r="D217" s="413"/>
      <c r="E217" s="413"/>
      <c r="F217" s="413"/>
      <c r="G217" s="414"/>
      <c r="H217" s="415" t="s">
        <v>1596</v>
      </c>
      <c r="I217" s="410"/>
      <c r="J217" s="411" t="s">
        <v>1596</v>
      </c>
      <c r="K217" s="412"/>
      <c r="L217" s="413"/>
      <c r="M217" s="413"/>
      <c r="N217" s="413"/>
      <c r="O217" s="414"/>
      <c r="P217" s="415" t="s">
        <v>1596</v>
      </c>
    </row>
    <row r="218" spans="1:16" ht="15.75" thickBot="1">
      <c r="A218" s="410"/>
      <c r="B218" s="411" t="s">
        <v>1597</v>
      </c>
      <c r="C218" s="412"/>
      <c r="D218" s="413"/>
      <c r="E218" s="413"/>
      <c r="F218" s="413"/>
      <c r="G218" s="414"/>
      <c r="H218" s="415" t="s">
        <v>1597</v>
      </c>
      <c r="I218" s="410"/>
      <c r="J218" s="411" t="s">
        <v>1597</v>
      </c>
      <c r="K218" s="412"/>
      <c r="L218" s="413"/>
      <c r="M218" s="413"/>
      <c r="N218" s="413"/>
      <c r="O218" s="414"/>
      <c r="P218" s="415" t="s">
        <v>1597</v>
      </c>
    </row>
    <row r="219" spans="1:16" ht="15.75" thickBot="1">
      <c r="A219" s="410"/>
      <c r="B219" s="411" t="s">
        <v>1598</v>
      </c>
      <c r="C219" s="412"/>
      <c r="D219" s="413"/>
      <c r="E219" s="413"/>
      <c r="F219" s="413"/>
      <c r="G219" s="414"/>
      <c r="H219" s="415" t="s">
        <v>1598</v>
      </c>
      <c r="I219" s="410"/>
      <c r="J219" s="411" t="s">
        <v>1598</v>
      </c>
      <c r="K219" s="412"/>
      <c r="L219" s="413"/>
      <c r="M219" s="413"/>
      <c r="N219" s="413"/>
      <c r="O219" s="414"/>
      <c r="P219" s="415" t="s">
        <v>1598</v>
      </c>
    </row>
    <row r="220" spans="1:16" ht="15.75" thickBot="1">
      <c r="A220" s="410"/>
      <c r="B220" s="411" t="s">
        <v>1599</v>
      </c>
      <c r="C220" s="412"/>
      <c r="D220" s="413"/>
      <c r="E220" s="413"/>
      <c r="F220" s="413"/>
      <c r="G220" s="414"/>
      <c r="H220" s="415" t="s">
        <v>1599</v>
      </c>
      <c r="I220" s="410"/>
      <c r="J220" s="411" t="s">
        <v>1599</v>
      </c>
      <c r="K220" s="412"/>
      <c r="L220" s="413"/>
      <c r="M220" s="413"/>
      <c r="N220" s="413"/>
      <c r="O220" s="414"/>
      <c r="P220" s="415" t="s">
        <v>1599</v>
      </c>
    </row>
    <row r="221" spans="1:16" ht="15.75" thickBot="1">
      <c r="A221" s="410"/>
      <c r="B221" s="411" t="s">
        <v>1600</v>
      </c>
      <c r="C221" s="412"/>
      <c r="D221" s="413"/>
      <c r="E221" s="413"/>
      <c r="F221" s="413"/>
      <c r="G221" s="414"/>
      <c r="H221" s="415" t="s">
        <v>1600</v>
      </c>
      <c r="I221" s="410"/>
      <c r="J221" s="411" t="s">
        <v>1600</v>
      </c>
      <c r="K221" s="412"/>
      <c r="L221" s="413"/>
      <c r="M221" s="413"/>
      <c r="N221" s="413"/>
      <c r="O221" s="414"/>
      <c r="P221" s="415" t="s">
        <v>1600</v>
      </c>
    </row>
    <row r="222" spans="1:16" ht="15.75" thickBot="1">
      <c r="A222" s="416"/>
      <c r="B222" s="411" t="s">
        <v>1601</v>
      </c>
      <c r="C222" s="412"/>
      <c r="D222" s="413"/>
      <c r="E222" s="413"/>
      <c r="F222" s="413"/>
      <c r="G222" s="417"/>
      <c r="H222" s="415" t="s">
        <v>1602</v>
      </c>
      <c r="I222" s="416"/>
      <c r="J222" s="411" t="s">
        <v>1601</v>
      </c>
      <c r="K222" s="412"/>
      <c r="L222" s="413"/>
      <c r="M222" s="413"/>
      <c r="N222" s="413"/>
      <c r="O222" s="417"/>
      <c r="P222" s="415" t="s">
        <v>1602</v>
      </c>
    </row>
    <row r="223" spans="1:16" ht="15.75" thickBot="1">
      <c r="A223" s="418" t="s">
        <v>1867</v>
      </c>
      <c r="B223" s="411" t="s">
        <v>1589</v>
      </c>
      <c r="C223" s="412"/>
      <c r="D223" s="413"/>
      <c r="E223" s="413"/>
      <c r="F223" s="413"/>
      <c r="G223" s="419" t="s">
        <v>1867</v>
      </c>
      <c r="H223" s="415" t="s">
        <v>1589</v>
      </c>
      <c r="I223" s="418" t="s">
        <v>1867</v>
      </c>
      <c r="J223" s="411" t="s">
        <v>1589</v>
      </c>
      <c r="K223" s="412"/>
      <c r="L223" s="413"/>
      <c r="M223" s="413"/>
      <c r="N223" s="413"/>
      <c r="O223" s="419" t="s">
        <v>1867</v>
      </c>
      <c r="P223" s="415" t="s">
        <v>1589</v>
      </c>
    </row>
    <row r="224" spans="1:16" ht="15.75" thickBot="1">
      <c r="A224" s="410"/>
      <c r="B224" s="411" t="s">
        <v>1591</v>
      </c>
      <c r="C224" s="412"/>
      <c r="D224" s="413"/>
      <c r="E224" s="413"/>
      <c r="F224" s="413"/>
      <c r="G224" s="414"/>
      <c r="H224" s="415" t="s">
        <v>1591</v>
      </c>
      <c r="I224" s="410"/>
      <c r="J224" s="411" t="s">
        <v>1591</v>
      </c>
      <c r="K224" s="412"/>
      <c r="L224" s="413"/>
      <c r="M224" s="413"/>
      <c r="N224" s="413"/>
      <c r="O224" s="414"/>
      <c r="P224" s="415" t="s">
        <v>1591</v>
      </c>
    </row>
    <row r="225" spans="1:16" ht="15.75" thickBot="1">
      <c r="A225" s="410"/>
      <c r="B225" s="411" t="s">
        <v>1592</v>
      </c>
      <c r="C225" s="412"/>
      <c r="D225" s="413"/>
      <c r="E225" s="413"/>
      <c r="F225" s="413"/>
      <c r="G225" s="414"/>
      <c r="H225" s="415" t="s">
        <v>1592</v>
      </c>
      <c r="I225" s="410"/>
      <c r="J225" s="411" t="s">
        <v>1592</v>
      </c>
      <c r="K225" s="412"/>
      <c r="L225" s="413"/>
      <c r="M225" s="413"/>
      <c r="N225" s="413"/>
      <c r="O225" s="414"/>
      <c r="P225" s="415" t="s">
        <v>1592</v>
      </c>
    </row>
    <row r="226" spans="1:16" ht="15.75" thickBot="1">
      <c r="A226" s="410"/>
      <c r="B226" s="411" t="s">
        <v>1593</v>
      </c>
      <c r="C226" s="412"/>
      <c r="D226" s="413"/>
      <c r="E226" s="413"/>
      <c r="F226" s="413"/>
      <c r="G226" s="414"/>
      <c r="H226" s="415" t="s">
        <v>1593</v>
      </c>
      <c r="I226" s="410"/>
      <c r="J226" s="411" t="s">
        <v>1593</v>
      </c>
      <c r="K226" s="412"/>
      <c r="L226" s="413"/>
      <c r="M226" s="413"/>
      <c r="N226" s="413"/>
      <c r="O226" s="414"/>
      <c r="P226" s="415" t="s">
        <v>1593</v>
      </c>
    </row>
    <row r="227" spans="1:16" ht="15.75" thickBot="1">
      <c r="A227" s="410"/>
      <c r="B227" s="411" t="s">
        <v>1594</v>
      </c>
      <c r="C227" s="412"/>
      <c r="D227" s="413"/>
      <c r="E227" s="413"/>
      <c r="F227" s="413"/>
      <c r="G227" s="414"/>
      <c r="H227" s="415" t="s">
        <v>1594</v>
      </c>
      <c r="I227" s="410"/>
      <c r="J227" s="411" t="s">
        <v>1594</v>
      </c>
      <c r="K227" s="412"/>
      <c r="L227" s="413"/>
      <c r="M227" s="413"/>
      <c r="N227" s="413"/>
      <c r="O227" s="414"/>
      <c r="P227" s="415" t="s">
        <v>1594</v>
      </c>
    </row>
    <row r="228" spans="1:16" ht="15.75" thickBot="1">
      <c r="A228" s="410"/>
      <c r="B228" s="411" t="s">
        <v>1595</v>
      </c>
      <c r="C228" s="412"/>
      <c r="D228" s="413"/>
      <c r="E228" s="413"/>
      <c r="F228" s="413"/>
      <c r="G228" s="414"/>
      <c r="H228" s="415" t="s">
        <v>1595</v>
      </c>
      <c r="I228" s="410"/>
      <c r="J228" s="411" t="s">
        <v>1595</v>
      </c>
      <c r="K228" s="412"/>
      <c r="L228" s="413"/>
      <c r="M228" s="413"/>
      <c r="N228" s="413"/>
      <c r="O228" s="414"/>
      <c r="P228" s="415" t="s">
        <v>1595</v>
      </c>
    </row>
    <row r="229" spans="1:16" ht="15.75" thickBot="1">
      <c r="A229" s="410"/>
      <c r="B229" s="411" t="s">
        <v>1596</v>
      </c>
      <c r="C229" s="412"/>
      <c r="D229" s="413"/>
      <c r="E229" s="413"/>
      <c r="F229" s="413"/>
      <c r="G229" s="414"/>
      <c r="H229" s="415" t="s">
        <v>1596</v>
      </c>
      <c r="I229" s="410"/>
      <c r="J229" s="411" t="s">
        <v>1596</v>
      </c>
      <c r="K229" s="412"/>
      <c r="L229" s="413"/>
      <c r="M229" s="413"/>
      <c r="N229" s="413"/>
      <c r="O229" s="414"/>
      <c r="P229" s="415" t="s">
        <v>1596</v>
      </c>
    </row>
    <row r="230" spans="1:16" ht="15.75" thickBot="1">
      <c r="A230" s="410"/>
      <c r="B230" s="411" t="s">
        <v>1597</v>
      </c>
      <c r="C230" s="412"/>
      <c r="D230" s="413"/>
      <c r="E230" s="413"/>
      <c r="F230" s="413"/>
      <c r="G230" s="414"/>
      <c r="H230" s="415" t="s">
        <v>1597</v>
      </c>
      <c r="I230" s="410"/>
      <c r="J230" s="411" t="s">
        <v>1597</v>
      </c>
      <c r="K230" s="412"/>
      <c r="L230" s="413"/>
      <c r="M230" s="413"/>
      <c r="N230" s="413"/>
      <c r="O230" s="414"/>
      <c r="P230" s="415" t="s">
        <v>1597</v>
      </c>
    </row>
    <row r="231" spans="1:16" ht="15.75" thickBot="1">
      <c r="A231" s="410"/>
      <c r="B231" s="411" t="s">
        <v>1598</v>
      </c>
      <c r="C231" s="412"/>
      <c r="D231" s="413"/>
      <c r="E231" s="413"/>
      <c r="F231" s="413"/>
      <c r="G231" s="414"/>
      <c r="H231" s="415" t="s">
        <v>1598</v>
      </c>
      <c r="I231" s="410"/>
      <c r="J231" s="411" t="s">
        <v>1598</v>
      </c>
      <c r="K231" s="412"/>
      <c r="L231" s="413"/>
      <c r="M231" s="413"/>
      <c r="N231" s="413"/>
      <c r="O231" s="414"/>
      <c r="P231" s="415" t="s">
        <v>1598</v>
      </c>
    </row>
    <row r="232" spans="1:16" ht="15.75" thickBot="1">
      <c r="A232" s="410"/>
      <c r="B232" s="411" t="s">
        <v>1599</v>
      </c>
      <c r="C232" s="412"/>
      <c r="D232" s="413"/>
      <c r="E232" s="413"/>
      <c r="F232" s="413"/>
      <c r="G232" s="414"/>
      <c r="H232" s="415" t="s">
        <v>1599</v>
      </c>
      <c r="I232" s="410"/>
      <c r="J232" s="411" t="s">
        <v>1599</v>
      </c>
      <c r="K232" s="412"/>
      <c r="L232" s="413"/>
      <c r="M232" s="413"/>
      <c r="N232" s="413"/>
      <c r="O232" s="414"/>
      <c r="P232" s="415" t="s">
        <v>1599</v>
      </c>
    </row>
    <row r="233" spans="1:16" ht="15.75" thickBot="1">
      <c r="A233" s="410"/>
      <c r="B233" s="411" t="s">
        <v>1600</v>
      </c>
      <c r="C233" s="412"/>
      <c r="D233" s="413"/>
      <c r="E233" s="413"/>
      <c r="F233" s="413"/>
      <c r="G233" s="414"/>
      <c r="H233" s="415" t="s">
        <v>1600</v>
      </c>
      <c r="I233" s="410"/>
      <c r="J233" s="411" t="s">
        <v>1600</v>
      </c>
      <c r="K233" s="412"/>
      <c r="L233" s="413"/>
      <c r="M233" s="413"/>
      <c r="N233" s="413"/>
      <c r="O233" s="414"/>
      <c r="P233" s="415" t="s">
        <v>1600</v>
      </c>
    </row>
    <row r="234" spans="1:16" ht="15.75" thickBot="1">
      <c r="A234" s="416"/>
      <c r="B234" s="411" t="s">
        <v>1601</v>
      </c>
      <c r="C234" s="412"/>
      <c r="D234" s="413"/>
      <c r="E234" s="413"/>
      <c r="F234" s="413"/>
      <c r="G234" s="417"/>
      <c r="H234" s="415" t="s">
        <v>1602</v>
      </c>
      <c r="I234" s="416"/>
      <c r="J234" s="411" t="s">
        <v>1601</v>
      </c>
      <c r="K234" s="412"/>
      <c r="L234" s="413"/>
      <c r="M234" s="413"/>
      <c r="N234" s="413"/>
      <c r="O234" s="417"/>
      <c r="P234" s="415" t="s">
        <v>1602</v>
      </c>
    </row>
    <row r="235" spans="1:16" ht="15.75" thickBot="1">
      <c r="A235" s="418" t="s">
        <v>1868</v>
      </c>
      <c r="B235" s="411" t="s">
        <v>1589</v>
      </c>
      <c r="C235" s="412"/>
      <c r="D235" s="413"/>
      <c r="E235" s="413"/>
      <c r="F235" s="413"/>
      <c r="G235" s="419" t="s">
        <v>1868</v>
      </c>
      <c r="H235" s="415" t="s">
        <v>1589</v>
      </c>
      <c r="I235" s="418" t="s">
        <v>1868</v>
      </c>
      <c r="J235" s="411" t="s">
        <v>1589</v>
      </c>
      <c r="K235" s="412"/>
      <c r="L235" s="413"/>
      <c r="M235" s="413"/>
      <c r="N235" s="413"/>
      <c r="O235" s="419" t="s">
        <v>1868</v>
      </c>
      <c r="P235" s="415" t="s">
        <v>1589</v>
      </c>
    </row>
    <row r="236" spans="1:16" ht="15.75" thickBot="1">
      <c r="A236" s="410"/>
      <c r="B236" s="411" t="s">
        <v>1591</v>
      </c>
      <c r="C236" s="412"/>
      <c r="D236" s="413"/>
      <c r="E236" s="413"/>
      <c r="F236" s="413"/>
      <c r="G236" s="414"/>
      <c r="H236" s="415" t="s">
        <v>1591</v>
      </c>
      <c r="I236" s="410"/>
      <c r="J236" s="411" t="s">
        <v>1591</v>
      </c>
      <c r="K236" s="412"/>
      <c r="L236" s="413"/>
      <c r="M236" s="413"/>
      <c r="N236" s="413"/>
      <c r="O236" s="414"/>
      <c r="P236" s="415" t="s">
        <v>1591</v>
      </c>
    </row>
    <row r="237" spans="1:16" ht="15.75" thickBot="1">
      <c r="A237" s="410"/>
      <c r="B237" s="411" t="s">
        <v>1592</v>
      </c>
      <c r="C237" s="412"/>
      <c r="D237" s="413"/>
      <c r="E237" s="413"/>
      <c r="F237" s="413"/>
      <c r="G237" s="414"/>
      <c r="H237" s="415" t="s">
        <v>1592</v>
      </c>
      <c r="I237" s="410"/>
      <c r="J237" s="411" t="s">
        <v>1592</v>
      </c>
      <c r="K237" s="412"/>
      <c r="L237" s="413"/>
      <c r="M237" s="413"/>
      <c r="N237" s="413"/>
      <c r="O237" s="414"/>
      <c r="P237" s="415" t="s">
        <v>1592</v>
      </c>
    </row>
    <row r="238" spans="1:16" ht="15.75" thickBot="1">
      <c r="A238" s="410"/>
      <c r="B238" s="411" t="s">
        <v>1593</v>
      </c>
      <c r="C238" s="412"/>
      <c r="D238" s="413"/>
      <c r="E238" s="413"/>
      <c r="F238" s="413"/>
      <c r="G238" s="414"/>
      <c r="H238" s="415" t="s">
        <v>1593</v>
      </c>
      <c r="I238" s="410"/>
      <c r="J238" s="411" t="s">
        <v>1593</v>
      </c>
      <c r="K238" s="412"/>
      <c r="L238" s="413"/>
      <c r="M238" s="413"/>
      <c r="N238" s="413"/>
      <c r="O238" s="414"/>
      <c r="P238" s="415" t="s">
        <v>1593</v>
      </c>
    </row>
    <row r="239" spans="1:16" ht="15.75" thickBot="1">
      <c r="A239" s="410"/>
      <c r="B239" s="411" t="s">
        <v>1594</v>
      </c>
      <c r="C239" s="412"/>
      <c r="D239" s="413"/>
      <c r="E239" s="413"/>
      <c r="F239" s="413"/>
      <c r="G239" s="414"/>
      <c r="H239" s="415" t="s">
        <v>1594</v>
      </c>
      <c r="I239" s="410"/>
      <c r="J239" s="411" t="s">
        <v>1594</v>
      </c>
      <c r="K239" s="412"/>
      <c r="L239" s="413"/>
      <c r="M239" s="413"/>
      <c r="N239" s="413"/>
      <c r="O239" s="414"/>
      <c r="P239" s="415" t="s">
        <v>1594</v>
      </c>
    </row>
    <row r="240" spans="1:16" ht="15.75" thickBot="1">
      <c r="A240" s="410"/>
      <c r="B240" s="411" t="s">
        <v>1595</v>
      </c>
      <c r="C240" s="412"/>
      <c r="D240" s="413"/>
      <c r="E240" s="413"/>
      <c r="F240" s="413"/>
      <c r="G240" s="414"/>
      <c r="H240" s="415" t="s">
        <v>1595</v>
      </c>
      <c r="I240" s="410"/>
      <c r="J240" s="411" t="s">
        <v>1595</v>
      </c>
      <c r="K240" s="412"/>
      <c r="L240" s="413"/>
      <c r="M240" s="413"/>
      <c r="N240" s="413"/>
      <c r="O240" s="414"/>
      <c r="P240" s="415" t="s">
        <v>1595</v>
      </c>
    </row>
    <row r="241" spans="1:16" ht="15.75" thickBot="1">
      <c r="A241" s="410"/>
      <c r="B241" s="411" t="s">
        <v>1596</v>
      </c>
      <c r="C241" s="412"/>
      <c r="D241" s="413"/>
      <c r="E241" s="413"/>
      <c r="F241" s="413"/>
      <c r="G241" s="414"/>
      <c r="H241" s="415" t="s">
        <v>1596</v>
      </c>
      <c r="I241" s="410"/>
      <c r="J241" s="411" t="s">
        <v>1596</v>
      </c>
      <c r="K241" s="412"/>
      <c r="L241" s="413"/>
      <c r="M241" s="413"/>
      <c r="N241" s="413"/>
      <c r="O241" s="414"/>
      <c r="P241" s="415" t="s">
        <v>1596</v>
      </c>
    </row>
    <row r="242" spans="1:16" ht="15.75" thickBot="1">
      <c r="A242" s="410"/>
      <c r="B242" s="411" t="s">
        <v>1597</v>
      </c>
      <c r="C242" s="412"/>
      <c r="D242" s="413"/>
      <c r="E242" s="413"/>
      <c r="F242" s="413"/>
      <c r="G242" s="414"/>
      <c r="H242" s="415" t="s">
        <v>1597</v>
      </c>
      <c r="I242" s="410"/>
      <c r="J242" s="411" t="s">
        <v>1597</v>
      </c>
      <c r="K242" s="412"/>
      <c r="L242" s="413"/>
      <c r="M242" s="413"/>
      <c r="N242" s="413"/>
      <c r="O242" s="414"/>
      <c r="P242" s="415" t="s">
        <v>1597</v>
      </c>
    </row>
    <row r="243" spans="1:16" ht="15.75" thickBot="1">
      <c r="A243" s="410"/>
      <c r="B243" s="411" t="s">
        <v>1598</v>
      </c>
      <c r="C243" s="412"/>
      <c r="D243" s="413"/>
      <c r="E243" s="413"/>
      <c r="F243" s="413"/>
      <c r="G243" s="414"/>
      <c r="H243" s="415" t="s">
        <v>1598</v>
      </c>
      <c r="I243" s="410"/>
      <c r="J243" s="411" t="s">
        <v>1598</v>
      </c>
      <c r="K243" s="412"/>
      <c r="L243" s="413"/>
      <c r="M243" s="413"/>
      <c r="N243" s="413"/>
      <c r="O243" s="414"/>
      <c r="P243" s="415" t="s">
        <v>1598</v>
      </c>
    </row>
    <row r="244" spans="1:16" ht="15.75" thickBot="1">
      <c r="A244" s="410"/>
      <c r="B244" s="411" t="s">
        <v>1599</v>
      </c>
      <c r="C244" s="412"/>
      <c r="D244" s="413"/>
      <c r="E244" s="413"/>
      <c r="F244" s="413"/>
      <c r="G244" s="414"/>
      <c r="H244" s="415" t="s">
        <v>1599</v>
      </c>
      <c r="I244" s="410"/>
      <c r="J244" s="411" t="s">
        <v>1599</v>
      </c>
      <c r="K244" s="412"/>
      <c r="L244" s="413"/>
      <c r="M244" s="413"/>
      <c r="N244" s="413"/>
      <c r="O244" s="414"/>
      <c r="P244" s="415" t="s">
        <v>1599</v>
      </c>
    </row>
    <row r="245" spans="1:16" ht="15.75" thickBot="1">
      <c r="A245" s="410"/>
      <c r="B245" s="411" t="s">
        <v>1600</v>
      </c>
      <c r="C245" s="412"/>
      <c r="D245" s="413"/>
      <c r="E245" s="413"/>
      <c r="F245" s="413"/>
      <c r="G245" s="414"/>
      <c r="H245" s="415" t="s">
        <v>1600</v>
      </c>
      <c r="I245" s="410"/>
      <c r="J245" s="411" t="s">
        <v>1600</v>
      </c>
      <c r="K245" s="412"/>
      <c r="L245" s="413"/>
      <c r="M245" s="413"/>
      <c r="N245" s="413"/>
      <c r="O245" s="414"/>
      <c r="P245" s="415" t="s">
        <v>1600</v>
      </c>
    </row>
    <row r="246" spans="1:16" ht="15.75" thickBot="1">
      <c r="A246" s="416"/>
      <c r="B246" s="411" t="s">
        <v>1601</v>
      </c>
      <c r="C246" s="412"/>
      <c r="D246" s="413"/>
      <c r="E246" s="413"/>
      <c r="F246" s="413"/>
      <c r="G246" s="417"/>
      <c r="H246" s="415" t="s">
        <v>1602</v>
      </c>
      <c r="I246" s="416"/>
      <c r="J246" s="411" t="s">
        <v>1601</v>
      </c>
      <c r="K246" s="412"/>
      <c r="L246" s="413"/>
      <c r="M246" s="413"/>
      <c r="N246" s="413"/>
      <c r="O246" s="417"/>
      <c r="P246" s="415" t="s">
        <v>1602</v>
      </c>
    </row>
    <row r="247" spans="1:16" ht="15.75" thickBot="1">
      <c r="A247" s="418" t="s">
        <v>1869</v>
      </c>
      <c r="B247" s="411" t="s">
        <v>1589</v>
      </c>
      <c r="C247" s="412"/>
      <c r="D247" s="413"/>
      <c r="E247" s="413"/>
      <c r="F247" s="413"/>
      <c r="G247" s="419" t="s">
        <v>1870</v>
      </c>
      <c r="H247" s="415" t="s">
        <v>1589</v>
      </c>
      <c r="I247" s="418" t="s">
        <v>1869</v>
      </c>
      <c r="J247" s="411" t="s">
        <v>1589</v>
      </c>
      <c r="K247" s="412"/>
      <c r="L247" s="413"/>
      <c r="M247" s="413"/>
      <c r="N247" s="413"/>
      <c r="O247" s="419" t="s">
        <v>1870</v>
      </c>
      <c r="P247" s="415" t="s">
        <v>1589</v>
      </c>
    </row>
    <row r="248" spans="1:16" ht="15.75" thickBot="1">
      <c r="A248" s="410"/>
      <c r="B248" s="411" t="s">
        <v>1591</v>
      </c>
      <c r="C248" s="412"/>
      <c r="D248" s="413"/>
      <c r="E248" s="413"/>
      <c r="F248" s="413"/>
      <c r="G248" s="414"/>
      <c r="H248" s="415" t="s">
        <v>1591</v>
      </c>
      <c r="I248" s="410"/>
      <c r="J248" s="411" t="s">
        <v>1591</v>
      </c>
      <c r="K248" s="412"/>
      <c r="L248" s="413"/>
      <c r="M248" s="413"/>
      <c r="N248" s="413"/>
      <c r="O248" s="414"/>
      <c r="P248" s="415" t="s">
        <v>1591</v>
      </c>
    </row>
    <row r="249" spans="1:16" ht="15.75" thickBot="1">
      <c r="A249" s="410"/>
      <c r="B249" s="411" t="s">
        <v>1592</v>
      </c>
      <c r="C249" s="412"/>
      <c r="D249" s="413"/>
      <c r="E249" s="413"/>
      <c r="F249" s="413"/>
      <c r="G249" s="414"/>
      <c r="H249" s="415" t="s">
        <v>1592</v>
      </c>
      <c r="I249" s="410"/>
      <c r="J249" s="411" t="s">
        <v>1592</v>
      </c>
      <c r="K249" s="412"/>
      <c r="L249" s="413"/>
      <c r="M249" s="413"/>
      <c r="N249" s="413"/>
      <c r="O249" s="414"/>
      <c r="P249" s="415" t="s">
        <v>1592</v>
      </c>
    </row>
    <row r="250" spans="1:16" ht="15.75" thickBot="1">
      <c r="A250" s="410"/>
      <c r="B250" s="411" t="s">
        <v>1593</v>
      </c>
      <c r="C250" s="412"/>
      <c r="D250" s="413"/>
      <c r="E250" s="413"/>
      <c r="F250" s="413"/>
      <c r="G250" s="414"/>
      <c r="H250" s="415" t="s">
        <v>1593</v>
      </c>
      <c r="I250" s="410"/>
      <c r="J250" s="411" t="s">
        <v>1593</v>
      </c>
      <c r="K250" s="412"/>
      <c r="L250" s="413"/>
      <c r="M250" s="413"/>
      <c r="N250" s="413"/>
      <c r="O250" s="414"/>
      <c r="P250" s="415" t="s">
        <v>1593</v>
      </c>
    </row>
    <row r="251" spans="1:16" ht="15.75" thickBot="1">
      <c r="A251" s="410"/>
      <c r="B251" s="411" t="s">
        <v>1594</v>
      </c>
      <c r="C251" s="412"/>
      <c r="D251" s="413"/>
      <c r="E251" s="413"/>
      <c r="F251" s="413"/>
      <c r="G251" s="414"/>
      <c r="H251" s="415" t="s">
        <v>1594</v>
      </c>
      <c r="I251" s="410"/>
      <c r="J251" s="411" t="s">
        <v>1594</v>
      </c>
      <c r="K251" s="412"/>
      <c r="L251" s="413"/>
      <c r="M251" s="413"/>
      <c r="N251" s="413"/>
      <c r="O251" s="414"/>
      <c r="P251" s="415" t="s">
        <v>1594</v>
      </c>
    </row>
    <row r="252" spans="1:16" ht="15.75" thickBot="1">
      <c r="A252" s="410"/>
      <c r="B252" s="411" t="s">
        <v>1595</v>
      </c>
      <c r="C252" s="412"/>
      <c r="D252" s="413"/>
      <c r="E252" s="413"/>
      <c r="F252" s="413"/>
      <c r="G252" s="414"/>
      <c r="H252" s="415" t="s">
        <v>1595</v>
      </c>
      <c r="I252" s="410"/>
      <c r="J252" s="411" t="s">
        <v>1595</v>
      </c>
      <c r="K252" s="412"/>
      <c r="L252" s="413"/>
      <c r="M252" s="413"/>
      <c r="N252" s="413"/>
      <c r="O252" s="414"/>
      <c r="P252" s="415" t="s">
        <v>1595</v>
      </c>
    </row>
    <row r="253" spans="1:16" ht="15.75" thickBot="1">
      <c r="A253" s="410"/>
      <c r="B253" s="411" t="s">
        <v>1596</v>
      </c>
      <c r="C253" s="412"/>
      <c r="D253" s="413"/>
      <c r="E253" s="413"/>
      <c r="F253" s="413"/>
      <c r="G253" s="414"/>
      <c r="H253" s="415" t="s">
        <v>1596</v>
      </c>
      <c r="I253" s="410"/>
      <c r="J253" s="411" t="s">
        <v>1596</v>
      </c>
      <c r="K253" s="412"/>
      <c r="L253" s="413"/>
      <c r="M253" s="413"/>
      <c r="N253" s="413"/>
      <c r="O253" s="414"/>
      <c r="P253" s="415" t="s">
        <v>1596</v>
      </c>
    </row>
    <row r="254" spans="1:16" ht="15.75" thickBot="1">
      <c r="A254" s="410"/>
      <c r="B254" s="411" t="s">
        <v>1597</v>
      </c>
      <c r="C254" s="412"/>
      <c r="D254" s="413"/>
      <c r="E254" s="413"/>
      <c r="F254" s="413"/>
      <c r="G254" s="414"/>
      <c r="H254" s="415" t="s">
        <v>1597</v>
      </c>
      <c r="I254" s="410"/>
      <c r="J254" s="411" t="s">
        <v>1597</v>
      </c>
      <c r="K254" s="412"/>
      <c r="L254" s="413"/>
      <c r="M254" s="413"/>
      <c r="N254" s="413"/>
      <c r="O254" s="414"/>
      <c r="P254" s="415" t="s">
        <v>1597</v>
      </c>
    </row>
    <row r="255" spans="1:16" ht="15.75" thickBot="1">
      <c r="A255" s="410"/>
      <c r="B255" s="411" t="s">
        <v>1598</v>
      </c>
      <c r="C255" s="412"/>
      <c r="D255" s="413"/>
      <c r="E255" s="413"/>
      <c r="F255" s="413"/>
      <c r="G255" s="414"/>
      <c r="H255" s="415" t="s">
        <v>1598</v>
      </c>
      <c r="I255" s="410"/>
      <c r="J255" s="411" t="s">
        <v>1598</v>
      </c>
      <c r="K255" s="412"/>
      <c r="L255" s="413"/>
      <c r="M255" s="413"/>
      <c r="N255" s="413"/>
      <c r="O255" s="414"/>
      <c r="P255" s="415" t="s">
        <v>1598</v>
      </c>
    </row>
    <row r="256" spans="1:16" ht="15.75" thickBot="1">
      <c r="A256" s="410"/>
      <c r="B256" s="411" t="s">
        <v>1599</v>
      </c>
      <c r="C256" s="412"/>
      <c r="D256" s="413"/>
      <c r="E256" s="413"/>
      <c r="F256" s="413"/>
      <c r="G256" s="414"/>
      <c r="H256" s="415" t="s">
        <v>1599</v>
      </c>
      <c r="I256" s="410"/>
      <c r="J256" s="411" t="s">
        <v>1599</v>
      </c>
      <c r="K256" s="412"/>
      <c r="L256" s="413"/>
      <c r="M256" s="413"/>
      <c r="N256" s="413"/>
      <c r="O256" s="414"/>
      <c r="P256" s="415" t="s">
        <v>1599</v>
      </c>
    </row>
    <row r="257" spans="1:16" ht="15.75" thickBot="1">
      <c r="A257" s="410"/>
      <c r="B257" s="411" t="s">
        <v>1600</v>
      </c>
      <c r="C257" s="412"/>
      <c r="D257" s="413"/>
      <c r="E257" s="413"/>
      <c r="F257" s="413"/>
      <c r="G257" s="414"/>
      <c r="H257" s="415" t="s">
        <v>1600</v>
      </c>
      <c r="I257" s="410"/>
      <c r="J257" s="411" t="s">
        <v>1600</v>
      </c>
      <c r="K257" s="412"/>
      <c r="L257" s="413"/>
      <c r="M257" s="413"/>
      <c r="N257" s="413"/>
      <c r="O257" s="414"/>
      <c r="P257" s="415" t="s">
        <v>1600</v>
      </c>
    </row>
    <row r="258" spans="1:16" ht="15.75" thickBot="1">
      <c r="A258" s="416"/>
      <c r="B258" s="411" t="s">
        <v>1601</v>
      </c>
      <c r="C258" s="412"/>
      <c r="D258" s="413"/>
      <c r="E258" s="413"/>
      <c r="F258" s="413"/>
      <c r="G258" s="417"/>
      <c r="H258" s="415" t="s">
        <v>1602</v>
      </c>
      <c r="I258" s="416"/>
      <c r="J258" s="411" t="s">
        <v>1601</v>
      </c>
      <c r="K258" s="412"/>
      <c r="L258" s="413"/>
      <c r="M258" s="413"/>
      <c r="N258" s="413"/>
      <c r="O258" s="417"/>
      <c r="P258" s="415" t="s">
        <v>1602</v>
      </c>
    </row>
    <row r="259" spans="1:16" ht="15.75" thickBot="1">
      <c r="A259" s="418" t="s">
        <v>1871</v>
      </c>
      <c r="B259" s="411" t="s">
        <v>1589</v>
      </c>
      <c r="C259" s="412"/>
      <c r="D259" s="413"/>
      <c r="E259" s="413"/>
      <c r="F259" s="413"/>
      <c r="G259" s="419" t="s">
        <v>1872</v>
      </c>
      <c r="H259" s="415" t="s">
        <v>1589</v>
      </c>
      <c r="I259" s="418" t="s">
        <v>1871</v>
      </c>
      <c r="J259" s="411" t="s">
        <v>1589</v>
      </c>
      <c r="K259" s="412"/>
      <c r="L259" s="413"/>
      <c r="M259" s="413"/>
      <c r="N259" s="413"/>
      <c r="O259" s="419" t="s">
        <v>1872</v>
      </c>
      <c r="P259" s="415" t="s">
        <v>1589</v>
      </c>
    </row>
    <row r="260" spans="1:16" ht="15.75" thickBot="1">
      <c r="A260" s="410"/>
      <c r="B260" s="411" t="s">
        <v>1591</v>
      </c>
      <c r="C260" s="412"/>
      <c r="D260" s="413"/>
      <c r="E260" s="413"/>
      <c r="F260" s="413"/>
      <c r="G260" s="414"/>
      <c r="H260" s="415" t="s">
        <v>1591</v>
      </c>
      <c r="I260" s="410"/>
      <c r="J260" s="411" t="s">
        <v>1591</v>
      </c>
      <c r="K260" s="412"/>
      <c r="L260" s="413"/>
      <c r="M260" s="413"/>
      <c r="N260" s="413"/>
      <c r="O260" s="414"/>
      <c r="P260" s="415" t="s">
        <v>1591</v>
      </c>
    </row>
    <row r="261" spans="1:16" ht="15.75" thickBot="1">
      <c r="A261" s="410"/>
      <c r="B261" s="411" t="s">
        <v>1592</v>
      </c>
      <c r="C261" s="412"/>
      <c r="D261" s="413"/>
      <c r="E261" s="413"/>
      <c r="F261" s="413"/>
      <c r="G261" s="414"/>
      <c r="H261" s="415" t="s">
        <v>1592</v>
      </c>
      <c r="I261" s="410"/>
      <c r="J261" s="411" t="s">
        <v>1592</v>
      </c>
      <c r="K261" s="412"/>
      <c r="L261" s="413"/>
      <c r="M261" s="413"/>
      <c r="N261" s="413"/>
      <c r="O261" s="414"/>
      <c r="P261" s="415" t="s">
        <v>1592</v>
      </c>
    </row>
    <row r="262" spans="1:16" ht="15.75" thickBot="1">
      <c r="A262" s="410"/>
      <c r="B262" s="411" t="s">
        <v>1593</v>
      </c>
      <c r="C262" s="412"/>
      <c r="D262" s="413"/>
      <c r="E262" s="413"/>
      <c r="F262" s="413"/>
      <c r="G262" s="414"/>
      <c r="H262" s="415" t="s">
        <v>1593</v>
      </c>
      <c r="I262" s="410"/>
      <c r="J262" s="411" t="s">
        <v>1593</v>
      </c>
      <c r="K262" s="412"/>
      <c r="L262" s="413"/>
      <c r="M262" s="413"/>
      <c r="N262" s="413"/>
      <c r="O262" s="414"/>
      <c r="P262" s="415" t="s">
        <v>1593</v>
      </c>
    </row>
    <row r="263" spans="1:16" ht="15.75" thickBot="1">
      <c r="A263" s="410"/>
      <c r="B263" s="411" t="s">
        <v>1594</v>
      </c>
      <c r="C263" s="412"/>
      <c r="D263" s="413"/>
      <c r="E263" s="413"/>
      <c r="F263" s="413"/>
      <c r="G263" s="414"/>
      <c r="H263" s="415" t="s">
        <v>1594</v>
      </c>
      <c r="I263" s="410"/>
      <c r="J263" s="411" t="s">
        <v>1594</v>
      </c>
      <c r="K263" s="412"/>
      <c r="L263" s="413"/>
      <c r="M263" s="413"/>
      <c r="N263" s="413"/>
      <c r="O263" s="414"/>
      <c r="P263" s="415" t="s">
        <v>1594</v>
      </c>
    </row>
    <row r="264" spans="1:16" ht="15.75" thickBot="1">
      <c r="A264" s="410"/>
      <c r="B264" s="411" t="s">
        <v>1595</v>
      </c>
      <c r="C264" s="412"/>
      <c r="D264" s="413"/>
      <c r="E264" s="413"/>
      <c r="F264" s="413"/>
      <c r="G264" s="414"/>
      <c r="H264" s="415" t="s">
        <v>1595</v>
      </c>
      <c r="I264" s="410"/>
      <c r="J264" s="411" t="s">
        <v>1595</v>
      </c>
      <c r="K264" s="412"/>
      <c r="L264" s="413"/>
      <c r="M264" s="413"/>
      <c r="N264" s="413"/>
      <c r="O264" s="414"/>
      <c r="P264" s="415" t="s">
        <v>1595</v>
      </c>
    </row>
    <row r="265" spans="1:16" ht="15.75" thickBot="1">
      <c r="A265" s="410"/>
      <c r="B265" s="411" t="s">
        <v>1596</v>
      </c>
      <c r="C265" s="412"/>
      <c r="D265" s="413"/>
      <c r="E265" s="413"/>
      <c r="F265" s="413"/>
      <c r="G265" s="414"/>
      <c r="H265" s="415" t="s">
        <v>1596</v>
      </c>
      <c r="I265" s="410"/>
      <c r="J265" s="411" t="s">
        <v>1596</v>
      </c>
      <c r="K265" s="412"/>
      <c r="L265" s="413"/>
      <c r="M265" s="413"/>
      <c r="N265" s="413"/>
      <c r="O265" s="414"/>
      <c r="P265" s="415" t="s">
        <v>1596</v>
      </c>
    </row>
    <row r="266" spans="1:16" ht="15.75" thickBot="1">
      <c r="A266" s="410"/>
      <c r="B266" s="411" t="s">
        <v>1597</v>
      </c>
      <c r="C266" s="412"/>
      <c r="D266" s="413"/>
      <c r="E266" s="413"/>
      <c r="F266" s="413"/>
      <c r="G266" s="414"/>
      <c r="H266" s="415" t="s">
        <v>1597</v>
      </c>
      <c r="I266" s="410"/>
      <c r="J266" s="411" t="s">
        <v>1597</v>
      </c>
      <c r="K266" s="412"/>
      <c r="L266" s="413"/>
      <c r="M266" s="413"/>
      <c r="N266" s="413"/>
      <c r="O266" s="414"/>
      <c r="P266" s="415" t="s">
        <v>1597</v>
      </c>
    </row>
    <row r="267" spans="1:16" ht="15.75" thickBot="1">
      <c r="A267" s="410"/>
      <c r="B267" s="411" t="s">
        <v>1598</v>
      </c>
      <c r="C267" s="412"/>
      <c r="D267" s="413"/>
      <c r="E267" s="413"/>
      <c r="F267" s="413"/>
      <c r="G267" s="414"/>
      <c r="H267" s="415" t="s">
        <v>1598</v>
      </c>
      <c r="I267" s="410"/>
      <c r="J267" s="411" t="s">
        <v>1598</v>
      </c>
      <c r="K267" s="412"/>
      <c r="L267" s="413"/>
      <c r="M267" s="413"/>
      <c r="N267" s="413"/>
      <c r="O267" s="414"/>
      <c r="P267" s="415" t="s">
        <v>1598</v>
      </c>
    </row>
    <row r="268" spans="1:16" ht="15.75" thickBot="1">
      <c r="A268" s="410"/>
      <c r="B268" s="411" t="s">
        <v>1599</v>
      </c>
      <c r="C268" s="412"/>
      <c r="D268" s="413"/>
      <c r="E268" s="413"/>
      <c r="F268" s="413"/>
      <c r="G268" s="414"/>
      <c r="H268" s="415" t="s">
        <v>1599</v>
      </c>
      <c r="I268" s="410"/>
      <c r="J268" s="411" t="s">
        <v>1599</v>
      </c>
      <c r="K268" s="412"/>
      <c r="L268" s="413"/>
      <c r="M268" s="413"/>
      <c r="N268" s="413"/>
      <c r="O268" s="414"/>
      <c r="P268" s="415" t="s">
        <v>1599</v>
      </c>
    </row>
    <row r="269" spans="1:16" ht="15.75" thickBot="1">
      <c r="A269" s="410"/>
      <c r="B269" s="411" t="s">
        <v>1600</v>
      </c>
      <c r="C269" s="412"/>
      <c r="D269" s="413"/>
      <c r="E269" s="413"/>
      <c r="F269" s="413"/>
      <c r="G269" s="414"/>
      <c r="H269" s="415" t="s">
        <v>1600</v>
      </c>
      <c r="I269" s="410"/>
      <c r="J269" s="411" t="s">
        <v>1600</v>
      </c>
      <c r="K269" s="412"/>
      <c r="L269" s="413"/>
      <c r="M269" s="413"/>
      <c r="N269" s="413"/>
      <c r="O269" s="414"/>
      <c r="P269" s="415" t="s">
        <v>1600</v>
      </c>
    </row>
    <row r="270" spans="1:16" ht="15.75" thickBot="1">
      <c r="A270" s="416"/>
      <c r="B270" s="411" t="s">
        <v>1601</v>
      </c>
      <c r="C270" s="412"/>
      <c r="D270" s="413"/>
      <c r="E270" s="413"/>
      <c r="F270" s="413"/>
      <c r="G270" s="417"/>
      <c r="H270" s="415" t="s">
        <v>1602</v>
      </c>
      <c r="I270" s="416"/>
      <c r="J270" s="411" t="s">
        <v>1601</v>
      </c>
      <c r="K270" s="412"/>
      <c r="L270" s="413"/>
      <c r="M270" s="413"/>
      <c r="N270" s="413"/>
      <c r="O270" s="417"/>
      <c r="P270" s="415" t="s">
        <v>1602</v>
      </c>
    </row>
    <row r="271" spans="1:16" ht="15.75" thickBot="1">
      <c r="A271" s="418" t="s">
        <v>1873</v>
      </c>
      <c r="B271" s="411" t="s">
        <v>1589</v>
      </c>
      <c r="C271" s="412"/>
      <c r="D271" s="413"/>
      <c r="E271" s="413"/>
      <c r="F271" s="413"/>
      <c r="G271" s="419" t="s">
        <v>1874</v>
      </c>
      <c r="H271" s="415" t="s">
        <v>1589</v>
      </c>
      <c r="I271" s="418" t="s">
        <v>1873</v>
      </c>
      <c r="J271" s="411" t="s">
        <v>1589</v>
      </c>
      <c r="K271" s="412"/>
      <c r="L271" s="413"/>
      <c r="M271" s="413"/>
      <c r="N271" s="413"/>
      <c r="O271" s="419" t="s">
        <v>1874</v>
      </c>
      <c r="P271" s="415" t="s">
        <v>1589</v>
      </c>
    </row>
    <row r="272" spans="1:16" ht="15.75" thickBot="1">
      <c r="A272" s="410"/>
      <c r="B272" s="411" t="s">
        <v>1591</v>
      </c>
      <c r="C272" s="412"/>
      <c r="D272" s="413"/>
      <c r="E272" s="413"/>
      <c r="F272" s="413"/>
      <c r="G272" s="414"/>
      <c r="H272" s="415" t="s">
        <v>1591</v>
      </c>
      <c r="I272" s="410"/>
      <c r="J272" s="411" t="s">
        <v>1591</v>
      </c>
      <c r="K272" s="412"/>
      <c r="L272" s="413"/>
      <c r="M272" s="413"/>
      <c r="N272" s="413"/>
      <c r="O272" s="414"/>
      <c r="P272" s="415" t="s">
        <v>1591</v>
      </c>
    </row>
    <row r="273" spans="1:16" ht="15.75" thickBot="1">
      <c r="A273" s="410"/>
      <c r="B273" s="411" t="s">
        <v>1592</v>
      </c>
      <c r="C273" s="412"/>
      <c r="D273" s="413"/>
      <c r="E273" s="413"/>
      <c r="F273" s="413"/>
      <c r="G273" s="414"/>
      <c r="H273" s="415" t="s">
        <v>1592</v>
      </c>
      <c r="I273" s="410"/>
      <c r="J273" s="411" t="s">
        <v>1592</v>
      </c>
      <c r="K273" s="412"/>
      <c r="L273" s="413"/>
      <c r="M273" s="413"/>
      <c r="N273" s="413"/>
      <c r="O273" s="414"/>
      <c r="P273" s="415" t="s">
        <v>1592</v>
      </c>
    </row>
    <row r="274" spans="1:16" ht="15.75" thickBot="1">
      <c r="A274" s="410"/>
      <c r="B274" s="411" t="s">
        <v>1593</v>
      </c>
      <c r="C274" s="412"/>
      <c r="D274" s="413"/>
      <c r="E274" s="413"/>
      <c r="F274" s="413"/>
      <c r="G274" s="414"/>
      <c r="H274" s="415" t="s">
        <v>1593</v>
      </c>
      <c r="I274" s="410"/>
      <c r="J274" s="411" t="s">
        <v>1593</v>
      </c>
      <c r="K274" s="412"/>
      <c r="L274" s="413"/>
      <c r="M274" s="413"/>
      <c r="N274" s="413"/>
      <c r="O274" s="414"/>
      <c r="P274" s="415" t="s">
        <v>1593</v>
      </c>
    </row>
    <row r="275" spans="1:16" ht="15.75" thickBot="1">
      <c r="A275" s="410"/>
      <c r="B275" s="411" t="s">
        <v>1594</v>
      </c>
      <c r="C275" s="412"/>
      <c r="D275" s="413"/>
      <c r="E275" s="413"/>
      <c r="F275" s="413"/>
      <c r="G275" s="414"/>
      <c r="H275" s="415" t="s">
        <v>1594</v>
      </c>
      <c r="I275" s="410"/>
      <c r="J275" s="411" t="s">
        <v>1594</v>
      </c>
      <c r="K275" s="412"/>
      <c r="L275" s="413"/>
      <c r="M275" s="413"/>
      <c r="N275" s="413"/>
      <c r="O275" s="414"/>
      <c r="P275" s="415" t="s">
        <v>1594</v>
      </c>
    </row>
    <row r="276" spans="1:16" ht="15.75" thickBot="1">
      <c r="A276" s="410"/>
      <c r="B276" s="411" t="s">
        <v>1595</v>
      </c>
      <c r="C276" s="412"/>
      <c r="D276" s="413"/>
      <c r="E276" s="413"/>
      <c r="F276" s="413"/>
      <c r="G276" s="414"/>
      <c r="H276" s="415" t="s">
        <v>1595</v>
      </c>
      <c r="I276" s="410"/>
      <c r="J276" s="411" t="s">
        <v>1595</v>
      </c>
      <c r="K276" s="412"/>
      <c r="L276" s="413"/>
      <c r="M276" s="413"/>
      <c r="N276" s="413"/>
      <c r="O276" s="414"/>
      <c r="P276" s="415" t="s">
        <v>1595</v>
      </c>
    </row>
    <row r="277" spans="1:16" ht="15.75" thickBot="1">
      <c r="A277" s="410"/>
      <c r="B277" s="411" t="s">
        <v>1596</v>
      </c>
      <c r="C277" s="412"/>
      <c r="D277" s="413"/>
      <c r="E277" s="413"/>
      <c r="F277" s="413"/>
      <c r="G277" s="414"/>
      <c r="H277" s="415" t="s">
        <v>1596</v>
      </c>
      <c r="I277" s="410"/>
      <c r="J277" s="411" t="s">
        <v>1596</v>
      </c>
      <c r="K277" s="412"/>
      <c r="L277" s="413"/>
      <c r="M277" s="413"/>
      <c r="N277" s="413"/>
      <c r="O277" s="414"/>
      <c r="P277" s="415" t="s">
        <v>1596</v>
      </c>
    </row>
    <row r="278" spans="1:16" ht="15.75" thickBot="1">
      <c r="A278" s="410"/>
      <c r="B278" s="411" t="s">
        <v>1597</v>
      </c>
      <c r="C278" s="412"/>
      <c r="D278" s="413"/>
      <c r="E278" s="413"/>
      <c r="F278" s="413"/>
      <c r="G278" s="414"/>
      <c r="H278" s="415" t="s">
        <v>1597</v>
      </c>
      <c r="I278" s="410"/>
      <c r="J278" s="411" t="s">
        <v>1597</v>
      </c>
      <c r="K278" s="412"/>
      <c r="L278" s="413"/>
      <c r="M278" s="413"/>
      <c r="N278" s="413"/>
      <c r="O278" s="414"/>
      <c r="P278" s="415" t="s">
        <v>1597</v>
      </c>
    </row>
    <row r="279" spans="1:16" ht="15.75" thickBot="1">
      <c r="A279" s="410"/>
      <c r="B279" s="411" t="s">
        <v>1598</v>
      </c>
      <c r="C279" s="412"/>
      <c r="D279" s="413"/>
      <c r="E279" s="413"/>
      <c r="F279" s="413"/>
      <c r="G279" s="414"/>
      <c r="H279" s="415" t="s">
        <v>1598</v>
      </c>
      <c r="I279" s="410"/>
      <c r="J279" s="411" t="s">
        <v>1598</v>
      </c>
      <c r="K279" s="412"/>
      <c r="L279" s="413"/>
      <c r="M279" s="413"/>
      <c r="N279" s="413"/>
      <c r="O279" s="414"/>
      <c r="P279" s="415" t="s">
        <v>1598</v>
      </c>
    </row>
    <row r="280" spans="1:16" ht="15.75" thickBot="1">
      <c r="A280" s="410"/>
      <c r="B280" s="411" t="s">
        <v>1599</v>
      </c>
      <c r="C280" s="412"/>
      <c r="D280" s="413"/>
      <c r="E280" s="413"/>
      <c r="F280" s="413"/>
      <c r="G280" s="414"/>
      <c r="H280" s="415" t="s">
        <v>1599</v>
      </c>
      <c r="I280" s="410"/>
      <c r="J280" s="411" t="s">
        <v>1599</v>
      </c>
      <c r="K280" s="412"/>
      <c r="L280" s="413"/>
      <c r="M280" s="413"/>
      <c r="N280" s="413"/>
      <c r="O280" s="414"/>
      <c r="P280" s="415" t="s">
        <v>1599</v>
      </c>
    </row>
    <row r="281" spans="1:16" ht="15.75" thickBot="1">
      <c r="A281" s="410"/>
      <c r="B281" s="411" t="s">
        <v>1600</v>
      </c>
      <c r="C281" s="412"/>
      <c r="D281" s="413"/>
      <c r="E281" s="413"/>
      <c r="F281" s="413"/>
      <c r="G281" s="414"/>
      <c r="H281" s="415" t="s">
        <v>1600</v>
      </c>
      <c r="I281" s="410"/>
      <c r="J281" s="411" t="s">
        <v>1600</v>
      </c>
      <c r="K281" s="412"/>
      <c r="L281" s="413"/>
      <c r="M281" s="413"/>
      <c r="N281" s="413"/>
      <c r="O281" s="414"/>
      <c r="P281" s="415" t="s">
        <v>1600</v>
      </c>
    </row>
    <row r="282" spans="1:16" ht="15.75" thickBot="1">
      <c r="A282" s="416"/>
      <c r="B282" s="411" t="s">
        <v>1601</v>
      </c>
      <c r="C282" s="412"/>
      <c r="D282" s="413"/>
      <c r="E282" s="413"/>
      <c r="F282" s="413"/>
      <c r="G282" s="417"/>
      <c r="H282" s="415" t="s">
        <v>1602</v>
      </c>
      <c r="I282" s="416"/>
      <c r="J282" s="411" t="s">
        <v>1601</v>
      </c>
      <c r="K282" s="412"/>
      <c r="L282" s="413"/>
      <c r="M282" s="413"/>
      <c r="N282" s="413"/>
      <c r="O282" s="417"/>
      <c r="P282" s="415" t="s">
        <v>1602</v>
      </c>
    </row>
    <row r="283" spans="1:16" ht="17.25" customHeight="1">
      <c r="A283" s="420" t="s">
        <v>17</v>
      </c>
      <c r="B283" s="420"/>
      <c r="C283" s="420"/>
      <c r="D283" s="420"/>
      <c r="E283" s="420"/>
      <c r="F283" s="420"/>
      <c r="G283" s="420"/>
      <c r="H283" s="420"/>
      <c r="I283" s="421" t="s">
        <v>106</v>
      </c>
      <c r="J283" s="421"/>
      <c r="K283" s="421"/>
      <c r="L283" s="421"/>
      <c r="M283" s="421"/>
      <c r="N283" s="421"/>
      <c r="O283" s="421"/>
      <c r="P283" s="421"/>
    </row>
    <row r="284" spans="1:16" ht="17.25" customHeight="1">
      <c r="A284" s="405" t="s">
        <v>1894</v>
      </c>
      <c r="B284" s="405"/>
      <c r="C284" s="405"/>
      <c r="D284" s="405"/>
      <c r="E284" s="406" t="s">
        <v>1895</v>
      </c>
      <c r="F284" s="406"/>
      <c r="G284" s="406"/>
      <c r="H284" s="406"/>
      <c r="I284" s="405" t="s">
        <v>1894</v>
      </c>
      <c r="J284" s="405"/>
      <c r="K284" s="405"/>
      <c r="L284" s="405"/>
      <c r="M284" s="406" t="s">
        <v>1895</v>
      </c>
      <c r="N284" s="406"/>
      <c r="O284" s="406"/>
      <c r="P284" s="406"/>
    </row>
    <row r="285" spans="1:16">
      <c r="A285" s="407"/>
      <c r="B285" s="407"/>
      <c r="C285" s="408" t="s">
        <v>1896</v>
      </c>
      <c r="D285" s="408"/>
      <c r="E285" s="408"/>
      <c r="F285" s="408"/>
      <c r="G285" s="407"/>
      <c r="H285" s="407"/>
      <c r="I285" s="407"/>
      <c r="J285" s="407"/>
      <c r="K285" s="408" t="s">
        <v>1896</v>
      </c>
      <c r="L285" s="408"/>
      <c r="M285" s="408"/>
      <c r="N285" s="408"/>
      <c r="O285" s="407"/>
      <c r="P285" s="407"/>
    </row>
    <row r="286" spans="1:16" ht="23.25">
      <c r="A286" s="407"/>
      <c r="B286" s="407"/>
      <c r="C286" s="409" t="s">
        <v>1897</v>
      </c>
      <c r="D286" s="409" t="s">
        <v>1902</v>
      </c>
      <c r="E286" s="409" t="s">
        <v>1903</v>
      </c>
      <c r="F286" s="409" t="s">
        <v>1904</v>
      </c>
      <c r="G286" s="407"/>
      <c r="H286" s="407"/>
      <c r="I286" s="407"/>
      <c r="J286" s="407"/>
      <c r="K286" s="409" t="s">
        <v>1897</v>
      </c>
      <c r="L286" s="409" t="s">
        <v>1902</v>
      </c>
      <c r="M286" s="409" t="s">
        <v>1903</v>
      </c>
      <c r="N286" s="409" t="s">
        <v>1904</v>
      </c>
      <c r="O286" s="407"/>
      <c r="P286" s="407"/>
    </row>
    <row r="287" spans="1:16" ht="15.75" thickBot="1">
      <c r="A287" s="411" t="s">
        <v>1875</v>
      </c>
      <c r="B287" s="411" t="s">
        <v>1603</v>
      </c>
      <c r="C287" s="412"/>
      <c r="D287" s="413"/>
      <c r="E287" s="413"/>
      <c r="F287" s="413"/>
      <c r="G287" s="415" t="s">
        <v>1876</v>
      </c>
      <c r="H287" s="415" t="s">
        <v>1604</v>
      </c>
      <c r="I287" s="411" t="s">
        <v>1875</v>
      </c>
      <c r="J287" s="411" t="s">
        <v>1603</v>
      </c>
      <c r="K287" s="412"/>
      <c r="L287" s="413"/>
      <c r="M287" s="413"/>
      <c r="N287" s="413"/>
      <c r="O287" s="415" t="s">
        <v>1876</v>
      </c>
      <c r="P287" s="415" t="s">
        <v>1604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95D49B0-9064-41A7-BDCD-DA3912BEED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DAE6C9-20D7-48F2-9DA3-D8205D9220B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11346</vt:i4>
      </vt:variant>
    </vt:vector>
  </HeadingPairs>
  <TitlesOfParts>
    <vt:vector size="11375" baseType="lpstr">
      <vt:lpstr>1000000</vt:lpstr>
      <vt:lpstr>2210000</vt:lpstr>
      <vt:lpstr>2321000</vt:lpstr>
      <vt:lpstr>2410000</vt:lpstr>
      <vt:lpstr>2410000PY</vt:lpstr>
      <vt:lpstr>2510000</vt:lpstr>
      <vt:lpstr>2610000</vt:lpstr>
      <vt:lpstr>2611000</vt:lpstr>
      <vt:lpstr>2611000PY</vt:lpstr>
      <vt:lpstr>2611100</vt:lpstr>
      <vt:lpstr>2617000</vt:lpstr>
      <vt:lpstr>2619000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'2620200'!rap.context.title.PriorYearInstant.0</vt:lpstr>
      <vt:lpstr>'2640100'!rap.context.title.PriorYearInstant.0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2024-07-31T09:24:44Z</dcterms:modified>
</cp:coreProperties>
</file>