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sii_maker_0112_2024_0_151_1722234198738\excel-submitted\"/>
    </mc:Choice>
  </mc:AlternateContent>
  <xr:revisionPtr revIDLastSave="0" documentId="13_ncr:1_{F83A02BB-3E2A-4D77-88CC-C1573C22CDAE}" xr6:coauthVersionLast="36" xr6:coauthVersionMax="36" xr10:uidLastSave="{00000000-0000-0000-0000-000000000000}"/>
  <bookViews>
    <workbookView xWindow="0" yWindow="0" windowWidth="17250" windowHeight="7845" firstSheet="24" activeTab="30" xr2:uid="{C7F07B59-8F73-4C43-8C66-9206B3C2B058}"/>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500" sheetId="20" r:id="rId18"/>
    <sheet name="1630000" sheetId="21" r:id="rId19"/>
    <sheet name="1632000" sheetId="22" r:id="rId20"/>
    <sheet name="1634000a"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'1634000a'!$A$3</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8">'1630000'!$B$65</definedName>
    <definedName name="rap.context.title.CurrentYearInstant.1" localSheetId="20">'1634000a'!$B$20</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5">'1691000a'!$B$312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0">'1634000a'!$C$20</definedName>
    <definedName name="rap.context.title.PriorEndYearInstant.0" localSheetId="25">'1691000a'!$C$312</definedName>
    <definedName name="rap.context.title.PriorEndYearInstant.0">'1210000'!$C$4</definedName>
    <definedName name="rap.context.title.PriorYearDuration.0" localSheetId="12">'1616000'!$E$3</definedName>
    <definedName name="rap.context.title.PriorYearDuration.0" localSheetId="13">'1617000'!$E$3</definedName>
    <definedName name="rap.context.title.PriorYearDuration.0">'1321000'!$C$4</definedName>
    <definedName name="rap.context.title.PriorYearInstant.0" localSheetId="14">'1620100'!$F$3</definedName>
    <definedName name="rap.context.title.PriorYearInstant.0" localSheetId="15">'1620200'!$F$3</definedName>
    <definedName name="rap.context.title.PriorYearInstant.0" localSheetId="16">'1620300'!$G$3</definedName>
    <definedName name="rap.context.title.PriorYearInstant.0" localSheetId="20">'1634000a'!$J$3</definedName>
    <definedName name="rap.context.title.PriorYearInstant.0" localSheetId="21">'1640100'!$F$3</definedName>
    <definedName name="rap.context.title.PriorYearInstant.0" localSheetId="22">'1640300'!$G$3</definedName>
    <definedName name="rap.context.title.PriorYearInstant.0" localSheetId="23">'1670000'!$C$4</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'1510000'!$C$4</definedName>
    <definedName name="rap.context.title.PriorYearInstant.1" localSheetId="15">'1620200'!$F$8</definedName>
    <definedName name="rap.context.title.PriorYearInstant.1" localSheetId="16">'1620300'!$H$31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<sst xmlns="http://schemas.openxmlformats.org/spreadsheetml/2006/main" count="9080" uniqueCount="2439">
  <si>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</si>
  <si>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</si>
  <si>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</si>
  <si>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</si>
  <si>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</si>
  <si>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</si>
  <si>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</si>
  <si>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</si>
  <si>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</si>
  <si>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</si>
  <si>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</si>
  <si>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</si>
  <si>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</si>
  <si>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</si>
  <si>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</si>
  <si>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</si>
  <si>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</si>
  <si>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</si>
  <si>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</si>
  <si>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</si>
  <si>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</si>
  <si>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</si>
  <si>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</si>
  <si>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</si>
  <si>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</si>
  <si>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</si>
  <si>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</si>
  <si>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</si>
  <si>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</si>
  <si>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</si>
  <si>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</si>
  <si>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</si>
  <si>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</si>
  <si>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</si>
  <si>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</si>
  <si>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</si>
  <si>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</si>
  <si>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</si>
  <si>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</si>
  <si>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</si>
  <si>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</si>
  <si>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</si>
  <si>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</si>
  <si>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</si>
  <si>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</si>
  <si>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</si>
  <si>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</si>
  <si>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</si>
  <si>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</si>
  <si>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</si>
  <si>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</si>
  <si>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</si>
  <si>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</si>
  <si>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</si>
  <si>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</si>
  <si>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</si>
  <si>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</si>
  <si>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</si>
  <si>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</si>
  <si>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</si>
  <si>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</si>
  <si>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</si>
  <si>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</si>
  <si>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</si>
  <si>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</si>
  <si>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</si>
  <si>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</si>
  <si>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</si>
  <si>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</si>
  <si>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</si>
  <si>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</si>
  <si>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</si>
  <si>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</si>
  <si>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</si>
  <si>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</si>
  <si>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</si>
  <si>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</si>
  <si>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</si>
  <si>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</si>
  <si>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</si>
  <si>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</si>
  <si>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</si>
  <si>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</si>
  <si>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</si>
  <si>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</si>
  <si>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</si>
  <si>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</si>
  <si>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</si>
  <si>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</si>
  <si>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</si>
  <si>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</si>
  <si>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</si>
  <si>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</si>
  <si>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</si>
  <si>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</si>
  <si>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</si>
  <si>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</si>
  <si>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</si>
  <si>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</si>
  <si>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</si>
  <si>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</si>
  <si>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</si>
  <si>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</si>
  <si>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</si>
  <si>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</si>
  <si>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</si>
  <si>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</si>
  <si>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</si>
  <si>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</si>
  <si>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</si>
  <si>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</si>
  <si>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</si>
  <si>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</si>
  <si>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</si>
  <si>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</si>
  <si>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</si>
  <si>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</si>
  <si>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</si>
  <si>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</si>
  <si>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</si>
  <si>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</si>
  <si>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</si>
  <si>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</si>
  <si>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</si>
  <si>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</si>
  <si>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</si>
  <si>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</si>
  <si>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</si>
  <si>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</si>
  <si>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</si>
  <si>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</si>
  <si>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</si>
  <si>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</si>
  <si>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</si>
  <si>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</si>
  <si>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</si>
  <si>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</si>
  <si>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</si>
  <si>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</si>
  <si>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</si>
  <si>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</si>
  <si>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</si>
  <si>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</si>
  <si>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</si>
  <si>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</si>
  <si>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</si>
  <si>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</si>
  <si>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</si>
  <si>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</si>
  <si>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</si>
  <si>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</si>
  <si>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</si>
  <si>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</si>
  <si>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</si>
  <si>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</si>
  <si>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</si>
  <si>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</si>
  <si>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</si>
  <si>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</si>
  <si>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</si>
  <si>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</si>
  <si>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</si>
  <si>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</si>
  <si>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</si>
  <si>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</si>
  <si>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</si>
  <si>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</si>
  <si>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</si>
  <si>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</si>
  <si>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</si>
  <si>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</si>
  <si>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</si>
  <si>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</si>
  <si>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</si>
  <si>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</si>
  <si>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</si>
  <si>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</si>
  <si>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</si>
  <si>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</si>
  <si>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</si>
  <si>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</si>
  <si>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</si>
  <si>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</si>
  <si>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</si>
  <si>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</si>
  <si>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</si>
  <si>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</si>
  <si>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</si>
  <si>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</si>
  <si>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</si>
  <si>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</si>
  <si>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</si>
  <si>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</si>
  <si>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</si>
  <si>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</si>
  <si>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</si>
  <si>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</si>
  <si>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</si>
  <si>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</si>
  <si>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</si>
  <si>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</si>
  <si>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</si>
  <si>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</si>
  <si>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</si>
  <si>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</si>
  <si>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</si>
  <si>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</si>
  <si>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</si>
  <si>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</si>
  <si>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</si>
  <si>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</si>
  <si>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</si>
  <si>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</si>
  <si>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</si>
  <si>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</si>
  <si>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</si>
  <si>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</si>
  <si>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</si>
  <si>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</si>
  <si>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</si>
  <si>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</si>
  <si>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</si>
  <si>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</si>
  <si>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</si>
  <si>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</si>
  <si>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</si>
  <si>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</si>
  <si>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</si>
  <si>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</si>
  <si>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</si>
  <si>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</si>
  <si>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</si>
  <si>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</si>
  <si>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</si>
  <si>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</si>
  <si>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</si>
  <si>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</si>
  <si>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</si>
  <si>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</si>
  <si>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</si>
  <si>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</si>
  <si>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</si>
  <si>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</si>
  <si>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</si>
  <si>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</si>
  <si>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</si>
  <si>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</si>
  <si>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</si>
  <si>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</si>
  <si>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</si>
  <si>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</si>
  <si>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</si>
  <si>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</si>
  <si>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</si>
  <si>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</si>
  <si>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</si>
  <si>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</si>
  <si>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</si>
  <si>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</si>
  <si>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</si>
  <si>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</si>
  <si>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</si>
  <si>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</si>
  <si>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</si>
  <si>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</si>
  <si>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</si>
  <si>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</si>
  <si>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</si>
  <si>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</si>
  <si>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</si>
  <si>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</si>
  <si>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</si>
  <si>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</si>
  <si>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</si>
  <si>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</si>
  <si>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</si>
  <si>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</si>
  <si>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</si>
  <si>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</si>
  <si>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</si>
  <si>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</si>
  <si>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</si>
  <si>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</si>
  <si>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</si>
  <si>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</si>
  <si>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</si>
  <si>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</si>
  <si>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</si>
  <si>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</si>
  <si>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</si>
  <si>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</si>
  <si>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</si>
  <si>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</si>
  <si>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</si>
  <si>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</si>
  <si>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</si>
  <si>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</si>
  <si>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</si>
  <si>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</si>
  <si>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</si>
  <si>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</si>
  <si>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</si>
  <si>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</si>
  <si>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</si>
  <si>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</si>
  <si>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</si>
  <si>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</si>
  <si>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</si>
  <si>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</si>
  <si>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</si>
  <si>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</si>
  <si>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</si>
  <si>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</si>
  <si>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</si>
  <si>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</si>
  <si>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</si>
  <si>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</si>
  <si>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</si>
  <si>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</si>
  <si>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</si>
  <si>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</si>
  <si>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</si>
  <si>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</si>
  <si>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</si>
  <si>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</si>
  <si>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</si>
  <si>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</si>
  <si>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</si>
  <si>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</si>
  <si>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</si>
  <si>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</si>
  <si>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</si>
  <si>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</si>
  <si>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</si>
  <si>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</si>
  <si>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</si>
  <si>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</si>
  <si>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</si>
  <si>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</si>
  <si>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</si>
  <si>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</si>
  <si>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</si>
  <si>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</si>
  <si>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</si>
  <si>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</si>
  <si>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</si>
  <si>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</si>
  <si>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</si>
  <si>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</si>
  <si>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</si>
  <si>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</si>
  <si>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</si>
  <si>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</si>
  <si>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</si>
  <si>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</si>
  <si>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</si>
  <si>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</si>
  <si>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</si>
  <si>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</si>
  <si>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</si>
  <si>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</si>
  <si>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</si>
  <si>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</si>
  <si>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</si>
  <si>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</si>
  <si>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</si>
  <si>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</si>
  <si>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</si>
  <si>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</si>
  <si>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</si>
  <si>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</si>
  <si>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</si>
  <si>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</si>
  <si>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</si>
  <si>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</si>
  <si>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</si>
  <si>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</si>
  <si>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</si>
  <si>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</si>
  <si>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</si>
  <si>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</si>
  <si>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</si>
  <si>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</si>
  <si>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</si>
  <si>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</si>
  <si>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</si>
  <si>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</si>
  <si>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</si>
  <si>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</si>
  <si>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</si>
  <si>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</si>
  <si>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</si>
  <si>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</si>
  <si>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</si>
  <si>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</si>
  <si>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</si>
  <si>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</si>
  <si>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</si>
  <si>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</si>
  <si>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</si>
  <si>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</si>
  <si>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</si>
  <si>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</si>
  <si>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</si>
  <si>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</si>
  <si>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</si>
  <si>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</si>
  <si>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</si>
  <si>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</si>
  <si>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</si>
  <si>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</si>
  <si>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</si>
  <si>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</si>
  <si>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</si>
  <si>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AA075</t>
  </si>
  <si>
    <t>2023-01-01</t>
  </si>
  <si>
    <t>2022-12-31</t>
  </si>
  <si>
    <t>2024-06-30</t>
  </si>
  <si>
    <t>2024-07-30</t>
  </si>
  <si>
    <t>2023-12-31</t>
  </si>
  <si>
    <t>ASII</t>
  </si>
  <si>
    <t>2024-01-01</t>
  </si>
  <si>
    <t>Astra International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</si>
  <si>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</si>
  <si>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</si>
  <si>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</si>
  <si>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</si>
  <si>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</si>
  <si>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</si>
  <si>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</si>
  <si>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</si>
  <si>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</si>
  <si>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</si>
  <si>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</si>
  <si>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</si>
  <si>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</si>
  <si>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</si>
  <si>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</si>
  <si>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</si>
  <si>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</si>
  <si>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</si>
  <si>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</si>
  <si>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</si>
  <si>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</si>
  <si>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</si>
  <si>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</si>
  <si>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</si>
  <si>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</si>
  <si>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</si>
  <si>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</si>
  <si>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</si>
  <si>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</si>
  <si>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</si>
  <si>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</si>
  <si>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</si>
  <si>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</si>
  <si>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</si>
  <si>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</si>
  <si>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</si>
  <si>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</si>
  <si>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</si>
  <si>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</si>
  <si>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</si>
  <si>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</si>
  <si>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</si>
  <si>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</si>
  <si>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</si>
  <si>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</si>
  <si>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</si>
  <si>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</si>
  <si>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</si>
  <si>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</si>
  <si>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</si>
  <si>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</si>
  <si>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</si>
  <si>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</si>
  <si>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</si>
  <si>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</si>
  <si>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</si>
  <si>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</si>
  <si>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</si>
  <si>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</si>
  <si>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</si>
  <si>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</si>
  <si>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</si>
  <si>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</si>
  <si>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</si>
  <si>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</si>
  <si>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</si>
  <si>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</si>
  <si>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</si>
  <si>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</si>
  <si>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</si>
  <si>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</si>
  <si>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</si>
  <si>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</si>
  <si>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</si>
  <si>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</si>
  <si>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</si>
  <si>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</si>
  <si>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</si>
  <si>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</si>
  <si>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</si>
  <si>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</si>
  <si>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</si>
  <si>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</si>
  <si>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</si>
  <si>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</si>
  <si>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</si>
  <si>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</si>
  <si>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</si>
  <si>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</si>
  <si>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</si>
  <si>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</si>
  <si>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</si>
  <si>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</si>
  <si>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</si>
  <si>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</si>
  <si>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</si>
  <si>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</si>
  <si>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</si>
  <si>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</si>
  <si>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</si>
  <si>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</si>
  <si>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</si>
  <si>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</si>
  <si>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</si>
  <si>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</si>
  <si>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</si>
  <si>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</si>
  <si>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</si>
  <si>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</si>
  <si>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</si>
  <si>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</si>
  <si>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</si>
  <si>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</si>
  <si>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</si>
  <si>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</si>
  <si>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</si>
  <si>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</si>
  <si>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</si>
  <si>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</si>
  <si>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</si>
  <si>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</si>
  <si>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</si>
  <si>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</si>
  <si>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</si>
  <si>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</si>
  <si>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</si>
  <si>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</si>
  <si>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</si>
  <si>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</si>
  <si>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</si>
  <si>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</si>
  <si>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</si>
  <si>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</si>
  <si>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</si>
  <si>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</si>
  <si>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</si>
  <si>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</si>
  <si>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</si>
  <si>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</si>
  <si>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</si>
  <si>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</si>
  <si>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</si>
  <si>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</si>
  <si>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</si>
  <si>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</si>
  <si>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</si>
  <si>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</si>
  <si>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</si>
  <si>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</si>
  <si>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</si>
  <si>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</si>
  <si>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</si>
  <si>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</si>
  <si>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</si>
  <si>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</si>
  <si>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</si>
  <si>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</si>
  <si>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</si>
  <si>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</si>
  <si>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</si>
  <si>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</si>
  <si>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</si>
  <si>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</si>
  <si>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</si>
  <si>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</si>
  <si>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</si>
  <si>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</si>
  <si>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</si>
  <si>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</si>
  <si>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</si>
  <si>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</si>
  <si>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</si>
  <si>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</si>
  <si>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</si>
  <si>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</si>
  <si>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</si>
  <si>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</si>
  <si>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</si>
  <si>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</si>
  <si>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</si>
  <si>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</si>
  <si>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</si>
  <si>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</si>
  <si>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</si>
  <si>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</si>
  <si>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</si>
  <si>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</si>
  <si>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</si>
  <si>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</si>
  <si>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</si>
  <si>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</si>
  <si>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</si>
  <si>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</si>
  <si>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</si>
  <si>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</si>
  <si>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</si>
  <si>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</si>
  <si>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</si>
  <si>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</si>
  <si>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</si>
  <si>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</si>
  <si>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</si>
  <si>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</si>
  <si>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</si>
  <si>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</si>
  <si>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</si>
  <si>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</si>
  <si>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</si>
  <si>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</si>
  <si>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</si>
  <si>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</si>
  <si>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</si>
  <si>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</si>
  <si>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</si>
  <si>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</si>
  <si>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</si>
  <si>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</si>
  <si>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</si>
  <si>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</si>
  <si>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</si>
  <si>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</si>
  <si>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</si>
  <si>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</si>
  <si>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</si>
  <si>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</si>
  <si>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</si>
  <si>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</si>
  <si>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</si>
  <si>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</si>
  <si>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</si>
  <si>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</si>
  <si>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</si>
  <si>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</si>
  <si>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</si>
  <si>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</si>
  <si>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</si>
  <si>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</si>
  <si>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</si>
  <si>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</si>
  <si>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</si>
  <si>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</si>
  <si>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</si>
  <si>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</si>
  <si>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</si>
  <si>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</si>
  <si>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</si>
  <si>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</si>
  <si>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</si>
  <si>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</si>
  <si>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</si>
  <si>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</si>
  <si>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</si>
  <si>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</si>
  <si>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</si>
  <si>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</si>
  <si>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</si>
  <si>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</si>
  <si>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</si>
  <si>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</si>
  <si>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</si>
  <si>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</si>
  <si>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</si>
  <si>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</si>
  <si>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</si>
  <si>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</si>
  <si>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</si>
  <si>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</si>
  <si>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</si>
  <si>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</si>
  <si>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</si>
  <si>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</si>
  <si>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</si>
  <si>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</si>
  <si>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</si>
  <si>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</si>
  <si>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</si>
  <si>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</si>
  <si>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</si>
  <si>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</si>
  <si>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</si>
  <si>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</si>
  <si>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</si>
  <si>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</si>
  <si>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</si>
  <si>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</si>
  <si>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</si>
  <si>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</si>
  <si>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</si>
  <si>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</si>
  <si>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</si>
  <si>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</si>
  <si>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</si>
  <si>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</si>
  <si>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</si>
  <si>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</si>
  <si>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</si>
  <si>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</si>
  <si>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</si>
  <si>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</si>
  <si>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</si>
  <si>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</si>
  <si>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</si>
  <si>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</si>
  <si>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</si>
  <si>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</si>
  <si>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</si>
  <si>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</si>
  <si>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</si>
  <si>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</si>
  <si>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</si>
  <si>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</si>
  <si>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</si>
  <si>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</si>
  <si>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</si>
  <si>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</si>
  <si>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</si>
  <si>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</si>
  <si>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</si>
  <si>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</si>
  <si>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</si>
  <si>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</si>
  <si>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</si>
  <si>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</si>
  <si>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</si>
  <si>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</si>
  <si>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</si>
  <si>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</si>
  <si>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</si>
  <si>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</si>
  <si>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</si>
  <si>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</si>
  <si>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</si>
  <si>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</si>
  <si>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</si>
  <si>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</si>
  <si>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</si>
  <si>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</si>
  <si>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</si>
  <si>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</si>
  <si>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</si>
  <si>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</si>
  <si>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</si>
  <si>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</si>
  <si>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</si>
  <si>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</si>
  <si>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</si>
  <si>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</si>
  <si>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</si>
  <si>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</si>
  <si>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</si>
  <si>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</si>
  <si>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</si>
  <si>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</si>
  <si>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</si>
  <si>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</si>
  <si>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</si>
  <si>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</si>
  <si>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</si>
  <si>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</si>
  <si>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</si>
  <si>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</si>
  <si>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</si>
  <si>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</si>
  <si>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</si>
  <si>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</si>
  <si>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</si>
  <si>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</si>
  <si>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</si>
  <si>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</si>
  <si>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</si>
  <si>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</si>
  <si>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</si>
  <si>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</si>
  <si>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</si>
  <si>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</si>
  <si>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</si>
  <si>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</si>
  <si>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</si>
  <si>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</si>
  <si>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</si>
  <si>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</si>
  <si>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</si>
  <si>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</si>
  <si>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</si>
  <si>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</si>
  <si>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</si>
  <si>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</si>
  <si>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</si>
  <si>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</si>
  <si>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</si>
  <si>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</si>
  <si>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</si>
  <si>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</si>
  <si>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</si>
  <si>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</si>
  <si>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</si>
  <si>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</si>
  <si>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</si>
  <si>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</si>
  <si>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</si>
  <si>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</si>
  <si>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</si>
  <si>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</si>
  <si>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</si>
  <si>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</si>
  <si>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</si>
  <si>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</si>
  <si>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</si>
  <si>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</si>
  <si>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</si>
  <si>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</si>
  <si>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</si>
  <si>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</si>
  <si>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</si>
  <si>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</si>
  <si>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</si>
  <si>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</si>
  <si>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</si>
  <si>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</si>
  <si>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</si>
  <si>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</si>
  <si>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</si>
  <si>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</si>
  <si>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</si>
  <si>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</si>
  <si>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</si>
  <si>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</si>
  <si>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</si>
  <si>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</si>
  <si>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</si>
  <si>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</si>
  <si>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</si>
  <si>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</si>
  <si>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</si>
  <si>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</si>
  <si>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</si>
  <si>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</si>
  <si>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</si>
  <si>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</si>
  <si>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</si>
  <si>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</si>
  <si>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</si>
  <si>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</si>
  <si>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</si>
  <si>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</si>
  <si>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</si>
  <si>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</si>
  <si>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</si>
  <si>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</si>
  <si>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</si>
  <si>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</si>
  <si>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</si>
  <si>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</si>
  <si>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</si>
  <si>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</si>
  <si>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</si>
  <si>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</si>
  <si>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</si>
  <si>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</si>
  <si>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</si>
  <si>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</si>
  <si>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</si>
  <si>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</si>
  <si>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</si>
  <si>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</si>
  <si>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</si>
  <si>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</si>
  <si>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</si>
  <si>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</si>
  <si>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</si>
  <si>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</si>
  <si>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</si>
  <si>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</si>
  <si>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</si>
  <si>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</si>
  <si>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</si>
  <si>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</si>
  <si>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</si>
  <si>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</si>
  <si>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</si>
  <si>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</si>
  <si>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</si>
  <si>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</si>
  <si>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</si>
  <si>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</si>
  <si>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</si>
  <si>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</si>
  <si>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</si>
  <si>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</si>
  <si>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</si>
  <si>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</si>
  <si>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</si>
  <si>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</si>
  <si>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</si>
  <si>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</si>
  <si>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</si>
  <si>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</si>
  <si>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</si>
  <si>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</si>
  <si>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</si>
  <si>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</si>
  <si>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</si>
  <si>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</si>
  <si>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</si>
  <si>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</si>
  <si>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</si>
  <si>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</si>
  <si>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</si>
  <si>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</si>
  <si>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</si>
  <si>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</si>
  <si>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</si>
  <si>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</si>
  <si>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</si>
  <si>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</si>
  <si>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</si>
  <si>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</si>
  <si>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</si>
  <si>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</si>
  <si>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</si>
  <si>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</si>
  <si>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</si>
  <si>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</si>
  <si>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</si>
  <si>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</si>
  <si>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</si>
  <si>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</si>
  <si>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</si>
  <si>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</si>
  <si>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</si>
  <si>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</si>
  <si>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</si>
  <si>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</si>
  <si>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</si>
  <si>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</si>
  <si>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</si>
  <si>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</si>
  <si>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</si>
  <si>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</si>
  <si>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</si>
  <si>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</si>
  <si>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</si>
  <si>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</si>
  <si>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</si>
  <si>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</si>
  <si>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</si>
  <si>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</si>
  <si>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</si>
  <si>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</si>
  <si>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</si>
  <si>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</si>
  <si>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</si>
  <si>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</si>
  <si>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</si>
  <si>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</si>
  <si>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</si>
  <si>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</si>
  <si>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</si>
  <si>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</si>
  <si>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</si>
  <si>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</si>
  <si>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</si>
  <si>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</si>
  <si>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</si>
  <si>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</si>
  <si>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</si>
  <si>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</si>
  <si>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</si>
  <si>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</si>
  <si>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</si>
  <si>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</si>
  <si>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</si>
  <si>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</si>
  <si>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</si>
  <si>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</si>
  <si>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</si>
  <si>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</si>
  <si>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</si>
  <si>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</si>
  <si>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</si>
  <si>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</si>
  <si>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</si>
  <si>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</si>
  <si>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</si>
  <si>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</si>
  <si>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</si>
  <si>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</si>
  <si>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</si>
  <si>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</si>
  <si>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</si>
  <si>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</si>
  <si>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</si>
  <si>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</si>
  <si>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</si>
  <si>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</si>
  <si>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</si>
  <si>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</si>
  <si>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</si>
  <si>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</si>
  <si>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</si>
  <si>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</si>
  <si>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</si>
  <si>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</si>
  <si>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</si>
  <si>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</si>
  <si>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</si>
  <si>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</si>
  <si>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</si>
  <si>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</si>
  <si>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</si>
  <si>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</si>
  <si>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</si>
  <si>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</si>
  <si>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</si>
  <si>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</si>
  <si>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</si>
  <si>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</si>
  <si>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</si>
  <si>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</si>
  <si>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</si>
  <si>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</si>
  <si>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</si>
  <si>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</si>
  <si>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</si>
  <si>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</si>
  <si>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</si>
  <si>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</si>
  <si>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</si>
  <si>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</si>
  <si>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</si>
  <si>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</si>
  <si>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</si>
  <si>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</si>
  <si>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</si>
  <si>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</si>
  <si>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</si>
  <si>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</si>
  <si>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</si>
  <si>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</si>
  <si>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</si>
  <si>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</si>
  <si>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</si>
  <si>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</si>
  <si>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</si>
  <si>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</si>
  <si>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</si>
  <si>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</si>
  <si>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</si>
  <si>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</si>
  <si>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</si>
  <si>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</si>
  <si>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</si>
  <si>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</si>
  <si>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</si>
  <si>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</si>
  <si>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</si>
  <si>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</si>
  <si>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</si>
  <si>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</si>
  <si>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</si>
  <si>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</si>
  <si>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</si>
  <si>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</si>
  <si>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</si>
  <si>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</si>
  <si>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</si>
  <si>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</si>
  <si>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</si>
  <si>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</si>
  <si>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</si>
  <si>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</si>
  <si>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</si>
  <si>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</si>
  <si>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</si>
  <si>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</si>
  <si>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</si>
  <si>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</si>
  <si>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</si>
  <si>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</si>
  <si>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</si>
  <si>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</si>
  <si>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</si>
  <si>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</si>
  <si>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</si>
  <si>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</si>
  <si>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</si>
  <si>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</si>
  <si>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</si>
  <si>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</si>
  <si>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</si>
  <si>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</si>
  <si>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</si>
  <si>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</si>
  <si>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</si>
  <si>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</si>
  <si>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</si>
  <si>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</si>
  <si>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</si>
  <si>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</si>
  <si>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</si>
  <si>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</si>
  <si>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</si>
  <si>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</si>
  <si>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</si>
  <si>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</si>
  <si>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</si>
  <si>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</si>
  <si>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</si>
  <si>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</si>
  <si>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</si>
  <si>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</si>
  <si>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</si>
  <si>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</si>
  <si>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</si>
  <si>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</si>
  <si>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</si>
  <si>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</si>
  <si>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</si>
  <si>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</si>
  <si>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</si>
  <si>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</si>
  <si>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</si>
  <si>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</si>
  <si>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</si>
  <si>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</si>
  <si>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</si>
  <si>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</si>
  <si>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</si>
  <si>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</si>
  <si>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</si>
  <si>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</si>
  <si>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</si>
  <si>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</si>
  <si>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</si>
  <si>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</si>
  <si>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</si>
  <si>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</si>
  <si>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</si>
  <si>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</si>
  <si>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</si>
  <si>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</si>
  <si>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</si>
  <si>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</si>
  <si>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</si>
  <si>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</si>
  <si>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</si>
  <si>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</si>
  <si>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</si>
  <si>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</si>
  <si>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</si>
  <si>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</si>
  <si>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</si>
  <si>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</si>
  <si>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</si>
  <si>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</si>
  <si>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</si>
  <si>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</si>
  <si>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</si>
  <si>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</si>
  <si>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</si>
  <si>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</si>
  <si>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</si>
  <si>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</si>
  <si>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</si>
  <si>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</si>
  <si>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</si>
  <si>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</si>
  <si>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</si>
  <si>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</si>
  <si>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</si>
  <si>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</si>
  <si>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</si>
  <si>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</si>
  <si>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</si>
  <si>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</si>
  <si>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</si>
  <si>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</si>
  <si>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</si>
  <si>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</si>
  <si>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</si>
  <si>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</si>
  <si>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</si>
  <si>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</si>
  <si>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</si>
  <si>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</si>
  <si>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</si>
  <si>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</si>
  <si>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</si>
  <si>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</si>
  <si>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</si>
  <si>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</si>
  <si>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</si>
  <si>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</si>
  <si>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</si>
  <si>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</si>
  <si>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</si>
  <si>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</si>
  <si>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</si>
  <si>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</si>
  <si>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</si>
  <si>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</si>
  <si>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</si>
  <si>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</si>
  <si>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</si>
  <si>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</si>
  <si>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</si>
  <si>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</si>
  <si>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</si>
  <si>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</si>
  <si>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</si>
  <si>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</si>
  <si>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</si>
  <si>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</si>
  <si>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</si>
  <si>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</si>
  <si>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</si>
  <si>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</si>
  <si>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</si>
  <si>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</si>
  <si>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</si>
  <si>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</si>
  <si>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</si>
  <si>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</si>
  <si>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</si>
  <si>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</si>
  <si>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</si>
  <si>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</si>
  <si>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</si>
  <si>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</si>
  <si>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</si>
  <si>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</si>
  <si>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</si>
  <si>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</si>
  <si>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</si>
  <si>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</si>
  <si>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</si>
  <si>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</si>
  <si>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</si>
  <si>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</si>
  <si>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</si>
  <si>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</si>
  <si>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</si>
  <si>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</si>
  <si>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</si>
  <si>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</si>
  <si>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</si>
  <si>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</si>
  <si>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</si>
  <si>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</si>
  <si>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</si>
  <si>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</si>
  <si>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</si>
  <si>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</si>
  <si>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</si>
  <si>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</si>
  <si>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</si>
  <si>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</si>
  <si>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</si>
  <si>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</si>
  <si>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</si>
  <si>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</si>
  <si>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</si>
  <si>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</si>
  <si>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</si>
  <si>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</si>
  <si>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</si>
  <si>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</si>
  <si>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</si>
  <si>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</si>
  <si>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</si>
  <si>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</si>
  <si>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</si>
  <si>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</si>
  <si>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</si>
  <si>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</si>
  <si>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</si>
  <si>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</si>
  <si>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</si>
  <si>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</si>
  <si>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</si>
  <si>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</si>
  <si>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</si>
  <si>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</si>
  <si>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</si>
  <si>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</si>
  <si>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</si>
  <si>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</si>
  <si>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</si>
  <si>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</si>
  <si>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</si>
  <si>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</si>
  <si>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</si>
  <si>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</si>
  <si>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</si>
  <si>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</si>
  <si>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</si>
  <si>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</si>
  <si>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</si>
  <si>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</si>
  <si>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</si>
  <si>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</si>
  <si>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</si>
  <si>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</si>
  <si>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</si>
  <si>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</si>
  <si>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</si>
  <si>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</si>
  <si>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</si>
  <si>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</si>
  <si>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</si>
  <si>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</si>
  <si>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</si>
  <si>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</si>
  <si>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</si>
  <si>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</si>
  <si>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</si>
  <si>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</si>
  <si>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</si>
  <si>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</si>
  <si>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</si>
  <si>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</si>
  <si>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</si>
  <si>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</si>
  <si>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</si>
  <si>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</si>
  <si>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</si>
  <si>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</si>
  <si>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</si>
  <si>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</si>
  <si>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</si>
  <si>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</si>
  <si>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</si>
  <si>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</si>
  <si>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</si>
  <si>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</si>
  <si>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</si>
  <si>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</si>
  <si>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</si>
  <si>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</si>
  <si>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</si>
  <si>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</si>
  <si>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</si>
  <si>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</si>
  <si>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</si>
  <si>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</si>
  <si>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</si>
  <si>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</si>
  <si>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</si>
  <si>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</si>
  <si>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</si>
  <si>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</si>
  <si>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</si>
  <si>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</si>
  <si>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</si>
  <si>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</si>
  <si>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</si>
  <si>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</si>
  <si>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</si>
  <si>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</si>
  <si>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</si>
  <si>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</si>
  <si>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</si>
  <si>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</si>
  <si>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</si>
  <si>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</si>
  <si>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</si>
  <si>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</si>
  <si>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</si>
  <si>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</si>
  <si>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</si>
  <si>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</si>
  <si>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</si>
  <si>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</si>
  <si>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</si>
  <si>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</si>
  <si>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</si>
  <si>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</si>
  <si>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</si>
  <si>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</si>
  <si>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</si>
  <si>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</si>
  <si>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</si>
  <si>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</si>
  <si>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</si>
  <si>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</si>
  <si>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</si>
  <si>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</si>
  <si>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</si>
  <si>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</si>
  <si>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</si>
  <si>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</si>
  <si>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</si>
  <si>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</si>
  <si>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</si>
  <si>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</si>
  <si>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</si>
  <si>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</si>
  <si>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</si>
  <si>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</si>
  <si>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</si>
  <si>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</si>
  <si>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</si>
  <si>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</si>
  <si>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</si>
  <si>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</si>
  <si>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</si>
  <si>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</si>
  <si>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</si>
  <si>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</si>
  <si>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</si>
  <si>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</si>
  <si>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</si>
  <si>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</si>
  <si>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</si>
  <si>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</si>
  <si>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</si>
  <si>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</si>
  <si>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</si>
  <si>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</si>
  <si>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</si>
  <si>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</si>
  <si>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</si>
  <si>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</si>
  <si>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</si>
  <si>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</si>
  <si>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</si>
  <si>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</si>
  <si>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</si>
  <si>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</si>
  <si>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</si>
  <si>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</si>
  <si>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</si>
  <si>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</si>
  <si>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</si>
  <si>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</si>
  <si>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</si>
  <si>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</si>
  <si>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</si>
  <si>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</si>
  <si>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</si>
  <si>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</si>
  <si>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</si>
  <si>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</si>
  <si>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</si>
  <si>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</si>
  <si>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</si>
  <si>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</si>
  <si>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</si>
  <si>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</si>
  <si>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</si>
  <si>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</si>
  <si>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</si>
  <si>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</si>
  <si>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</si>
  <si>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</si>
  <si>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</si>
  <si>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</si>
  <si>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</si>
  <si>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</si>
  <si>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</si>
  <si>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</si>
  <si>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</si>
  <si>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</si>
  <si>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</si>
  <si>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</si>
  <si>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</si>
  <si>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</si>
  <si>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</si>
  <si>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</si>
  <si>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</si>
  <si>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</si>
  <si>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</si>
  <si>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</si>
  <si>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</si>
  <si>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</si>
  <si>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</si>
  <si>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</si>
  <si>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</si>
  <si>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</si>
  <si>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</si>
  <si>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</si>
  <si>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</si>
  <si>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</si>
  <si>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</si>
  <si>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</si>
  <si>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</si>
  <si>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</si>
  <si>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</si>
  <si>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</si>
  <si>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</si>
  <si>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</si>
  <si>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</si>
  <si>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</si>
  <si>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</si>
  <si>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</si>
  <si>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</si>
  <si>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</si>
  <si>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</si>
  <si>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</si>
  <si>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</si>
  <si>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</si>
  <si>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</si>
  <si>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</si>
  <si>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</si>
  <si>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</si>
  <si>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</si>
  <si>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</si>
  <si>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</si>
  <si>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harga perolehan, kecuali untuk investasi pada instrumen ekuitas dan utang, properti investasi dan instrumen keuangan derivatif, serta menggunakan dasar akrual (accruals basis), kecuali untuk laporan arus kas konsolidasian dan apabila dinyatakan lain.
Laporan arus kas konsolidasian disusun menggunakan metode langsung dengan mengelompokkan arus kas ke dalam aktivitas operasi, investasi dan pendanaan. Untuk tujuan ini, kas dan setara kas disajikan setelah dikurangi dengan cerukan (jika ada).</t>
  </si>
  <si>
    <t>Basis of preparation of consolidated financial statements</t>
  </si>
  <si>
    <t>Prinsip-prinsip konsolidasi</t>
  </si>
  <si>
    <t>Laporan keuangan konsolidasian meliputi laporan keuangan Perseroan dan entitas anak.
Entitas anak adalah suatu entitas dimana Grup memiliki pengendalian. Grup mengendalikan entitas lain ketika Grup memiliki kekuasaan, terekspos atau memiliki hak atas imbal hasil variabel dari keterlibatannya dengan entitas dan memiliki kemampuan untuk mempengaruhi imbal hasil tersebut. Dalam menentukan apakah Grup memiliki kekuasaan, Grup juga mempertimbangkan adanya hak suara potensial. Metode akuisisi digunakan untuk mencatat akuisisi entitas anak oleh Grup. Biaya perolehan termasuk nilai wajar imbalan kontinjensi pada tanggal akuisisi. 
Dalam kombinasi bisnis yang dilakukan secara bertahap, Grup mengukur kembali kepemilikan 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Seluruh transaksi, saldo, keuntungan dan kerugian intra kelompok usaha yang belum direalisasi dan material telah dieliminasi.
Kepentingan nonpengendali merupakan proporsi atas hasil usaha dan aset bersih entitas anak yang tidak diatribusikan kepada Grup.
Grup mengakui kepentingan nonpengendali pada pihak yang diakuisisi sebesar bagian proporsional kepentingan nonpengendali atas aset bersih pihak yang diakuisisi. Kepentingan nonpengendali disajikan di ekuitas dalam laporan posisi keuangan konsolidasian, terpisah dari ekuitas pemilik entitas induk.
Hasil usaha entitas anak dimasukkan atau dikeluarkan di dalam laporan keuangan konsolidasian masing-masing sejak tanggal efektif akuisisi atau tanggal pelepasan.
Kebijakan akuntansi yang digunakan dalam penyusunan laporan keuangan konsolidasian ini telah diterapkan secara konsisten, kecuali jika dinyatakan lain.</t>
  </si>
  <si>
    <t>Principles of consolidation</t>
  </si>
  <si>
    <t>Kas dan setara kas mencakup kas, simpanan yang sewaktu-waktu bisa dicairkan dan investasi likuid jangka pendek lainnya.
Deposito berjangka dan call deposits dengan jatuh tempo lebih dari tiga bulan dan memiliki risiko perubahan nilai yang signifikan disajikan dalam  lain-lain.
Kas dan deposito berjangka yang dibatasi penggunaannya, disajikan sebagai bagian dari  lain-lain.</t>
  </si>
  <si>
    <t>Piutang usaha dan piutang lain-lain</t>
  </si>
  <si>
    <t>Piutang usaha dan piutang lain-lain pada awalnya diakui sebesar nilai wajar dan selanjutnya diukur pada biaya perolehan diamortisasi dengan menggunakan metode bunga efektif, kecuali jika efek diskontonya tidak material, setelah dikurangi penyisihan penurunan nilai piutang.
Penyisihan penurunan nilai piutang diukur berdasarkan kerugian kredit ekspektasian dengan melakukan penelaahan atas kolektibilitas saldo secara individual atau kolektif sepanjang umur piutang usaha menggunakan pendekatan yang disederhanakan dengan mempertimbangkan informasi yang bersifat forward-looking yang dilakukan pada akhir periode pelaporan. Piutang yang telah diturunkan nilainya akan dihapus pada saat piutang tersebut tidak tertagih.</t>
  </si>
  <si>
    <t>Trade and other receivables</t>
  </si>
  <si>
    <t>Persediaan</t>
  </si>
  <si>
    <t>Persediaan dinyatakan dengan nilai yang lebih rendah antara harga perolehan dan nilai realisasi bersih. Harga perolehan pada umumnya ditentukan dengan menggunakan metode rata-rata tertimbang untuk barang jadi, barang dalam penyelesaian dan suku cadang, kecuali pada entitas anak tertentu, yang ditentukan dengan menggunakan metode  pertama, keluar pertama atau metode  khusus untuk unit alat berat, alat berat dalam proses, kendaraan bekas dan real estat. Harga perolehan barang jadi dan barang dalam penyelesaian terdiri dari biaya bahan baku, tenaga kerja serta alokasi biaya overhead yang dapat diatribusi secara langsung baik yang bersifat tetap maupun variabel. Nilai realisasi bersih adalah estimasi harga penjualan dalam kegiatan usaha biasa, dikurangi estimasi biaya penyelesaian dan beban penjualan.
Persediaan real estat merupakan rumah dan gedung apartemen dalam pembangunan dan tersedia untuk dijual. Biaya pengembangan real estat dikapitalisasi sebagai persediaan real estat yang terdiri dari biaya pra-perolehan, biaya perolehan tanah, biaya langsung proyek, biaya-biaya yang dapat diatribusikan secara langsung ke aktivitas pengembangan real estat dan biaya pinjaman. Biaya yang dikapitalisasi dialokasikan ke setiap unit real estat secara proporsional dengan area yang dijual. Biaya persediaan properti diakui dalam laba rugi sebesar biaya yang timbul atas properti yang terjual. Biaya yang tidak terkait dengan pengembangan aset real estat dibebankan ke laba rugi saat terjadi.
Tanah untuk pengembangan terdiri dari biaya pra-perolehan dan biaya perolehan tanah, dan akan dipindahkan ke persediaan real estat pada saat pengembangan tanah dimulai.
Termasuk dalam persediaan bahan baku adalah bijih emas dan nikel yang merupakan bijih yang telah diekstraksi dan menunggu proses lebih lanjut.</t>
  </si>
  <si>
    <t>Inventories</t>
  </si>
  <si>
    <t>Tanaman produktif</t>
  </si>
  <si>
    <t>Tanaman produktif merupakan tanaman belum menghasilkan dan tanaman menghasilkan yang digunakan dan diharapkan menghasilkan produk agrikultur untuk jangka waktu lebih dari satu periode. 
Tanaman belum menghasilkan dinyatakan sebesar harga perolehan yang meliputi biaya persiapan lahan, penanaman, pemupukan dan pemeliharaan, kapitalisasi biaya pinjaman yang digunakan untuk membiayai pengembangan tanaman belum menghasilkan dan biaya tidak langsung lainnya yang dialokasikan berdasarkan luas hektar tertanam. 
Pada saat tanaman sudah menghasilkan, akumulasi harga perolehan tersebut direklasifikasi ke tanaman menghasilkan. Penyusutan tanaman menghasilkan dimulai pada tahun dimana tanaman tersebut menghasilkan, dengan menggunakan metode garis lurus selama taksiran masa manfaat ekonomis yaitu 20 tahun.
Umur manfaat ditelaah pada setiap tanggal neraca dan jika perlu disesuaikan dengan menyertakan beberapa aspek termasuk dampak potensial yang timbul dari perubahan iklim.</t>
  </si>
  <si>
    <t>Bearer plants</t>
  </si>
  <si>
    <t>Aset tetap diakui sebesar harga perolehan, dikurangi dengan akumulasi penyusutan dan penurunan nilai. Aset tetap yang dimiliki langsung oleh Group, kecuali tanah dan aset dalam penyelesaian, disusutkan sampai dengan nilai sisanya dengan menggunakan metode garis lurus, berdasarkan estimasi masa manfaat aset tetap sebagai berikut:
Bangunan dan fasilitasnya 2 - 40 tahun
Mesin dan peralatan 2 ‑ 25 tahun
Alat berat 4 ‑ 8 tahun
Alat pengangkutan 2 ‑ 25 tahun
Perabot dan peralatan kantor 2 ‑ 10 tahun
Alat pengangkutan yang disewakan 4 ‑ 8 tahun
Peralatan kantor yang disewakan 2 ‑ 5 tahun
Alat berat yang disewakan 3 tahun
Tanah tidak disusutkan.
Akumulasi biaya konstruksi bangunan, pemasangan mesin dan alat berat dikapitalisasi sebagai  dalam penyelesaian. Biaya-biaya tersebut direklasifikasi ke akun aset tetap pada saat proses konstruksi atau pemasangan selesai. Penyusutan mulai dibebankan pada saat aset tersebut siap untuk digunakan.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andal. Nilai dari komponen yang diganti akan dihapuskan. Biaya perbaikan dan pemeliharaan dibebankan ke dalam laba rugi selama periode dimana biaya-biaya tersebut terjadi.
Atas setiap perolehan hak atas tanah, Grup menganalisa fakta atas masing-masing hak atas tanah untuk menentukan penerapan akuntansi yang tepat. Jika perolehan hak atas tanah secara substansi menyerupai pembelian tanah, dan menyebabkan pengalihan kepemilikan hak atas tanah kepada Grup, maka hak atas tanah diklasifikasikan sebagai aset tetap.
Jika hak atas tanah tersebut tidak secara efektif memberikan pengendalian atas aset pendasar, melainkan hanya memberikan hak untuk menggunakan aset pendasar, maka Grup menerapkan perlakuan akuntansi atas transaksi tersebut sebagai sewa.
Nilai residu, umur manfaat aset dan metode penyusutan ditelaah dan jika perlu disesuaikan, pada akhir periode pelaporan dengan menyertakan beberapa aspek termasuk dampak potensial yang timbul dari perubahan iklim.
Apabila aset tetap dilepas, maka nilai tercatat bersih dihentikan pengakuannya dan keuntungan atau kerugian yang dihasilkan dari pelepasan aset tetap diakui dalam laba rugi.</t>
  </si>
  <si>
    <t>Fixed assets</t>
  </si>
  <si>
    <t>Tanah belum dikembangkan</t>
  </si>
  <si>
    <t>Aset biologis</t>
  </si>
  <si>
    <t>Biological assets</t>
  </si>
  <si>
    <t>Penurunan nilai aset nonkeuangan</t>
  </si>
  <si>
    <t>Aset tetap dan aset tidak lancar lainnya, termasuk aset takberwujud, selain goodwill, ditelaah untuk mengetahui apakah telah terjadi penurunan nilai bilamana terdapat kejadian atau perubahan keadaan yang mengindikasikan bahwa nilai tercatat aset tersebut tidak dapat terpulihkan. Kerugian akibat penurunan nilai diakui sebesar selisih antara nilai tercatat aset dengan jumlah terpulihkan dari aset tersebut.
Jumlah terpulihkan atas sebuah aset adalah nilai yang lebih tinggi antara nilai wajar dikurangi biaya pelepasan, dengan nilai pakai. Dalam rangka mengukur penurunan nilai, aset dikelompokkan hingga unit terkecil yang menghasilkan arus kas terpisah.
Pada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</si>
  <si>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Impairment of non-financial assets</t>
  </si>
  <si>
    <t>Utang usaha dan liabilitas lain-lain</t>
  </si>
  <si>
    <t>Utang usaha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</si>
  <si>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</si>
  <si>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</si>
  <si>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dan
- kemungkinan Grup akan menerima imbalan atas barang atau jasa yang dialihkan 
2. kewajiban pelaksanaan dalam kontrak, untuk menyerahkan barang atau jasa yang bersifat dapat dibedakan ke pelanggan.
3. harga transaksi, setelah dikurangi diskon, retur, insentif penjualan, pajak penjualan barang mewah, pajak pertambahan nilai dan pungutan ekspor, yang berhak diperoleh suatu entitas sebagai kompensasi atas diserahkannya barang atau jasa yang dijanjikan ke pelanggan.
4. harga transaksi kepada setiap kewajiban pelaksanaan dengan menggunakan dasar harga jual dari setiap barang atau jasa yang dijanjikan di kontrak.
5. Mengakui pendapatan ketika kewajiban pelaksanaan telah dipenuhi (sepanjang waktu atau pada waktu tertentu).
Aset kontrak diakui apabila kewajiban pelaksanaan yang telah dipenuhi melebihi pembayaran yang dilakukan oleh pelanggan. Liabilitas kontrak diakui ketika pembayaran yang dilakukan oleh pelanggan melebihi kewajiban pelaksanaan yang telah dipenuhi. Liabilitas kontrak akan direalisasi menjadi pendapatan ketika kewajiban pelaksanaan telah dipenuhi. Aset kontrak disajikan dalam  usaha dan liabilitas kontrak disajikan dalam  usaha  lain-lain dan  ditangguhkan.
Kriteria tertentu juga harus terpenuhi untuk setiap aktivitas Grup seperti yang dijelaskan di bawah.
Pendapatan dari penjualan barang diakui pada saat pengendalian atas barang telah berpindah kepada pelanggan.
Pendapatan jasa diakui pada saat pelanggan menerima dan mengonsumsi manfaat dari jasa tersebut. 
Pendapatan dari pembiayaan konsumen dan sewa pembiayaan diakui sesuai dengan jangka waktu kontrak berdasarkan metode suku bunga efektif.
Pendapatan premi dari kontrak asuransi diakui sejak berlakunya polis. Pendapatan premi dari kontrak asuransi ditangguhkan dan diamortisasi sesuai dengan periode berlakunya kontrak asuransi. Kontrak asuransi yang berjangka waktu lebih dari satu tahun dan memiliki klausul dapat dibatalkan sewaktu-waktu diakui sebagai kontrak asuransi jangka pendek.
Pendapatan dari jasa konstruksi diakui dengan metode persentase penyelesaian berdasarkan kemajuan fisik proyek pada tanggal pelaporan. 
Pendapatan jasa operasi dan pemeliharaan atas perjanjian konsesi jasa diakui pada saat pelanggan menerima dan mengonsumsi manfaat dari jasa tersebut.
Pendapatan dari penjualan real estat diakui pada saat pengendalian atas real estat telah dialihkan kepada pelanggan.
Beban diakui pada saat terjadinya, dengan menggunakan dasar akrual.</t>
  </si>
  <si>
    <t>Revenue and expense recognition</t>
  </si>
  <si>
    <t>Penjabaran mata uang asing</t>
  </si>
  <si>
    <t>Pos-pos dalam laporan keuangan setiap entitas di dalam Grup diukur dengan menggunakan mata uang dari lingkungan ekonomi utama di mana entitas beroperasi ( uang fungsional).
Mata uang fungsional Perseroan dan sebagian besar dari entitas anak adalah Rupiah. Laporan keuangan konsolidasian disajikan dalam mata uang Rupiah.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 kecuali apabila ditangguhkan di dalam ekuitas sebagai lindung nilai arus kas yang memenuhi syarat dan yang termasuk dalam biaya pinjaman yang terkait secara langsung dengan aset kualifikasian.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cadangan selisih kurs karena penjabaran laporan keuangan dalam valuta asing.</t>
  </si>
  <si>
    <t>Foreign currency translation</t>
  </si>
  <si>
    <t>Transaksi dengan pihak berelasi</t>
  </si>
  <si>
    <t>Grup melakukan transaksi dengan pihak-pihak berelasi sebagaimana didefinisikan dalam PSAK 224: Pengungkapan Pihak-pihak Berelasi. Seluruh transaksi dan saldo yang signifikan dengan pihak-pihak berelasi diungkapkan dalam catatan atas laporan keuangan konsolidasian.</t>
  </si>
  <si>
    <t>Transactions with related parties</t>
  </si>
  <si>
    <t>Pajak penghasilan</t>
  </si>
  <si>
    <t>Beban pajak penghasilan terdiri dari pajak penghasilan kini dan pajak penghasilan tangguhan. Pajak tersebut diakui dalam laba rugi, kecuali apabila pajak tersebut terkait dengan transaksi atau kejadian yang diakui ke penghasilan komprehensif lain atau langsung ke ekuitas.
Pajak penghasilan kini dihitung dengan menggunakan tarif pajak dan undang-undang perpajakan yang berlaku pada tanggal pelaporan. Aset dan liabilitas pajak kini diukur sebesar nilai yang diharapkan dapat terpulihkan atau dibayar.
Manajemen secara berkala mengevaluasi ketentuan yang diambil dalam Surat Pemberitahuan Pajak sehubungan dengan situasi di mana peraturan pajak yang berlaku membutuhkan penafsiran. Hal ini menentukan jumlah provisi yang diperlukan yang sesuai dengan jumlah yang diharapkan akan dibayarkan kepada otoritas pajak. 
Pajak penghasilan tangguhan diakui dengan menggunakan balance sheet liability method, untuk rugi pajak belum dikompensasi dan untuk semua perbedaan temporer antara dasar pengenaan pajak atas aset dan liabilitas dengan nilai tercatatnya di masing-masing perusahaan.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berlaku atau secara substansi telah diberlakukan pada tanggal pelaporan dan diharapkan berlaku pada saat aset pajak tangguhan direalisasi atau liabilitas pajak tangguhan diselesaikan. 
Aset pajak tangguhan diakui apabila besar kemungkinan jumlah penghasilan kena pajak di masa mendatang akan memadai untuk dikompensasi dengan perbedaan temporer yang dapat dikurangkan dan rugi pajak yang masih dapat dimanfaatkan.</t>
  </si>
  <si>
    <t>Income taxes</t>
  </si>
  <si>
    <t>Pinjaman</t>
  </si>
  <si>
    <t>Pada saat pengakuan awal, pinjaman diakui sebesar nilai wajar, dikurangi dengan biaya-biaya transaksi yang terjadi. Selanjutnya, pinjaman diukur pada biaya perolehan diamortisasi dengan menggunakan metode suku bunga efektif. 
Biaya pinjaman yang dapat diatribusikan secara langsung dengan akuisisi atau konstruksi aset kualifikasian, dikapitalisasi hingga aset tersebut selesai secara substansial. Biaya pinjaman lainnya diakui sebagai beban dalam laba rugi pada periode terjadinya.
Pinjaman diklasifikasikan sebagai liabilitas jangka pendek kecuali jika Grup memiliki diskresi dan niat untuk memperpanjang sesuai persyaratan perjanjian dan akan jatuh tempo dalam waktu lebih dari 12 bulan setelah periode pelaporan.</t>
  </si>
  <si>
    <t>Borrowings</t>
  </si>
  <si>
    <t>Provisi</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</si>
  <si>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biaya keuangan.</t>
  </si>
  <si>
    <t>Provisions</t>
  </si>
  <si>
    <t>Imbalan kerja karyawan</t>
  </si>
  <si>
    <t>Imbalan kerja jangka pendek
Imbalan kerja jangka pendek diakui pada saat terutang kepada karyawan.
Imbalan pascakerja
Grup memiliki program pensiun imbalan pasti dan iuran pasti.
Program pensiun imbalan pasti adalah program pensiun yang menetapkan jumlah imbalan pensiun yang akan diterima oleh karyawan pada saat pensiun, yang biasanya tergantung pada beberapa faktor, seperti umur, masa kerja dan jumlah kompensasi (Dana Pensiun Astra 1 - DPA 1).
Program pensiun iuran pasti adalah program pensiun dimana Grup akan membayar iuran tetap kepada sebuah entitas terpisah (Dana Pensiun Astra 2 - DPA 2). 
Grup diharuskan menyediakan imbalan pensiun minimum yang diatur dalam
undang-undang, yang merupakan liabilitas imbalan pasti. Jika imbalan pensiun sesuai dengan undang-undang lebih besar dari program pensiun yang ada, selisih tersebut diakui sebagai bagian dari liabilitas imbalan pensiun.
Liabilitas imbalan pensiun merupakan nilai kini liabilitas imbalan pasti pada akhir periode pelaporan dikurangi dengan nilai wajar aset program. Liabilitas imbalan pasti dihitung setiap tahun oleh aktuaris independen dengan menggunakan metode projected unit credit, dimana imbalan program diatribusikan pada periode jasa yang menghasilkan imbalan.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 yang bersangkutan.
Pengukuran kembali yang timbul dari penyesuaian dan perubahan dalam asumsi-asumsi aktuarial langsung diakui seluruhnya melalui penghasilan komprehensif lainnya. Akumulasi saldo pengukuran kembali dilaporkan di saldo laba. 
Biaya jasa lalu yang timbul dari amendemen atau kurtailmen program diakui sebagai beban dalam laba rugi pada saat terjadinya.
Perseroan dan beberapa entitas anak memberikan imbalan pascakerja lainnya, seperti uang pisah, cuti masa persiapan pensiun dan uang penghargaan. Imbalan berupa uang pisah, dibayarkan kepada karyawan yang mengundurkan diri secara sukarela, setelah memenuhi minimal masa kerja tertentu. Cuti masa persiapan pensiun umumnya diberikan tiga atau enam bulan sebelum memasuki usia pensiun. Imbalan berupa uang penghargaan diberikan apabila karyawan bekerja hingga mencapai usia pensiun. Imbalan ini dihitung dengan menggunakan metodologi yang sama dengan metodologi yang digunakan dalam perhitungan program pensiun imbalan pasti.
Imbalan kerja jangka panjang lainnya 
Imbalan kerja jangka panjang lainnya seperti cuti berimbalan jangka panjang dan penghargaan jubilee dihitung dengan menggunakan metode projected unit credit dan didiskontokan ke nilai kini. Imbalan ini dihitung dengan menggunakan metodologi yang sama dengan metodologi yang digunakan dalam perhitungan program pensiun imbalan pasti, kecuali untuk pengukuran kembali yang diakui pada laba rugi.</t>
  </si>
  <si>
    <t>Employee benefits</t>
  </si>
  <si>
    <t>Laba per saham</t>
  </si>
  <si>
    <t>Laba per saham dasar dihitung dengan membagi laba yang dapat diatribusikan kepada pemilik entitas induk dengan jumlah rata rata tertimbang saham biasa yang beredar pada tahun yang bersangkutan. 
Pada tanggal 30 Juni 2024 dan 2023, tidak ada efek yang berpotensi menjadi saham biasa. Oleh karena itu, laba per saham dilusian sama dengan laba per saham dasar.</t>
  </si>
  <si>
    <t>Earnings per share</t>
  </si>
  <si>
    <t>Dividen</t>
  </si>
  <si>
    <t>Pembagian dividen final diakui sebagai liabilitas ketika dividen tersebut disetujui Rapat Umum Pemegang Saham Perseroan. Pembagian dividen interim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</si>
  <si>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</si>
  <si>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</si>
  <si>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</si>
  <si>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</si>
  <si>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</si>
  <si>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Grup hanya melakukan kontrak instrumen keuangan derivatif untuk melindungi eksposur yang mendasarinya ().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dan nilai tukar mata uang asing sehubungan dengan liabilitas yang diakui serta lindung nilai atas risiko harga komoditas (lindung nilai atas arus kas).
Perubahan nilai wajar derivatif yang ditetapkan dan memenuhi kriteria lindung nilai atas arus kas untuk tujuan akuntansi, bagian efektifnya diakui di penghasilan komprehensif lain, sedangkan bagian yang tidak efektif diakui langsung pada laba rugi.
Ketika instrumen derivatif tersebut kadaluarsa atau tidak lagi memenuhi kriteria lindung nilai untuk tujuan akuntansi, maka keuntungan  atau kerugian kumulatif di ekuitas diakui pada laba rugi. Jumlah akumulasi dalam ekuitas dibebankan ke laba rugi ketika unsur yang dilindungi nilainya mempengaruhi laba rugi.
Perubahan nilai wajar derivatif yang tidak memenuhi kriteria lindung nilai untuk tujuan akuntansi diakui pada laba rugi.
Nilai wajar instrumen keuangan derivatif diklasifikasikan sebagai aset atau liabilitas tidak lancar jika sisa jatuh tempo instrumen keuangan derivatif lebih dari 12 bulan. 
Pengukuran nilai wajar atas interest rate swaps, cross currency swaps, kontrak berjangka valuta asing dan kontrak komoditas dihitung berdasarkan tingkat suku bunga pasar, kurs valuta asing dan harga pasar komoditas yang dapat diobservasi.</t>
  </si>
  <si>
    <t>Derivative financial instruments</t>
  </si>
  <si>
    <t>Penerapan standar akutansi baru</t>
  </si>
  <si>
    <t>Standar revisi berikut telah diterbitkan dan efektif pada tahun buku 2024, namun dampaknya tidak signifikan terhadap laporan keuangan konsolidasian:
- PSAK 107 - Amendemen 2023: Instrumen Keuangan: Pengungkapan tentang Pengaturan Pembiayaan Pemasok
- PSAK 116 - Amendemen 2022: Sewa tentang Sewa pada Transaksi Jual dan Sewa-balik
- PSAK 201 - Amendemen 2022: Penyajian Laporan Keuangan tentang Klasifikasi Liabilitas sebagai Jangka Pendek atau Jangka Panjang dan Liabilitas Jangka Panjang dengan Kovenan
- PSAK 207 - Amendemen 2023: Laporan Arus Kas tentang Pengaturan Pembiayaan Pemasok
- PSAK 221 - Amendemen 2023: Pengaruh Perubahan Kurs Valuta Asing tentang Kekurangan Ketertukaran</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</si>
  <si>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</si>
  <si>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</si>
  <si>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</si>
  <si>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</si>
  <si>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</si>
  <si>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</si>
  <si>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 kecuali apabila ditangguhkan di dalam ekuitas sebagai lindung nilai arus kas yang memenuhi syarat dan yang termasuk dalam biaya pinjaman yang terkait secara langsung dengan aset kualifikasian.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cadangan selisih kurs karena penjabaran laporan keuangan dalam valuta asing.
Kurs utama yang digunakan, berdasarkan kurs tengah yang diterbitkan Bank Indonesia, adalah sebagai berikut (dalam satuan Rupiah): 
30-Jun-24
Dolar Amerika Serikat () 16,421
Yen Jepang () 102
31-Des-23
Dolar Amerika Serikat () 15,416
Yen Jepang () 110</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</si>
  <si>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</si>
  <si>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</si>
  <si>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</si>
  <si>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</si>
  <si>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</si>
  <si>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</si>
  <si>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</si>
  <si>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</si>
  <si>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merupakan tanah atau bangunan yang dimiliki untuk sewa operasi dan tidak digunakan maupun dijual dalam kegiatan operasi. Properti investasi juga termasuk properti yang masih dalam proses konstruksi atau pembangunan untuk penggunaan di masa yang akan datang sebagai properti investasi.
Properti investasi dicatat sebesar nilai wajar yang mencerminkan kondisi pasar yang ditentukan oleh penilai independen. Perubahan dalam nilai wajar dicatat pada laba rugi. Properti investasi dalam penyelesaian diukur sebesar biaya perolehan sampai nilai wajarnya dapat diukur secara andal atau proses konstruksi selesai, mana yang lebih awal.</t>
  </si>
  <si>
    <t>Goodwill merupakan selisih lebih biaya perolehan atas kepemilikan Grup terhadap nilai wajar aset neto teridentifikasi entitas anak, ventura bersama atau entitas asosiasi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 
Goodwill yang diakui atas akuisisi entitas anak diuji penurunan nilainya setiap tahun dan ketika terdapat indikasi penurunan nilai. Goodwill dialokasikan pada setiap unit penghasil kas atau kelompok unit penghasil kas untuk tujuan uji penurunan nilai. 
Goodwill yang diakui atas akuisisi ventura bersama atau entitas asosiasi disajikan di dalam investasi pada ventura bersama dan entitas asosiasi dan selanjutnya diuji penurunan nilainya sebagai suatu aset tunggal bersama dengan investasinya.
Apabila investasi pada entitas anak, ventura bersama atau entitas asosiasi dilepas, maka nilai tercatat investasi dan nilai tercatat goodwill yang terkait dihentikan pengakuannya dan keuntungan atau kerugian yang dihasilkan dari pelepasan investasi diakui dalam laba rugi.</t>
  </si>
  <si>
    <t>Ventura bersama adalah suatu entitas dimana Grup memiliki pengendalian bersama dengan satu venturer atau lebih. Entitas asosiasi adalah suatu entitas dimana Grup memiliki pengaruh signifikan. Investasi pada ventura bersama dan entitas asosiasi dicatat dengan menggunakan metode ekuitas.
Goodwill yang diidentifikasikan pada saat akuisisi saham ventura bersama dan entitas asosiasi, disajikan sebagai bagian dari investasi pada ventura bersama dan entitas asosiasi.
Bagian Grup atas laba atau rugi dan penghasilan komprehensif lain dari ventura bersama dan entitas asosiasi setelah akuisisi diakui pada laba rugi dan penghasilan komprehensif lain, diikuti dengan penyesuaian pada jumlah tercatat investasinya. Dividen yang diterima dari ventura bersama dan entitas asosiasi diakui sebagai pengurang jumlah tercatat investasi.
Jika bagian Grup atas kerugian adalah sama dengan atau melebihi jumlah tercatat investasinya, Grup menghentikan pengakuan bagian kerugiannya, kecuali Grup memiliki kewajiban atau melakukan pembayaran atas nama ventura bersama dan entitas asosiasi
Jika kepemilikan saham pada ventura bersama atau entitas asosiasi berkurang namun pengendalian bersama atau pengaruh signifikan dipertahankan, hanya sebagian proporsional dari jumlah yang telah diakui sebelumnya dalam pendapatan komprehensif lain yang direklasifikasi ke laba rugi, atau saldo laba, sesuai dengan pola yang dipersyaratkan atas pelepasan aset atau liabilitas yang terkait.</t>
  </si>
  <si>
    <t>Investment in associates</t>
  </si>
  <si>
    <t>Aset takberwujud</t>
  </si>
  <si>
    <t>Intangible assets</t>
  </si>
  <si>
    <t>Beban dibayar dimuka</t>
  </si>
  <si>
    <t>Prepaid expenses</t>
  </si>
  <si>
    <t>Piutang dan utang asuransi</t>
  </si>
  <si>
    <t>Insurance receivables and payables</t>
  </si>
  <si>
    <t>Piutang pembiayaan konsumen</t>
  </si>
  <si>
    <t>Piutang pembiayaan konsumen dan piutang sewa pembiayaan pada awalnya diakui sebesar nilai wajar ditambah dengan biaya transaksi dan selanjutnya diukur pada biaya perolehan diamortisasi dengan menggunakan metode suku bunga efektif, setelah dikurangi penyisihan penurunan nilai piutang.
Piutang pembiayaan konsumen disajikan sebesar jumlah piutang setelah dikurangi pendapatan bunga ditangguhkan dan penyisihan penurunan nilai piutang.
Piutang sewa pembiayaan disajikan sebesar piutang sewa pembiayaan ditambah dengan nilai sisa yang terjamin pada akhir masa sewa pembiayaan, dikurangi dengan pendapatan sewa pembiayaan yang ditangguhkan, simpanan jaminan dan penyisihan penurunan nilai piutang. 
Penyisihan penurunan nilai piutang diukur berdasarkan kerugian kredit ekspektasian dengan melakukan penelaahan atas kolektibilitas saldo secara keseluruhan menggunakan pendekatan three stages model, dengan mempertimbangkan informasi yang bersifat forward-looking yang dilakukan pada akhir periode pelaporan. Piutang yang telah diturunkan nilainya akan dihapus setelah menunggak lebih dari 150 hari atau pada saat piutang tersebut tidak tertagih.
Piutang pembiayaan konsumen dan piutang sewa pembiayaan yang jatuh tempo dalam waktu 12 bulan atau kurang setelah periode pelaporan diklasifikasikan sebagai aset lancar. Piutang pembiayaan konsumen dan piutang sewa pembiayaan yang jatuh tempo lebih dari 12 bulan setelah periode pelaporan diklasifikasikan sebagai aset tidak lancar.
Entitas anak yang bergerak dalam jasa keuangan mengadakan perjanjian pembiayaan bersama dengan beberapa bank dimana risiko kredit ditanggung bersama sesuai dengan porsinya masing-masing (without recourse). Piutang pembiayaan bersama disajikan secara bersih di laporan posisi keuangan konsolidasian. Pendapatan pembiayaan konsumen dan beban bunga yang terkait dengan pembiayaan bersama disajikan secara bersih di laba rugi.</t>
  </si>
  <si>
    <t>Consumer financing receivables</t>
  </si>
  <si>
    <t>Oil and gas properties</t>
  </si>
  <si>
    <t>Aset konsesi</t>
  </si>
  <si>
    <t>Hak konsesi merupakan hak pengusahaan jalan tol berdasarkan perjanjian konsesi jasa. Hak konsesi jalan tol diakui sebesar harga perolehan, dikurangi dengan akumulasi amortisasi dan penurunan nilai. Hak konsesi jalan tol diamortisasi menggunakan metode unit produksi (jumlah kendaraan) sejak jalan tol siap digunakan. Amortisasi tersebut dihitung berdasarkan estimasi jumlah kendaraan. Perubahan dalam estimasi jumlah kendaraan dilakukan secara prospektif, dimulai sejak periode terjadinya perubahan.</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</si>
  <si>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</si>
  <si>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</si>
  <si>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</si>
  <si>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</si>
  <si>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</si>
  <si>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</si>
  <si>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</si>
  <si>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</si>
  <si>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</si>
  <si>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</si>
  <si>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</si>
  <si>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</si>
  <si>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</si>
  <si>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setelah dikurangi pajak, disajikan pada bagian ekuitas sebagai pengurang jumlah yang diterima dari penerbitan saham atau opsi tersebut.</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</si>
  <si>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</si>
  <si>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</si>
  <si>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</si>
  <si>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</si>
  <si>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</si>
  <si>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</si>
  <si>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</si>
  <si>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</si>
  <si>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</si>
  <si>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</si>
  <si>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</si>
  <si>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</si>
  <si>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</si>
  <si>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</si>
  <si>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dan efektif pada tahun 2025
Standar baru yang telah diterbitkan, yang akan berlaku efektif pada tahun 2025 adalah PSAK 117: Kontrak Asuransi.
Grup sedang mempelajari dampak yang mungkin timbul atas penerbitan standar akuntansi keuangan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</si>
  <si>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</si>
  <si>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</si>
  <si>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</si>
  <si>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</si>
  <si>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</si>
  <si>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</si>
  <si>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</si>
  <si>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</si>
  <si>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</si>
  <si>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</si>
  <si>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</si>
  <si>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</si>
  <si>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</si>
  <si>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</si>
  <si>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</si>
  <si>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</si>
  <si>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</si>
  <si>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</si>
  <si>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</si>
  <si>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</si>
  <si>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</si>
  <si>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</si>
  <si>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</si>
  <si>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</si>
  <si>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</si>
  <si>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</si>
  <si>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</si>
  <si>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</si>
  <si>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</si>
  <si>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</si>
  <si>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</si>
  <si>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</si>
  <si>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</si>
  <si>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</si>
  <si>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</si>
  <si>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</si>
  <si>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</si>
  <si>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</si>
  <si>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</si>
  <si>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</si>
  <si>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</si>
  <si>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</si>
  <si>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</si>
  <si>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</si>
  <si>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</si>
  <si>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</si>
  <si>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</si>
  <si>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</si>
  <si>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</si>
  <si>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</si>
  <si>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</si>
  <si>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</si>
  <si>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</si>
  <si>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</si>
  <si>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</si>
  <si>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</si>
  <si>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</si>
  <si>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</si>
  <si>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</si>
  <si>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</si>
  <si>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</si>
  <si>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</si>
  <si>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</si>
  <si>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</si>
  <si>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</si>
  <si>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</si>
  <si>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</si>
  <si>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</si>
  <si>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</si>
  <si>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</si>
  <si>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</si>
  <si>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</si>
  <si>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</si>
  <si>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</si>
  <si>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</si>
  <si>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</si>
  <si>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</si>
  <si>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</si>
  <si>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</si>
  <si>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</si>
  <si>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</si>
  <si>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</si>
  <si>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</si>
  <si>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</si>
  <si>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</si>
  <si>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</si>
  <si>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</si>
  <si>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</si>
  <si>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</si>
  <si>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</si>
  <si>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</si>
  <si>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</si>
  <si>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</si>
  <si>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</si>
  <si>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</si>
  <si>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dimiliki berdasarkan Sertifikat Hak Guna Bangunan dan Hak Guna Usaha dengan masa berlaku yang akan berakhir antara tahun 2024 sampai 2099. Hak atas tanah tersebut dapat diperbaharui.
Pada tanggal 30 Juni 2024, harga perolehan aset tetap yang telah disusutkan penuh namun masih digunakan adalah sebesar Rp56,3 triliun (31 Desember 2023: Rp53,5 triliun). 
Bangunan, mesin dan alat berat dalam penyelesaian diperkirakan akan selesai pada tahun 2024 dengan persentase penyelesaian antara 1% - 99%.
Pada tanggal 30 Juni 2024, aset tetap tertentu dengan nilai tercatat sejumlah Rp226 miliar (31 Desember 2023: Rp512 miliar) dijaminkan untuk pinjaman lain-lain dan liabilitas sewa.
Pada tanggal 30 Juni 2024, aset tetap tertentu yang dimiliki oleh Grup telah diasuransikan terhadap risiko kebakaran dan risiko lainnya dengan nilai pertanggungan sebesar Rp115,9 triliun (31 Desember 2023: Rp113,0 triliun), yang menurut pendapat manajemen cukup untuk menutup kerugian yang mungkin timbul.
Manajemen berpendapat bahwa penyisihan penurunan nilai tercatat aset tetap tersebut sudah mencukupi.</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</si>
  <si>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</si>
  <si>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</si>
  <si>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</si>
  <si>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</si>
  <si>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</si>
  <si>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</si>
  <si>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</si>
  <si>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Aegis Energy Trading Pte Ltd</t>
  </si>
  <si>
    <t>Related party 1</t>
  </si>
  <si>
    <t>Pihak berelasi 2</t>
  </si>
  <si>
    <t>PT Astra Honda Motor</t>
  </si>
  <si>
    <t>Related party 2</t>
  </si>
  <si>
    <t>Pihak berelasi 3</t>
  </si>
  <si>
    <t>PT Astra Daihatsu Motor</t>
  </si>
  <si>
    <t>Related party 3</t>
  </si>
  <si>
    <t>Pihak berelasi 4</t>
  </si>
  <si>
    <t>Cipta Coal Trading Pte Ltd</t>
  </si>
  <si>
    <t>Related party 4</t>
  </si>
  <si>
    <t>Pihak berelasi 5</t>
  </si>
  <si>
    <t>PT Kreasijaya Adhikarya</t>
  </si>
  <si>
    <t>Related party 5</t>
  </si>
  <si>
    <t>Pihak berelasi 6</t>
  </si>
  <si>
    <t>PT Bhumi Jati Power</t>
  </si>
  <si>
    <t>Related party 6</t>
  </si>
  <si>
    <t>Pihak berelasi 7</t>
  </si>
  <si>
    <t>PT Tunas Mobilindo Perkasa</t>
  </si>
  <si>
    <t>Related party 7</t>
  </si>
  <si>
    <t>Pihak berelasi 8</t>
  </si>
  <si>
    <t>Astra-KLK Pte Ltd</t>
  </si>
  <si>
    <t>Related party 8</t>
  </si>
  <si>
    <t>Pihak berelasi 9</t>
  </si>
  <si>
    <t>PT Tunas Dwipa Matra</t>
  </si>
  <si>
    <t>Related party 9</t>
  </si>
  <si>
    <t>Pihak berelasi 10</t>
  </si>
  <si>
    <t>PT Toyota-Astra Motor</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</si>
  <si>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</si>
  <si>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</si>
  <si>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</si>
  <si>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</si>
  <si>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</si>
  <si>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</si>
  <si>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</si>
  <si>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</si>
  <si>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</si>
  <si>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</si>
  <si>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</si>
  <si>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</si>
  <si>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</si>
  <si>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</si>
  <si>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</si>
  <si>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</si>
  <si>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</si>
  <si>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</si>
  <si>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</si>
  <si>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</si>
  <si>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</si>
  <si>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</si>
  <si>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</si>
  <si>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</si>
  <si>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</si>
  <si>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</si>
  <si>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</si>
  <si>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</si>
  <si>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</si>
  <si>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</si>
  <si>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</si>
  <si>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</si>
  <si>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</si>
  <si>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</si>
  <si>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</si>
  <si>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</si>
  <si>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</si>
  <si>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dan Sewa</t>
  </si>
  <si>
    <t>Service revenue 1</t>
  </si>
  <si>
    <t>Pendapatan dari jasa 2</t>
  </si>
  <si>
    <t>Jasa Keuangan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</si>
  <si>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</si>
  <si>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</si>
  <si>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</si>
  <si>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</si>
  <si>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</si>
  <si>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</si>
  <si>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</si>
  <si>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</si>
  <si>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</si>
  <si>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</si>
  <si>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</si>
  <si>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</si>
  <si>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</si>
  <si>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</si>
  <si>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</si>
  <si>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</si>
  <si>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</si>
  <si>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</si>
  <si>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</si>
  <si>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</si>
  <si>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</si>
  <si>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</si>
  <si>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Barang</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</si>
  <si>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</si>
  <si>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</si>
  <si>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</si>
  <si>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</si>
  <si>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</si>
  <si>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</si>
  <si>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</si>
  <si>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</si>
  <si>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</si>
  <si>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</si>
  <si>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</si>
  <si>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</si>
  <si>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</si>
  <si>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</si>
  <si>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</si>
  <si>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</si>
  <si>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</si>
  <si>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</si>
  <si>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</si>
  <si>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</si>
  <si>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</si>
  <si>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</si>
  <si>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</si>
  <si>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</si>
  <si>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</si>
  <si>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</si>
  <si>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</si>
  <si>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</si>
  <si>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</si>
  <si>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</si>
  <si>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</si>
  <si>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</si>
  <si>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</si>
  <si>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</si>
  <si>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</si>
  <si>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</si>
  <si>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</si>
  <si>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</si>
  <si>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</si>
  <si>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</si>
  <si>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</si>
  <si>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</si>
  <si>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</si>
  <si>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</si>
  <si>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</si>
  <si>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</si>
  <si>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</si>
  <si>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</si>
  <si>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</si>
  <si>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</si>
  <si>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</si>
  <si>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</si>
  <si>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</si>
  <si>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</si>
  <si>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</si>
  <si>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</si>
  <si>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</si>
  <si>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</si>
  <si>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</si>
  <si>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</si>
  <si>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</si>
  <si>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</si>
  <si>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</si>
  <si>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</si>
  <si>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</si>
  <si>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</si>
  <si>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</si>
  <si>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</si>
  <si>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</si>
  <si>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</si>
  <si>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</si>
  <si>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</si>
  <si>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</si>
  <si>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</si>
  <si>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</si>
  <si>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</si>
  <si>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</si>
  <si>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</si>
  <si>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</si>
  <si>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</si>
  <si>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</si>
  <si>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</si>
  <si>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</si>
  <si>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</si>
  <si>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</si>
  <si>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</si>
  <si>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</si>
  <si>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</si>
  <si>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</si>
  <si>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</si>
  <si>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</si>
  <si>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</si>
  <si>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</si>
  <si>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</si>
  <si>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</si>
  <si>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</si>
  <si>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</si>
  <si>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</si>
  <si>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</si>
  <si>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</si>
  <si>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</si>
  <si>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</si>
  <si>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</si>
  <si>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</si>
  <si>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</si>
  <si>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</si>
  <si>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</si>
  <si>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</si>
  <si>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</si>
  <si>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</si>
  <si>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</si>
  <si>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</si>
  <si>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</si>
  <si>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</si>
  <si>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</si>
  <si>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</si>
  <si>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</si>
  <si>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</si>
  <si>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</si>
  <si>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</si>
  <si>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</si>
  <si>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</si>
  <si>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</si>
  <si>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</si>
  <si>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</si>
  <si>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</si>
  <si>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</si>
  <si>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</si>
  <si>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</si>
  <si>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</si>
  <si>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</si>
  <si>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</si>
  <si>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</si>
  <si>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</si>
  <si>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</si>
  <si>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</si>
  <si>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</si>
  <si>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</si>
  <si>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</si>
  <si>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</si>
  <si>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</si>
  <si>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</si>
  <si>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</si>
  <si>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</si>
  <si>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Lainnya</t>
  </si>
  <si>
    <t>Others, counterparty</t>
  </si>
  <si>
    <t>Rincian pihak</t>
  </si>
  <si>
    <t>List of counterparty</t>
  </si>
  <si>
    <t>PT Lintas Marga Sedaya</t>
  </si>
  <si>
    <t>PT United Tractors Semen Gresik</t>
  </si>
  <si>
    <t>PT Toyota Astra Financial Services</t>
  </si>
  <si>
    <t>PT Isuzu Astra Motor Indonesia</t>
  </si>
  <si>
    <t>Lain-lain</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</si>
  <si>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</si>
  <si>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</si>
  <si>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</si>
  <si>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</si>
  <si>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</si>
  <si>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</si>
  <si>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</si>
  <si>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</si>
  <si>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</si>
  <si>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</si>
  <si>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</si>
  <si>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</si>
  <si>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</si>
  <si>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</si>
  <si>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</si>
  <si>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</si>
  <si>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</si>
  <si>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</si>
  <si>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</si>
  <si>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</si>
  <si>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</si>
  <si>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</si>
  <si>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</si>
  <si>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</si>
  <si>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</si>
  <si>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</si>
  <si>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</si>
  <si>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</si>
  <si>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</si>
  <si>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</si>
  <si>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</si>
  <si>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</si>
  <si>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</si>
  <si>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</si>
  <si>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</si>
  <si>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</si>
  <si>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</si>
  <si>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</si>
  <si>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</si>
  <si>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</si>
  <si>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</si>
  <si>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</si>
  <si>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</si>
  <si>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</si>
  <si>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</si>
  <si>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</si>
  <si>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</si>
  <si>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</si>
  <si>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</si>
  <si>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</si>
  <si>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</si>
  <si>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</si>
  <si>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</si>
  <si>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</si>
  <si>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</si>
  <si>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</si>
  <si>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</si>
  <si>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</si>
  <si>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</si>
  <si>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</si>
  <si>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</si>
  <si>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</si>
  <si>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</si>
  <si>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</si>
  <si>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</si>
  <si>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</si>
  <si>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</si>
  <si>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</si>
  <si>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</si>
  <si>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</si>
  <si>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</si>
  <si>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</si>
  <si>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</si>
  <si>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</si>
  <si>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</si>
  <si>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</si>
  <si>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</si>
  <si>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</si>
  <si>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</si>
  <si>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</si>
  <si>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</si>
  <si>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</si>
  <si>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</si>
  <si>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</si>
  <si>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</si>
  <si>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</si>
  <si>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</si>
  <si>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</si>
  <si>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</si>
  <si>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</si>
  <si>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</si>
  <si>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</si>
  <si>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</si>
  <si>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</si>
  <si>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</si>
  <si>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</si>
  <si>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</si>
  <si>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</si>
  <si>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</si>
  <si>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</si>
  <si>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</si>
  <si>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</si>
  <si>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</si>
  <si>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</si>
  <si>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</si>
  <si>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</si>
  <si>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</si>
  <si>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</si>
  <si>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</si>
  <si>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</si>
  <si>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</si>
  <si>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</si>
  <si>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</si>
  <si>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</si>
  <si>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</si>
  <si>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</si>
  <si>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</si>
  <si>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</si>
  <si>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</si>
  <si>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</si>
  <si>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</si>
  <si>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</si>
  <si>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</si>
  <si>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</si>
  <si>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</si>
  <si>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</si>
  <si>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</si>
  <si>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</si>
  <si>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</si>
  <si>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</si>
  <si>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</si>
  <si>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</si>
  <si>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</si>
  <si>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</si>
  <si>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</si>
  <si>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</si>
  <si>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</si>
  <si>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</si>
  <si>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</si>
  <si>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</si>
  <si>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</si>
  <si>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yang dibentuk cukup untuk menutupi kerugian penurunan nilai persediaan. 
Pada tanggal 30 Juni 2024 dan 31 Desember 2023, tidak ada persediaan yang dijaminkan untuk pinjaman.
Pada tanggal 30 Juni 2024, persediaan Grup telah diasuransikan terhadap risiko kebakaran dan risiko lainnya dengan nilai pertanggungan sebesar Rp22,8 triliun (31 Desember 2023: Rp25,8 triliun) yang menurut pendapat manajemen cukup untuk menutup kerugian yang mungkin timbul.</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</si>
  <si>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</si>
  <si>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</si>
  <si>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</si>
  <si>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</si>
  <si>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</si>
  <si>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</si>
  <si>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</si>
  <si>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</si>
  <si>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</si>
  <si>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</si>
  <si>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</si>
  <si>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</si>
  <si>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</si>
  <si>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</si>
  <si>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</si>
  <si>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</si>
  <si>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</si>
  <si>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VI Astra Sedaya Finance Tahap I Tahun 2023</t>
  </si>
  <si>
    <t>Beberapa Pembayaran (2024 - 2026)</t>
  </si>
  <si>
    <t>5.50% - 6.00%</t>
  </si>
  <si>
    <t>Bond name 1</t>
  </si>
  <si>
    <t>Obligasi Berkelanjutan V Federal International Finance Tahap V Tahun 2023</t>
  </si>
  <si>
    <t>6.00%-6.80%</t>
  </si>
  <si>
    <t>Nama obligasi 2</t>
  </si>
  <si>
    <t>Obligasi Berkelanjutan VI Astra Sedaya Finance Tahap III Tahun 2024</t>
  </si>
  <si>
    <t>Beberapa Pembayaran (2025 - 2029)</t>
  </si>
  <si>
    <t>6.40% - 6.65%</t>
  </si>
  <si>
    <t>Bond name 2</t>
  </si>
  <si>
    <t>5.50%-6.00%</t>
  </si>
  <si>
    <t>Nama obligasi 3</t>
  </si>
  <si>
    <t>24 Februari 2026</t>
  </si>
  <si>
    <t>Bond name 3</t>
  </si>
  <si>
    <t>Obligasi Berkelanjutan V Astra Sedaya Finance Tahap IV Tahun 2022</t>
  </si>
  <si>
    <t>22 Maret 2025</t>
  </si>
  <si>
    <t>Nama obligasi 4</t>
  </si>
  <si>
    <t>Obligasi Berkelanjutan VI Federal International Finance Tahap III Tahun 2024</t>
  </si>
  <si>
    <t>Beberapa Pembayaran (2025 - 2027)</t>
  </si>
  <si>
    <t>6.40% - 6.55%</t>
  </si>
  <si>
    <t>Bond name 4</t>
  </si>
  <si>
    <t>Obligasi Berkelanjutan V Astra Sedaya Finance Dengan Tingkat Bunga Tetap Tahap II Tahun 2021</t>
  </si>
  <si>
    <t>15 April 2024</t>
  </si>
  <si>
    <t>Nama obligasi 5</t>
  </si>
  <si>
    <t>Bond name 5</t>
  </si>
  <si>
    <t>Obligasi Berkelanjutan V Astra Sedaya Finance Tahap III Tahun 2021</t>
  </si>
  <si>
    <t>22 Oktober 2024</t>
  </si>
  <si>
    <t>Nama obligasi 6</t>
  </si>
  <si>
    <t>Bond name 6</t>
  </si>
  <si>
    <t>Obligasi Berkelanjutan IV SAN Finance Dengan Tingkat Bunga Tetap Tahap II Tahun 2023</t>
  </si>
  <si>
    <t>Beberapa Pembayaran (2024 - 2028)</t>
  </si>
  <si>
    <t>6.00%-7.25%</t>
  </si>
  <si>
    <t>Nama obligasi 7</t>
  </si>
  <si>
    <t>Obligasi Berkelanjutan VI Federal International Finance Tahap II Tahun 2023</t>
  </si>
  <si>
    <t>6.40% - 6.75%</t>
  </si>
  <si>
    <t>Bond name 7</t>
  </si>
  <si>
    <t>6.40%-6.75%</t>
  </si>
  <si>
    <t>Nama obligasi 8</t>
  </si>
  <si>
    <t>Beberapa Pembayaran (2026 - 2028)</t>
  </si>
  <si>
    <t>7.00% - 7.25%</t>
  </si>
  <si>
    <t>Bond name 8</t>
  </si>
  <si>
    <t>Obligasi Berkelanjutan VI Federal International Finance Tahap I Tahun 2023</t>
  </si>
  <si>
    <t>Nama obligasi 9</t>
  </si>
  <si>
    <t>Bond name 9</t>
  </si>
  <si>
    <t>Obligasi Berkelanjutan VI Astra Sedaya Finance Tahap II Tahun 2023</t>
  </si>
  <si>
    <t>6.05%-6.45%</t>
  </si>
  <si>
    <t>Nama obligasi 10</t>
  </si>
  <si>
    <t>6.05% - 6.45%</t>
  </si>
  <si>
    <t>Bond name 10</t>
  </si>
  <si>
    <t>Obligasi Berkelanjutan V Federal International Finance Tahap I Tahun 2021</t>
  </si>
  <si>
    <t>8 Juni 2024</t>
  </si>
  <si>
    <t>Obligasi lainnya</t>
  </si>
  <si>
    <t>Beberapa Pembayaran (2024 - 2027)</t>
  </si>
  <si>
    <t>5.30% - 7.95%</t>
  </si>
  <si>
    <t>Other bonds</t>
  </si>
  <si>
    <t>5.30% - 9.20%</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</si>
  <si>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</si>
  <si>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</si>
  <si>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</si>
  <si>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</si>
  <si>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</si>
  <si>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</si>
  <si>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</si>
  <si>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</si>
  <si>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</si>
  <si>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</si>
  <si>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</si>
  <si>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</si>
  <si>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GS Battery</t>
  </si>
  <si>
    <t>PT UD Astra Motor Indonesia</t>
  </si>
  <si>
    <t>PT Evoluzione Tyres</t>
  </si>
  <si>
    <t>PT Komatsu Remanufacturing Asia</t>
  </si>
  <si>
    <t>PT Denso Sales Indonesia.</t>
  </si>
  <si>
    <t>PT Tasti Anugerah Mandiri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</si>
  <si>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</si>
  <si>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</si>
  <si>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</si>
  <si>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</si>
  <si>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</si>
  <si>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</si>
  <si>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</si>
  <si>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</si>
  <si>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</si>
  <si>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</si>
  <si>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</si>
  <si>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</si>
  <si>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</si>
  <si>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</si>
  <si>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</si>
  <si>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</si>
  <si>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</si>
  <si>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</si>
  <si>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</si>
  <si>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</si>
  <si>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</si>
  <si>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</si>
  <si>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</si>
  <si>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</si>
  <si>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</si>
  <si>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</si>
  <si>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</si>
  <si>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</si>
  <si>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</si>
  <si>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</si>
  <si>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</si>
  <si>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</si>
  <si>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</si>
  <si>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</si>
  <si>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</si>
  <si>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</si>
  <si>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</si>
  <si>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</si>
  <si>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</si>
  <si>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</si>
  <si>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</si>
  <si>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</si>
  <si>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</si>
  <si>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</si>
  <si>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</si>
  <si>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</si>
  <si>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</si>
  <si>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</si>
  <si>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</si>
  <si>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</si>
  <si>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</si>
  <si>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</si>
  <si>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</si>
  <si>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</si>
  <si>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</si>
  <si>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</si>
  <si>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</si>
  <si>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</si>
  <si>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</si>
  <si>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</si>
  <si>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</si>
  <si>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</si>
  <si>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</si>
  <si>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</si>
  <si>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</si>
  <si>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</si>
  <si>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</si>
  <si>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</si>
  <si>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</si>
  <si>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</si>
  <si>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</si>
  <si>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pihak ketiga yang melebihi 10% dari jumlah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</si>
  <si>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</si>
  <si>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</si>
  <si>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</si>
  <si>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</si>
  <si>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</si>
  <si>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</si>
  <si>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</si>
  <si>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</si>
  <si>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</si>
  <si>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</si>
  <si>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</si>
  <si>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</si>
  <si>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</si>
  <si>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</si>
  <si>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</si>
  <si>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</si>
  <si>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</si>
  <si>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</si>
  <si>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</si>
  <si>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</si>
  <si>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</si>
  <si>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</si>
  <si>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</si>
  <si>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</si>
  <si>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</si>
  <si>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</si>
  <si>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</si>
  <si>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</si>
  <si>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</si>
  <si>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</si>
  <si>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</si>
  <si>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</si>
  <si>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</si>
  <si>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</si>
  <si>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</si>
  <si>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</si>
  <si>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</si>
  <si>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</si>
  <si>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</si>
  <si>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</si>
  <si>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</si>
  <si>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</si>
  <si>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Dana yang diperoleh dari pinjaman bank dan pinjaman lain-lain jangka panjang digunakan untuk modal kerja, pendanaan umum, pembiayaan kembali pinjaman dan pembiayaan.
Sesuai dengan beberapa perjanjian pinjaman, debitur diwajibkan memenuhi kewajiban-kewajiban tertentu seperti batasan rasio keuangan. Grup telah memenuhi batasan-batasan yang diwajibkan dalam perjanjian pinjaman.
Pada tanggal 30 Juni 2024, pinjaman bank dan pinjaman lain-lain jangka panjang sejumlah Rp504 miliar (31 Desember 2023: Rp441 miliar) dijamin dengan piutang pembiayaan konsumen, piutang lain-lain dan aset tetap.</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</si>
  <si>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</si>
  <si>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</si>
  <si>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</si>
  <si>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</si>
  <si>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</si>
  <si>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Beberapa cicilan (2024 - 2027)</t>
  </si>
  <si>
    <t>JIBOR + 1.00%
5.20% - 7.71%</t>
  </si>
  <si>
    <t>JIBOR + 1.00%
5.20% - 7.35%</t>
  </si>
  <si>
    <t>Beberapa cicilan (2025 - 2028)</t>
  </si>
  <si>
    <t>6.20% - 6.70%</t>
  </si>
  <si>
    <t>6 Juni 2026</t>
  </si>
  <si>
    <t>Term SOFR + 1.00%</t>
  </si>
  <si>
    <t>JIBOR + 1.00%
5.20% - 9.75%</t>
  </si>
  <si>
    <t>Beberapa cicilan (2024 - 2026)</t>
  </si>
  <si>
    <t>5.20% - 9.75%</t>
  </si>
  <si>
    <t>Beberapa cicilan (2024 - 2031)</t>
  </si>
  <si>
    <t>9.50%</t>
  </si>
  <si>
    <t>Beberapa cicilan (2025 - 2033)</t>
  </si>
  <si>
    <t>JIBOR + 1.00%
6.00% - 7.90%</t>
  </si>
  <si>
    <t>Beberapa cicilan (2024 - 2033)</t>
  </si>
  <si>
    <t>JIBOR + 1.00%
6.00% - 6.80%</t>
  </si>
  <si>
    <t>Beberapa cicilan di tahun 2024</t>
  </si>
  <si>
    <t>7.50%</t>
  </si>
  <si>
    <t>Beberapa cicilan (2024 - 2025)</t>
  </si>
  <si>
    <t>Term SOFR + 0.90%</t>
  </si>
  <si>
    <t>7.15% - 7.71%</t>
  </si>
  <si>
    <t>Beberapa cicilan (2025 - 2026)</t>
  </si>
  <si>
    <t>6.80% - 7.15%</t>
  </si>
  <si>
    <t>5.35% - 7.10%</t>
  </si>
  <si>
    <t>Beberapa cicilan (2024 - 2029)</t>
  </si>
  <si>
    <t>JIBOR + 1.00% - 2.50%
7.65% - 7.90%</t>
  </si>
  <si>
    <t>Beberapa cicilan (2024 - 2028)</t>
  </si>
  <si>
    <t>JIBOR + 1.00% - 2.50%</t>
  </si>
  <si>
    <t>Term SOFR + 1.55%</t>
  </si>
  <si>
    <t>Beberapa cicilan di tahun 2025</t>
  </si>
  <si>
    <t>JIBOR + 1.05% - 8.23%
6.50%</t>
  </si>
  <si>
    <t>JIBOR + 1.05%
6.50%</t>
  </si>
  <si>
    <t>Term SOFR + 0.70% - 1.55%</t>
  </si>
  <si>
    <t>5.65% - 6.15%</t>
  </si>
  <si>
    <t>Term SOFR + 0.65% - 0.95%</t>
  </si>
  <si>
    <t>Term SOFR + 0.65% - 1.00%</t>
  </si>
  <si>
    <t>JIBOR + 1.35% 
5.35% - 7.25%</t>
  </si>
  <si>
    <t>JIBOR + 1.35%
5.35% - 7.25%</t>
  </si>
  <si>
    <t>Term SOFR + 0.77% - 1.13% 
5.72% - 6.50%</t>
  </si>
  <si>
    <t>Term SOFR + 1.13% 
1.68%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</si>
  <si>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</si>
  <si>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</si>
  <si>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</si>
  <si>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</si>
  <si>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</si>
  <si>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</si>
  <si>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</si>
  <si>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Dana yang diperoleh dari pinjaman jangka pendek digunakan untuk modal kerja dan pendanaan kegiatan umum. Debitur diwajibkan memenuhi kewajiban tertentu, antara lain batasan rasio keuangan. Grup telah memenuhi batasan-batasan yang diwajibkan dalam perjanjian pinjaman.
Pada tanggal 30 Juni 2024, pinjaman jangka pendek sejumlah Rp228 miliar (31 Desember 2023: Rp250 miliar) dijamin dengan piutang pembiayaan konsumen.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</si>
  <si>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</si>
  <si>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</si>
  <si>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</si>
  <si>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</si>
  <si>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</si>
  <si>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2.95% - 7.01%</t>
  </si>
  <si>
    <t>2.95 - 7.01%</t>
  </si>
  <si>
    <t>JIBOR + 0.10%
3.95% - 7.00%</t>
  </si>
  <si>
    <t>JIBOR + 0.10%
3.00% - 6.15%</t>
  </si>
  <si>
    <t>24 Juni 2025</t>
  </si>
  <si>
    <t>4 Juli 2024</t>
  </si>
  <si>
    <t>5.60% - 7.60%</t>
  </si>
  <si>
    <t>1 April 2024</t>
  </si>
  <si>
    <t>3.95% - 5.70%</t>
  </si>
  <si>
    <t>26 September 2024</t>
  </si>
  <si>
    <t>6.55% - 7.20%</t>
  </si>
  <si>
    <t>23 September 2024</t>
  </si>
  <si>
    <t>27 Desember 2024</t>
  </si>
  <si>
    <t>6.75% - 7.00%</t>
  </si>
  <si>
    <t>11 Mei 2024</t>
  </si>
  <si>
    <t>5.50% - 7.75%</t>
  </si>
  <si>
    <t>5.80% - 7.75%</t>
  </si>
  <si>
    <t>8 Juli 2024</t>
  </si>
  <si>
    <t>3.50% - 6.29%</t>
  </si>
  <si>
    <t>3.50% - 6.10%</t>
  </si>
  <si>
    <t>JIBOR + 2.00% - 5.00%
5.80% - 6.24%</t>
  </si>
  <si>
    <t>JIBOR + 2.00% - 5.00%
5.90% - 6.00%</t>
  </si>
  <si>
    <t>27 Juli 2024</t>
  </si>
  <si>
    <t>JIBOR + 2.25%</t>
  </si>
  <si>
    <t>JIBOR + 0.40%
Term SOFR + 0.75% 
5.00% - 6.05%</t>
  </si>
  <si>
    <t>JIBOR + 0.40%
Term SOFR + 0.75%
2.00% - 7.18%</t>
  </si>
  <si>
    <t>Term SOFR + 0.75%
2.00% - 6.51%</t>
  </si>
  <si>
    <t>Beberapa cicilan (2023 - 2024)</t>
  </si>
  <si>
    <t>Term SOFR + 0.75%
0.59% - 6.13%</t>
  </si>
  <si>
    <t>JIBOR + 2.00% - 7.71%
3.70% - 7.95%</t>
  </si>
  <si>
    <t>5.95% - 7.80%</t>
  </si>
  <si>
    <t>0.59% - 5.70%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</si>
</sst>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8">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167" fontId="38" fillId="6"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5" fillId="3" borderId="0" xfId="19" applyFont="1" applyFill="1" applyAlignment="1">
      <alignment horizontal="left" wrapText="1" indent="1"/>
    </xf>
    <xf numFmtId="0" fontId="37" fillId="0" borderId="3" xfId="19" applyFont="1" applyBorder="1" applyAlignment="1">
      <alignment horizontal="left" vertical="top"/>
    </xf>
    <xf numFmtId="0" fontId="38" fillId="5" borderId="4" xfId="19" applyFont="1" applyFill="1" applyBorder="1" applyAlignment="1" applyProtection="1">
      <alignment horizontal="center" vertical="top" wrapText="1"/>
      <protection locked="0"/>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5" fillId="0" borderId="0" xfId="19" applyFont="1" applyAlignment="1">
      <alignment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7" fillId="0" borderId="3" xfId="19" applyFont="1" applyBorder="1" applyAlignment="1">
      <alignment horizontal="left" vertical="top" wrapText="1" indent="3"/>
    </xf>
    <xf numFmtId="167" fontId="38" fillId="6" borderId="4" xfId="19" applyNumberFormat="1" applyFont="1" applyFill="1" applyBorder="1" applyAlignment="1" applyProtection="1">
      <alignment horizontal="center"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xf>
    <xf numFmtId="0" fontId="37" fillId="0" borderId="3" xfId="13" applyFont="1" applyBorder="1" applyAlignment="1">
      <alignment horizontal="left" vertical="top"/>
    </xf>
    <xf numFmtId="0" fontId="37" fillId="0" borderId="0" xfId="13" applyFont="1" applyAlignment="1">
      <alignment horizontal="right" vertical="top"/>
    </xf>
    <xf numFmtId="0" fontId="37" fillId="0" borderId="3" xfId="13" applyFont="1" applyBorder="1" applyAlignment="1">
      <alignment horizontal="right" vertical="top"/>
    </xf>
    <xf numFmtId="0" fontId="37" fillId="0" borderId="5" xfId="13" applyFont="1" applyBorder="1" applyAlignment="1">
      <alignment horizontal="left" vertical="top"/>
    </xf>
    <xf numFmtId="0" fontId="37" fillId="0" borderId="5" xfId="13" applyFont="1" applyBorder="1" applyAlignment="1">
      <alignment horizontal="right" vertical="top"/>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6" xfId="15" applyFont="1" applyBorder="1" applyAlignment="1">
      <alignment horizontal="right" vertical="top"/>
    </xf>
    <xf numFmtId="0" fontId="37" fillId="0" borderId="7" xfId="15" applyFont="1" applyBorder="1" applyAlignment="1">
      <alignment horizontal="right" vertical="top"/>
    </xf>
    <xf numFmtId="0" fontId="37" fillId="0" borderId="5" xfId="15" applyFont="1" applyBorder="1" applyAlignment="1">
      <alignment horizontal="left" vertical="top"/>
    </xf>
    <xf numFmtId="0" fontId="37" fillId="0" borderId="8" xfId="15" applyFont="1" applyBorder="1" applyAlignment="1">
      <alignment horizontal="right" vertical="top"/>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5" fillId="0" borderId="0" xfId="19" applyFont="1" applyAlignment="1">
      <alignment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2282F3DA-45DA-4A6E-94DD-C62E6B74F555}"/>
    <cellStyle name="Normal 2 10" xfId="10" xr:uid="{B60F0D44-730F-4F22-A682-1EE2ECA627B3}"/>
    <cellStyle name="Normal 2 11" xfId="11" xr:uid="{434E3FC9-9C05-4511-99A2-5CB3EC16C751}"/>
    <cellStyle name="Normal 2 12" xfId="12" xr:uid="{B54970CE-9F84-49DB-81F6-C7E547A61382}"/>
    <cellStyle name="Normal 2 13" xfId="13" xr:uid="{95189D5A-98C3-4468-993A-57DB8A313DCA}"/>
    <cellStyle name="Normal 2 14" xfId="14" xr:uid="{BD7BAF61-5CCB-40AD-9368-32D2A2D32C5A}"/>
    <cellStyle name="Normal 2 15" xfId="15" xr:uid="{FF36F4EB-0DFC-4D5C-9037-0183873B59AF}"/>
    <cellStyle name="Normal 2 16" xfId="16" xr:uid="{3956276E-E465-4267-8893-BA37E83C27CE}"/>
    <cellStyle name="Normal 2 17" xfId="17" xr:uid="{901D9FAC-7F40-443B-BFC9-43427E9D0A76}"/>
    <cellStyle name="Normal 2 18" xfId="18" xr:uid="{C88C666A-3E19-4CE7-9DEA-AF3AA199C1C6}"/>
    <cellStyle name="Normal 2 19" xfId="19" xr:uid="{339CE979-DA91-4A88-BEB3-177C690E0E0E}"/>
    <cellStyle name="Normal 2 2" xfId="2" xr:uid="{0D9A8DF1-8CCD-4B06-87A1-FB03F6667B35}"/>
    <cellStyle name="Normal 2 20" xfId="20" xr:uid="{FD64A102-97A8-47EF-AD4D-09A77A10D636}"/>
    <cellStyle name="Normal 2 21" xfId="21" xr:uid="{142162CA-417F-45E4-867A-4A11E52221C5}"/>
    <cellStyle name="Normal 2 22" xfId="22" xr:uid="{96A4E04B-50A8-4DCD-ABE0-083CC5700D6A}"/>
    <cellStyle name="Normal 2 23" xfId="23" xr:uid="{B66A8416-7C92-471A-9F58-965DA474EBCA}"/>
    <cellStyle name="Normal 2 24" xfId="24" xr:uid="{447AE86C-0B45-4C72-965F-19EE66572C65}"/>
    <cellStyle name="Normal 2 25" xfId="25" xr:uid="{E9AAF7CC-8207-4602-A12A-2FA0C381DFDA}"/>
    <cellStyle name="Normal 2 26" xfId="26" xr:uid="{1F0AFEF6-7940-4736-B85D-2A6E15324B11}"/>
    <cellStyle name="Normal 2 27" xfId="27" xr:uid="{BD77A41C-9A7B-495A-808C-5EE26E6A18E0}"/>
    <cellStyle name="Normal 2 28" xfId="28" xr:uid="{3F52FBB8-458E-4403-9C56-77D90EED7C77}"/>
    <cellStyle name="Normal 2 29" xfId="29" xr:uid="{70AE92EA-9D28-43F2-9DE7-AECEE9548558}"/>
    <cellStyle name="Normal 2 3" xfId="3" xr:uid="{7A62AA61-30A6-4D52-AC94-20B0AFD1359B}"/>
    <cellStyle name="Normal 2 4" xfId="4" xr:uid="{D04B9D14-7E64-48AD-B9C8-724B106A3D66}"/>
    <cellStyle name="Normal 2 5" xfId="5" xr:uid="{35D2FFDE-DF5A-475D-9CFD-A0B92EA48A40}"/>
    <cellStyle name="Normal 2 6" xfId="6" xr:uid="{B766EBB2-197E-41AF-8349-3CEEF96E6ED3}"/>
    <cellStyle name="Normal 2 7" xfId="7" xr:uid="{331B7431-219C-474F-960E-B2932AA8E05B}"/>
    <cellStyle name="Normal 2 8" xfId="8" xr:uid="{43E67218-A5F5-4450-B698-3E0CF0F89F7C}"/>
    <cellStyle name="Normal 2 9" xfId="9" xr:uid="{34864B84-9A15-41D4-92BE-4F2EDDD115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ii_maker_0112_2024_0_151_172223419873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ii_maker_0112_2024_0_151_1722234198738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ii_maker_0112_2024_0_151_172223419873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sii_maker_0112_2024_0_151_172223419873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ii_maker_0112_2024_0_151_172223419873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sii_maker_0112_2024_0_151_172223419873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sii_maker_0112_2024_0_151_172223419873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sii_maker_0112_2024_0_151_172223419873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sii_maker_0112_2024_0_151_172223419873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sii_maker_0112_2024_0_151_1722234198738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sii_maker_0112_2024_0_151_1722234198738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sii_maker_0112_2024_0_151_1722234198738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sii_maker_0112_2024_0_151_1722234198738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sii_maker_0112_2024_0_151_1722234198738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sii_maker_0112_2024_0_151_1722234198738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sii_maker_0112_2024_0_151_1722234198738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sii_maker_0112_2024_0_151_1722234198738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sii_maker_0112_2024_0_151_1722234198738_1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sii_maker_0112_2024_0_151_1722234198738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sii_maker_0112_2024_0_151_1722234198738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sii_maker_0112_2024_0_151_1722234198738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sii_maker_0112_2024_0_151_1722234198738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sii_maker_0112_2024_0_151_1722234198738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sii_maker_0112_2024_0_151_1722234198738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sii_maker_0112_2024_0_151_1722234198738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sii_maker_0112_2024_0_151_1722234198738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sii_maker_0112_2024_0_151_1722234198738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sii_maker_0112_2024_0_151_172223419873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87722-CF0D-44A8-9041-869421ADFDF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3187D-5665-4A16-8558-4CB2F48EFB58}">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55621-2672-400E-B7B6-4BFE006E07FA}">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6" t="s">
        <v>16</v>
      </c>
      <c r="C3" s="28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420</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418</v>
      </c>
      <c r="C22" s="24" t="s">
        <v>51</v>
      </c>
    </row>
    <row r="23" spans="1:3" ht="15.75" thickBot="1">
      <c r="A23" s="25" t="s">
        <v>52</v>
      </c>
      <c r="B23" s="26" t="s">
        <v>421</v>
      </c>
      <c r="C23" s="24" t="s">
        <v>53</v>
      </c>
    </row>
    <row r="24" spans="1:3" ht="15.75" thickBot="1">
      <c r="A24" s="25" t="s">
        <v>54</v>
      </c>
      <c r="B24" s="26" t="s">
        <v>417</v>
      </c>
      <c r="C24" s="24" t="s">
        <v>55</v>
      </c>
    </row>
    <row r="25" spans="1:3" ht="15.75" thickBot="1">
      <c r="A25" s="25" t="s">
        <v>56</v>
      </c>
      <c r="B25" s="26" t="s">
        <v>419</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394</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3D435-EE36-443E-9C9D-047E7D44F78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87" t="s">
        <v>425</v>
      </c>
      <c r="B3" s="287"/>
      <c r="C3" s="288" t="s">
        <v>426</v>
      </c>
      <c r="D3" s="28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53111</v>
      </c>
      <c r="C8" s="38">
        <v>41136</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v>725</v>
      </c>
      <c r="C14" s="38">
        <v>848</v>
      </c>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v>710</v>
      </c>
      <c r="C17" s="38">
        <v>347</v>
      </c>
      <c r="D17" s="34" t="s">
        <v>450</v>
      </c>
    </row>
    <row r="18" spans="1:4" ht="15.75" thickBot="1">
      <c r="A18" s="37" t="s">
        <v>451</v>
      </c>
      <c r="B18" s="33"/>
      <c r="C18" s="33"/>
      <c r="D18" s="34" t="s">
        <v>452</v>
      </c>
    </row>
    <row r="19" spans="1:4" ht="15.75" thickBot="1">
      <c r="A19" s="39" t="s">
        <v>453</v>
      </c>
      <c r="B19" s="38">
        <v>25019</v>
      </c>
      <c r="C19" s="38">
        <v>24637</v>
      </c>
      <c r="D19" s="34" t="s">
        <v>454</v>
      </c>
    </row>
    <row r="20" spans="1:4" ht="15.75" thickBot="1">
      <c r="A20" s="39" t="s">
        <v>455</v>
      </c>
      <c r="B20" s="38">
        <v>2617</v>
      </c>
      <c r="C20" s="38">
        <v>3301</v>
      </c>
      <c r="D20" s="34" t="s">
        <v>456</v>
      </c>
    </row>
    <row r="21" spans="1:4" ht="15.75" thickBot="1">
      <c r="A21" s="37" t="s">
        <v>457</v>
      </c>
      <c r="B21" s="38">
        <v>41358</v>
      </c>
      <c r="C21" s="38">
        <v>38568</v>
      </c>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v>106</v>
      </c>
      <c r="C35" s="38"/>
      <c r="D35" s="34" t="s">
        <v>486</v>
      </c>
    </row>
    <row r="36" spans="1:4" ht="15.75" thickBot="1">
      <c r="A36" s="37" t="s">
        <v>487</v>
      </c>
      <c r="B36" s="33"/>
      <c r="C36" s="33"/>
      <c r="D36" s="34" t="s">
        <v>488</v>
      </c>
    </row>
    <row r="37" spans="1:4" ht="15.75" thickBot="1">
      <c r="A37" s="39" t="s">
        <v>489</v>
      </c>
      <c r="B37" s="38">
        <v>5147</v>
      </c>
      <c r="C37" s="38">
        <v>4641</v>
      </c>
      <c r="D37" s="34" t="s">
        <v>490</v>
      </c>
    </row>
    <row r="38" spans="1:4" ht="15.75" thickBot="1">
      <c r="A38" s="39" t="s">
        <v>491</v>
      </c>
      <c r="B38" s="38">
        <v>820</v>
      </c>
      <c r="C38" s="38">
        <v>733</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v>2380</v>
      </c>
      <c r="C41" s="38">
        <v>2224</v>
      </c>
      <c r="D41" s="34" t="s">
        <v>498</v>
      </c>
    </row>
    <row r="42" spans="1:4" ht="15.75" thickBot="1">
      <c r="A42" s="39" t="s">
        <v>493</v>
      </c>
      <c r="B42" s="38">
        <v>33501</v>
      </c>
      <c r="C42" s="38">
        <v>36914</v>
      </c>
      <c r="D42" s="34" t="s">
        <v>494</v>
      </c>
    </row>
    <row r="43" spans="1:4" ht="15.75" thickBot="1">
      <c r="A43" s="37" t="s">
        <v>499</v>
      </c>
      <c r="B43" s="38"/>
      <c r="C43" s="38"/>
      <c r="D43" s="34" t="s">
        <v>500</v>
      </c>
    </row>
    <row r="44" spans="1:4" ht="15.75" thickBot="1">
      <c r="A44" s="37" t="s">
        <v>501</v>
      </c>
      <c r="B44" s="38">
        <v>832</v>
      </c>
      <c r="C44" s="38">
        <v>641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2280</v>
      </c>
      <c r="C49" s="38">
        <v>1775</v>
      </c>
      <c r="D49" s="34" t="s">
        <v>512</v>
      </c>
    </row>
    <row r="50" spans="1:4" ht="15.75" thickBot="1">
      <c r="A50" s="37" t="s">
        <v>513</v>
      </c>
      <c r="B50" s="38">
        <v>2085</v>
      </c>
      <c r="C50" s="38">
        <v>2764</v>
      </c>
      <c r="D50" s="34" t="s">
        <v>514</v>
      </c>
    </row>
    <row r="51" spans="1:4" ht="15.75" thickBot="1">
      <c r="A51" s="37" t="s">
        <v>515</v>
      </c>
      <c r="B51" s="38">
        <v>3107</v>
      </c>
      <c r="C51" s="38">
        <v>2684</v>
      </c>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4242</v>
      </c>
      <c r="C55" s="38">
        <v>4973</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178040</v>
      </c>
      <c r="C58" s="38">
        <v>166186</v>
      </c>
      <c r="D58" s="34" t="s">
        <v>530</v>
      </c>
    </row>
    <row r="59" spans="1:4" ht="15.75" thickBot="1">
      <c r="A59" s="36" t="s">
        <v>531</v>
      </c>
      <c r="B59" s="33"/>
      <c r="C59" s="33"/>
      <c r="D59" s="34" t="s">
        <v>532</v>
      </c>
    </row>
    <row r="60" spans="1:4" ht="15.75" thickBot="1">
      <c r="A60" s="37" t="s">
        <v>533</v>
      </c>
      <c r="B60" s="38">
        <v>42698</v>
      </c>
      <c r="C60" s="38">
        <v>39930</v>
      </c>
      <c r="D60" s="34" t="s">
        <v>534</v>
      </c>
    </row>
    <row r="61" spans="1:4" ht="15.75" thickBot="1">
      <c r="A61" s="37" t="s">
        <v>535</v>
      </c>
      <c r="B61" s="38">
        <v>839</v>
      </c>
      <c r="C61" s="38">
        <v>739</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679</v>
      </c>
      <c r="C69" s="38">
        <v>697</v>
      </c>
      <c r="D69" s="34" t="s">
        <v>552</v>
      </c>
    </row>
    <row r="70" spans="1:4" ht="15.75" thickBot="1">
      <c r="A70" s="39" t="s">
        <v>553</v>
      </c>
      <c r="B70" s="38">
        <v>2555</v>
      </c>
      <c r="C70" s="38">
        <v>2077</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35194</v>
      </c>
      <c r="C73" s="38">
        <v>35708</v>
      </c>
      <c r="D73" s="34" t="s">
        <v>560</v>
      </c>
    </row>
    <row r="74" spans="1:4" ht="15.75" thickBot="1">
      <c r="A74" s="39" t="s">
        <v>561</v>
      </c>
      <c r="B74" s="38">
        <v>28542</v>
      </c>
      <c r="C74" s="38">
        <v>25640</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691</v>
      </c>
      <c r="C78" s="38">
        <v>779</v>
      </c>
      <c r="D78" s="34" t="s">
        <v>570</v>
      </c>
    </row>
    <row r="79" spans="1:4" ht="15.75" thickBot="1">
      <c r="A79" s="39" t="s">
        <v>571</v>
      </c>
      <c r="B79" s="38">
        <v>19</v>
      </c>
      <c r="C79" s="38">
        <v>824</v>
      </c>
      <c r="D79" s="34" t="s">
        <v>572</v>
      </c>
    </row>
    <row r="80" spans="1:4" ht="15.75" thickBot="1">
      <c r="A80" s="37" t="s">
        <v>573</v>
      </c>
      <c r="B80" s="33"/>
      <c r="C80" s="33"/>
      <c r="D80" s="34" t="s">
        <v>574</v>
      </c>
    </row>
    <row r="81" spans="1:4" ht="26.25" thickBot="1">
      <c r="A81" s="39" t="s">
        <v>575</v>
      </c>
      <c r="B81" s="38">
        <v>5391</v>
      </c>
      <c r="C81" s="38">
        <v>6320</v>
      </c>
      <c r="D81" s="34" t="s">
        <v>576</v>
      </c>
    </row>
    <row r="82" spans="1:4" ht="26.25" thickBot="1">
      <c r="A82" s="39" t="s">
        <v>577</v>
      </c>
      <c r="B82" s="38">
        <v>14142</v>
      </c>
      <c r="C82" s="38">
        <v>13276</v>
      </c>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v>760</v>
      </c>
      <c r="C85" s="38">
        <v>412</v>
      </c>
      <c r="D85" s="34" t="s">
        <v>584</v>
      </c>
    </row>
    <row r="86" spans="1:4" ht="15.75" thickBot="1">
      <c r="A86" s="37" t="s">
        <v>585</v>
      </c>
      <c r="B86" s="38"/>
      <c r="C86" s="38"/>
      <c r="D86" s="34" t="s">
        <v>586</v>
      </c>
    </row>
    <row r="87" spans="1:4" ht="15.75" thickBot="1">
      <c r="A87" s="37" t="s">
        <v>587</v>
      </c>
      <c r="B87" s="38">
        <v>794</v>
      </c>
      <c r="C87" s="38">
        <v>1493</v>
      </c>
      <c r="D87" s="34" t="s">
        <v>588</v>
      </c>
    </row>
    <row r="88" spans="1:4" ht="15.75" thickBot="1">
      <c r="A88" s="37" t="s">
        <v>589</v>
      </c>
      <c r="B88" s="38">
        <v>6685</v>
      </c>
      <c r="C88" s="38">
        <v>6367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v>6193</v>
      </c>
      <c r="C91" s="38">
        <v>6317</v>
      </c>
      <c r="D91" s="34" t="s">
        <v>596</v>
      </c>
    </row>
    <row r="92" spans="1:4" ht="15.75" thickBot="1">
      <c r="A92" s="39" t="s">
        <v>597</v>
      </c>
      <c r="B92" s="38">
        <v>88</v>
      </c>
      <c r="C92" s="38">
        <v>82</v>
      </c>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v>6137</v>
      </c>
      <c r="C98" s="38">
        <v>5910</v>
      </c>
      <c r="D98" s="34" t="s">
        <v>609</v>
      </c>
    </row>
    <row r="99" spans="1:4" ht="15.75" thickBot="1">
      <c r="A99" s="39" t="s">
        <v>610</v>
      </c>
      <c r="B99" s="38">
        <v>1279</v>
      </c>
      <c r="C99" s="38">
        <v>1500</v>
      </c>
      <c r="D99" s="34" t="s">
        <v>611</v>
      </c>
    </row>
    <row r="100" spans="1:4" ht="15.75" thickBot="1">
      <c r="A100" s="37" t="s">
        <v>612</v>
      </c>
      <c r="B100" s="38"/>
      <c r="C100" s="38"/>
      <c r="D100" s="34" t="s">
        <v>613</v>
      </c>
    </row>
    <row r="101" spans="1:4" ht="15.75" thickBot="1">
      <c r="A101" s="37" t="s">
        <v>614</v>
      </c>
      <c r="B101" s="38">
        <v>1770</v>
      </c>
      <c r="C101" s="38">
        <v>1714</v>
      </c>
      <c r="D101" s="34" t="s">
        <v>615</v>
      </c>
    </row>
    <row r="102" spans="1:4" ht="15.75" thickBot="1">
      <c r="A102" s="37" t="s">
        <v>616</v>
      </c>
      <c r="B102" s="38"/>
      <c r="C102" s="38"/>
      <c r="D102" s="34" t="s">
        <v>617</v>
      </c>
    </row>
    <row r="103" spans="1:4" ht="15.75" thickBot="1">
      <c r="A103" s="37" t="s">
        <v>618</v>
      </c>
      <c r="B103" s="38">
        <v>7361</v>
      </c>
      <c r="C103" s="38">
        <v>7137</v>
      </c>
      <c r="D103" s="34" t="s">
        <v>619</v>
      </c>
    </row>
    <row r="104" spans="1:4" ht="15.75" thickBot="1">
      <c r="A104" s="37" t="s">
        <v>620</v>
      </c>
      <c r="B104" s="38"/>
      <c r="C104" s="38"/>
      <c r="D104" s="34" t="s">
        <v>621</v>
      </c>
    </row>
    <row r="105" spans="1:4" ht="15.75" thickBot="1">
      <c r="A105" s="37" t="s">
        <v>622</v>
      </c>
      <c r="B105" s="38">
        <v>75684</v>
      </c>
      <c r="C105" s="38">
        <v>72911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v>4523</v>
      </c>
      <c r="C110" s="38">
        <v>4489</v>
      </c>
      <c r="D110" s="34" t="s">
        <v>633</v>
      </c>
    </row>
    <row r="111" spans="1:4" ht="15.75" thickBot="1">
      <c r="A111" s="37" t="s">
        <v>634</v>
      </c>
      <c r="B111" s="38">
        <v>9072</v>
      </c>
      <c r="C111" s="38">
        <v>9070</v>
      </c>
      <c r="D111" s="34" t="s">
        <v>635</v>
      </c>
    </row>
    <row r="112" spans="1:4" ht="15.75" thickBot="1">
      <c r="A112" s="37" t="s">
        <v>636</v>
      </c>
      <c r="B112" s="38">
        <v>17753</v>
      </c>
      <c r="C112" s="38">
        <v>17846</v>
      </c>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v>2687</v>
      </c>
      <c r="C117" s="38">
        <v>2374</v>
      </c>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v>1722</v>
      </c>
      <c r="C120" s="38">
        <v>1713</v>
      </c>
      <c r="D120" s="34" t="s">
        <v>653</v>
      </c>
    </row>
    <row r="121" spans="1:4" ht="15.75" thickBot="1">
      <c r="A121" s="37" t="s">
        <v>654</v>
      </c>
      <c r="B121" s="38">
        <v>2742</v>
      </c>
      <c r="C121" s="38">
        <v>2909</v>
      </c>
      <c r="D121" s="34" t="s">
        <v>655</v>
      </c>
    </row>
    <row r="122" spans="1:4" ht="15.75" thickBot="1">
      <c r="A122" s="37" t="s">
        <v>656</v>
      </c>
      <c r="B122" s="38"/>
      <c r="C122" s="38"/>
      <c r="D122" s="34" t="s">
        <v>657</v>
      </c>
    </row>
    <row r="123" spans="1:4" ht="15.75" thickBot="1">
      <c r="A123" s="37" t="s">
        <v>658</v>
      </c>
      <c r="B123" s="38">
        <v>5438</v>
      </c>
      <c r="C123" s="38">
        <v>5310</v>
      </c>
      <c r="D123" s="34" t="s">
        <v>658</v>
      </c>
    </row>
    <row r="124" spans="1:4" ht="15.75" thickBot="1">
      <c r="A124" s="37" t="s">
        <v>659</v>
      </c>
      <c r="B124" s="38">
        <v>2735</v>
      </c>
      <c r="C124" s="38">
        <v>2667</v>
      </c>
      <c r="D124" s="34" t="s">
        <v>660</v>
      </c>
    </row>
    <row r="125" spans="1:4" ht="15.75" thickBot="1">
      <c r="A125" s="37" t="s">
        <v>661</v>
      </c>
      <c r="B125" s="38"/>
      <c r="C125" s="38"/>
      <c r="D125" s="34" t="s">
        <v>662</v>
      </c>
    </row>
    <row r="126" spans="1:4" ht="15.75" thickBot="1">
      <c r="A126" s="37" t="s">
        <v>663</v>
      </c>
      <c r="B126" s="38">
        <v>3802</v>
      </c>
      <c r="C126" s="38">
        <v>3282</v>
      </c>
      <c r="D126" s="34" t="s">
        <v>664</v>
      </c>
    </row>
    <row r="127" spans="1:4" ht="15.75" thickBot="1">
      <c r="A127" s="37" t="s">
        <v>665</v>
      </c>
      <c r="B127" s="38">
        <v>287975</v>
      </c>
      <c r="C127" s="38">
        <v>279493</v>
      </c>
      <c r="D127" s="34" t="s">
        <v>666</v>
      </c>
    </row>
    <row r="128" spans="1:4" ht="15.75" thickBot="1">
      <c r="A128" s="36" t="s">
        <v>667</v>
      </c>
      <c r="B128" s="38">
        <v>466015</v>
      </c>
      <c r="C128" s="38">
        <v>445679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11254</v>
      </c>
      <c r="C132" s="38">
        <v>6613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36734</v>
      </c>
      <c r="C135" s="38">
        <v>34775</v>
      </c>
      <c r="D135" s="34" t="s">
        <v>682</v>
      </c>
    </row>
    <row r="136" spans="1:4" ht="15.75" thickBot="1">
      <c r="A136" s="40" t="s">
        <v>683</v>
      </c>
      <c r="B136" s="38">
        <v>7748</v>
      </c>
      <c r="C136" s="38">
        <v>5754</v>
      </c>
      <c r="D136" s="34" t="s">
        <v>684</v>
      </c>
    </row>
    <row r="137" spans="1:4" ht="15.75" thickBot="1">
      <c r="A137" s="39" t="s">
        <v>685</v>
      </c>
      <c r="B137" s="33"/>
      <c r="C137" s="33"/>
      <c r="D137" s="34" t="s">
        <v>686</v>
      </c>
    </row>
    <row r="138" spans="1:4" ht="15.75" thickBot="1">
      <c r="A138" s="40" t="s">
        <v>687</v>
      </c>
      <c r="B138" s="38">
        <v>12510</v>
      </c>
      <c r="C138" s="38">
        <v>12632</v>
      </c>
      <c r="D138" s="34" t="s">
        <v>688</v>
      </c>
    </row>
    <row r="139" spans="1:4" ht="15.75" thickBot="1">
      <c r="A139" s="40" t="s">
        <v>689</v>
      </c>
      <c r="B139" s="38">
        <v>38</v>
      </c>
      <c r="C139" s="38">
        <v>8</v>
      </c>
      <c r="D139" s="34" t="s">
        <v>690</v>
      </c>
    </row>
    <row r="140" spans="1:4" ht="15.75" thickBot="1">
      <c r="A140" s="39" t="s">
        <v>691</v>
      </c>
      <c r="B140" s="33"/>
      <c r="C140" s="33"/>
      <c r="D140" s="34" t="s">
        <v>692</v>
      </c>
    </row>
    <row r="141" spans="1:4" ht="15.75" thickBot="1">
      <c r="A141" s="40" t="s">
        <v>693</v>
      </c>
      <c r="B141" s="38">
        <v>4222</v>
      </c>
      <c r="C141" s="38">
        <v>4282</v>
      </c>
      <c r="D141" s="34" t="s">
        <v>694</v>
      </c>
    </row>
    <row r="142" spans="1:4" ht="15.75" thickBot="1">
      <c r="A142" s="40" t="s">
        <v>695</v>
      </c>
      <c r="B142" s="38">
        <v>159</v>
      </c>
      <c r="C142" s="38">
        <v>130</v>
      </c>
      <c r="D142" s="34" t="s">
        <v>696</v>
      </c>
    </row>
    <row r="143" spans="1:4" ht="15.75" thickBot="1">
      <c r="A143" s="39" t="s">
        <v>697</v>
      </c>
      <c r="B143" s="38">
        <v>175</v>
      </c>
      <c r="C143" s="38">
        <v>95</v>
      </c>
      <c r="D143" s="34" t="s">
        <v>698</v>
      </c>
    </row>
    <row r="144" spans="1:4" ht="15.75" thickBot="1">
      <c r="A144" s="39" t="s">
        <v>699</v>
      </c>
      <c r="B144" s="38"/>
      <c r="C144" s="38"/>
      <c r="D144" s="34" t="s">
        <v>700</v>
      </c>
    </row>
    <row r="145" spans="1:4" ht="15.75" thickBot="1">
      <c r="A145" s="39" t="s">
        <v>701</v>
      </c>
      <c r="B145" s="38">
        <v>19039</v>
      </c>
      <c r="C145" s="38">
        <v>15739</v>
      </c>
      <c r="D145" s="34" t="s">
        <v>702</v>
      </c>
    </row>
    <row r="146" spans="1:4" ht="15.75" thickBot="1">
      <c r="A146" s="39" t="s">
        <v>703</v>
      </c>
      <c r="B146" s="38">
        <v>728</v>
      </c>
      <c r="C146" s="38">
        <v>735</v>
      </c>
      <c r="D146" s="34" t="s">
        <v>704</v>
      </c>
    </row>
    <row r="147" spans="1:4" ht="15.75" thickBot="1">
      <c r="A147" s="39" t="s">
        <v>705</v>
      </c>
      <c r="B147" s="38">
        <v>3162</v>
      </c>
      <c r="C147" s="38">
        <v>5211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v>20</v>
      </c>
      <c r="C157" s="38">
        <v>17</v>
      </c>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v>7328</v>
      </c>
      <c r="C162" s="38">
        <v>6276</v>
      </c>
      <c r="D162" s="34" t="s">
        <v>736</v>
      </c>
    </row>
    <row r="163" spans="1:4" ht="15.75" thickBot="1">
      <c r="A163" s="39" t="s">
        <v>737</v>
      </c>
      <c r="B163" s="33"/>
      <c r="C163" s="33"/>
      <c r="D163" s="34" t="s">
        <v>738</v>
      </c>
    </row>
    <row r="164" spans="1:4" ht="15.75" thickBot="1">
      <c r="A164" s="40" t="s">
        <v>739</v>
      </c>
      <c r="B164" s="38">
        <v>138</v>
      </c>
      <c r="C164" s="38">
        <v>156</v>
      </c>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v>109</v>
      </c>
      <c r="C169" s="38">
        <v>135</v>
      </c>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24949</v>
      </c>
      <c r="C174" s="38">
        <v>22775</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969</v>
      </c>
      <c r="C184" s="38">
        <v>1037</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v>9602</v>
      </c>
      <c r="C189" s="38">
        <v>8633</v>
      </c>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0</v>
      </c>
      <c r="C192" s="38">
        <v>3</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v>52</v>
      </c>
      <c r="C195" s="38">
        <v>16</v>
      </c>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138936</v>
      </c>
      <c r="C198" s="38">
        <v>125022</v>
      </c>
      <c r="D198" s="34" t="s">
        <v>808</v>
      </c>
    </row>
    <row r="199" spans="1:4" ht="15.75" thickBot="1">
      <c r="A199" s="37" t="s">
        <v>809</v>
      </c>
      <c r="B199" s="33"/>
      <c r="C199" s="33"/>
      <c r="D199" s="34" t="s">
        <v>810</v>
      </c>
    </row>
    <row r="200" spans="1:4" ht="15.75" thickBot="1">
      <c r="A200" s="39" t="s">
        <v>811</v>
      </c>
      <c r="B200" s="38">
        <v>38</v>
      </c>
      <c r="C200" s="38">
        <v>49</v>
      </c>
      <c r="D200" s="34" t="s">
        <v>812</v>
      </c>
    </row>
    <row r="201" spans="1:4" ht="15.75" thickBot="1">
      <c r="A201" s="39" t="s">
        <v>813</v>
      </c>
      <c r="B201" s="38">
        <v>5697</v>
      </c>
      <c r="C201" s="38">
        <v>5640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45264</v>
      </c>
      <c r="C206" s="38">
        <v>42720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869</v>
      </c>
      <c r="C216" s="38">
        <v>946</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10064</v>
      </c>
      <c r="C221" s="38">
        <v>10418</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157</v>
      </c>
      <c r="C224" s="38">
        <v>165</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v>58</v>
      </c>
      <c r="C227" s="38">
        <v>55</v>
      </c>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v>1446</v>
      </c>
      <c r="C231" s="38">
        <v>1512</v>
      </c>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v>239</v>
      </c>
      <c r="C234" s="38">
        <v>238</v>
      </c>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v>975</v>
      </c>
      <c r="C238" s="38">
        <v>865</v>
      </c>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7965</v>
      </c>
      <c r="C242" s="38">
        <v>7510</v>
      </c>
      <c r="D242" s="34" t="s">
        <v>896</v>
      </c>
    </row>
    <row r="243" spans="1:4" ht="15.75" thickBot="1">
      <c r="A243" s="39" t="s">
        <v>897</v>
      </c>
      <c r="B243" s="38"/>
      <c r="C243" s="38"/>
      <c r="D243" s="34" t="s">
        <v>898</v>
      </c>
    </row>
    <row r="244" spans="1:4" ht="15.75" thickBot="1">
      <c r="A244" s="39" t="s">
        <v>899</v>
      </c>
      <c r="B244" s="38">
        <v>127</v>
      </c>
      <c r="C244" s="38">
        <v>121</v>
      </c>
      <c r="D244" s="34" t="s">
        <v>900</v>
      </c>
    </row>
    <row r="245" spans="1:4" ht="15.75" thickBot="1">
      <c r="A245" s="39" t="s">
        <v>901</v>
      </c>
      <c r="B245" s="38"/>
      <c r="C245" s="38"/>
      <c r="D245" s="34" t="s">
        <v>902</v>
      </c>
    </row>
    <row r="246" spans="1:4" ht="15.75" thickBot="1">
      <c r="A246" s="39" t="s">
        <v>903</v>
      </c>
      <c r="B246" s="38">
        <v>72899</v>
      </c>
      <c r="C246" s="38">
        <v>70239</v>
      </c>
      <c r="D246" s="34" t="s">
        <v>904</v>
      </c>
    </row>
    <row r="247" spans="1:4" ht="15.75" thickBot="1">
      <c r="A247" s="37" t="s">
        <v>905</v>
      </c>
      <c r="B247" s="38">
        <v>211835</v>
      </c>
      <c r="C247" s="38">
        <v>195261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2024</v>
      </c>
      <c r="C250" s="38">
        <v>2024</v>
      </c>
      <c r="D250" s="34" t="s">
        <v>912</v>
      </c>
    </row>
    <row r="251" spans="1:4" ht="15.75" thickBot="1">
      <c r="A251" s="39" t="s">
        <v>913</v>
      </c>
      <c r="B251" s="38"/>
      <c r="C251" s="38"/>
      <c r="D251" s="34" t="s">
        <v>914</v>
      </c>
    </row>
    <row r="252" spans="1:4" ht="15.75" thickBot="1">
      <c r="A252" s="39" t="s">
        <v>915</v>
      </c>
      <c r="B252" s="38">
        <v>1139</v>
      </c>
      <c r="C252" s="38">
        <v>1139</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2475</v>
      </c>
      <c r="C256" s="38">
        <v>2340</v>
      </c>
      <c r="D256" s="34" t="s">
        <v>924</v>
      </c>
    </row>
    <row r="257" spans="1:4" ht="15.75" thickBot="1">
      <c r="A257" s="39" t="s">
        <v>925</v>
      </c>
      <c r="B257" s="38">
        <v>5291</v>
      </c>
      <c r="C257" s="38">
        <v>3415</v>
      </c>
      <c r="D257" s="34" t="s">
        <v>926</v>
      </c>
    </row>
    <row r="258" spans="1:4" ht="26.25" thickBot="1">
      <c r="A258" s="39" t="s">
        <v>927</v>
      </c>
      <c r="B258" s="38">
        <v>-386</v>
      </c>
      <c r="C258" s="38">
        <v>-221</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v>425</v>
      </c>
      <c r="C261" s="38">
        <v>406</v>
      </c>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536</v>
      </c>
      <c r="C265" s="38">
        <v>540</v>
      </c>
      <c r="D265" s="34" t="s">
        <v>942</v>
      </c>
    </row>
    <row r="266" spans="1:4" ht="15.75" thickBot="1">
      <c r="A266" s="39" t="s">
        <v>943</v>
      </c>
      <c r="B266" s="33"/>
      <c r="C266" s="33"/>
      <c r="D266" s="34" t="s">
        <v>944</v>
      </c>
    </row>
    <row r="267" spans="1:4" ht="15.75" thickBot="1">
      <c r="A267" s="40" t="s">
        <v>945</v>
      </c>
      <c r="B267" s="38">
        <v>425</v>
      </c>
      <c r="C267" s="38">
        <v>425</v>
      </c>
      <c r="D267" s="34" t="s">
        <v>946</v>
      </c>
    </row>
    <row r="268" spans="1:4" ht="15.75" thickBot="1">
      <c r="A268" s="40" t="s">
        <v>947</v>
      </c>
      <c r="B268" s="38">
        <v>187389</v>
      </c>
      <c r="C268" s="38">
        <v>188572</v>
      </c>
      <c r="D268" s="34" t="s">
        <v>948</v>
      </c>
    </row>
    <row r="269" spans="1:4" ht="26.25" thickBot="1">
      <c r="A269" s="39" t="s">
        <v>949</v>
      </c>
      <c r="B269" s="38">
        <v>199318</v>
      </c>
      <c r="C269" s="38">
        <v>198640</v>
      </c>
      <c r="D269" s="34" t="s">
        <v>950</v>
      </c>
    </row>
    <row r="270" spans="1:4" ht="15.75" thickBot="1">
      <c r="A270" s="37" t="s">
        <v>951</v>
      </c>
      <c r="B270" s="38"/>
      <c r="C270" s="38"/>
      <c r="D270" s="34" t="s">
        <v>952</v>
      </c>
    </row>
    <row r="271" spans="1:4" ht="15.75" thickBot="1">
      <c r="A271" s="37" t="s">
        <v>953</v>
      </c>
      <c r="B271" s="38">
        <v>54862</v>
      </c>
      <c r="C271" s="38">
        <v>51778</v>
      </c>
      <c r="D271" s="34" t="s">
        <v>954</v>
      </c>
    </row>
    <row r="272" spans="1:4" ht="15.75" thickBot="1">
      <c r="A272" s="37" t="s">
        <v>955</v>
      </c>
      <c r="B272" s="38">
        <v>254180</v>
      </c>
      <c r="C272" s="38">
        <v>250418</v>
      </c>
      <c r="D272" s="34" t="s">
        <v>956</v>
      </c>
    </row>
    <row r="273" spans="1:4" ht="15.75" thickBot="1">
      <c r="A273" s="36" t="s">
        <v>957</v>
      </c>
      <c r="B273" s="38">
        <v>466015</v>
      </c>
      <c r="C273" s="38">
        <v>445679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7EA1C80-C72C-4B63-81BD-9889157573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252DA-9BDC-44CC-93A3-8AA6B41DCC4A}">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9" t="s">
        <v>959</v>
      </c>
      <c r="B1" s="290"/>
      <c r="C1" s="290"/>
      <c r="D1" s="290"/>
    </row>
    <row r="3" spans="1:4" ht="17.45" customHeight="1">
      <c r="A3" s="289" t="s">
        <v>960</v>
      </c>
      <c r="B3" s="289"/>
      <c r="C3" s="291" t="s">
        <v>961</v>
      </c>
      <c r="D3" s="291"/>
    </row>
    <row r="4" spans="1:4">
      <c r="A4" s="43"/>
      <c r="B4" s="44" t="s">
        <v>102</v>
      </c>
      <c r="C4" s="44" t="s">
        <v>105</v>
      </c>
    </row>
    <row r="5" spans="1:4" ht="15.75" thickBot="1">
      <c r="A5" s="45" t="s">
        <v>960</v>
      </c>
      <c r="B5" s="46"/>
      <c r="C5" s="46"/>
      <c r="D5" s="47" t="s">
        <v>961</v>
      </c>
    </row>
    <row r="6" spans="1:4" ht="15.75" thickBot="1">
      <c r="A6" s="48" t="s">
        <v>962</v>
      </c>
      <c r="B6" s="49">
        <v>159967</v>
      </c>
      <c r="C6" s="49">
        <v>162393</v>
      </c>
      <c r="D6" s="47" t="s">
        <v>963</v>
      </c>
    </row>
    <row r="7" spans="1:4" ht="15.75" thickBot="1">
      <c r="A7" s="48" t="s">
        <v>964</v>
      </c>
      <c r="B7" s="50">
        <v>124367</v>
      </c>
      <c r="C7" s="50">
        <v>125760</v>
      </c>
      <c r="D7" s="47" t="s">
        <v>965</v>
      </c>
    </row>
    <row r="8" spans="1:4" ht="15.75" thickBot="1">
      <c r="A8" s="48" t="s">
        <v>966</v>
      </c>
      <c r="B8" s="49">
        <v>35600</v>
      </c>
      <c r="C8" s="49">
        <v>36633</v>
      </c>
      <c r="D8" s="47" t="s">
        <v>967</v>
      </c>
    </row>
    <row r="9" spans="1:4" ht="15.75" thickBot="1">
      <c r="A9" s="48" t="s">
        <v>968</v>
      </c>
      <c r="B9" s="50">
        <v>5595</v>
      </c>
      <c r="C9" s="50">
        <v>5574</v>
      </c>
      <c r="D9" s="47" t="s">
        <v>969</v>
      </c>
    </row>
    <row r="10" spans="1:4" ht="15.75" thickBot="1">
      <c r="A10" s="48" t="s">
        <v>970</v>
      </c>
      <c r="B10" s="50">
        <v>9157</v>
      </c>
      <c r="C10" s="50">
        <v>8333</v>
      </c>
      <c r="D10" s="47" t="s">
        <v>971</v>
      </c>
    </row>
    <row r="11" spans="1:4" ht="15.75" thickBot="1">
      <c r="A11" s="48" t="s">
        <v>972</v>
      </c>
      <c r="B11" s="49">
        <v>27</v>
      </c>
      <c r="C11" s="49">
        <v>55</v>
      </c>
      <c r="D11" s="47" t="s">
        <v>973</v>
      </c>
    </row>
    <row r="12" spans="1:4" ht="15.75" thickBot="1">
      <c r="A12" s="48" t="s">
        <v>974</v>
      </c>
      <c r="B12" s="49">
        <v>1600</v>
      </c>
      <c r="C12" s="49">
        <v>1517</v>
      </c>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1981</v>
      </c>
      <c r="C15" s="50">
        <v>1178</v>
      </c>
      <c r="D15" s="47" t="s">
        <v>981</v>
      </c>
    </row>
    <row r="16" spans="1:4" ht="15.75" thickBot="1">
      <c r="A16" s="48" t="s">
        <v>982</v>
      </c>
      <c r="B16" s="49">
        <v>-653</v>
      </c>
      <c r="C16" s="49">
        <v>-325</v>
      </c>
      <c r="D16" s="47" t="s">
        <v>983</v>
      </c>
    </row>
    <row r="17" spans="1:4" ht="26.25" thickBot="1">
      <c r="A17" s="48" t="s">
        <v>984</v>
      </c>
      <c r="B17" s="49">
        <v>965</v>
      </c>
      <c r="C17" s="49">
        <v>759</v>
      </c>
      <c r="D17" s="47" t="s">
        <v>985</v>
      </c>
    </row>
    <row r="18" spans="1:4" ht="26.25" thickBot="1">
      <c r="A18" s="48" t="s">
        <v>986</v>
      </c>
      <c r="B18" s="49">
        <v>4044</v>
      </c>
      <c r="C18" s="49">
        <v>3856</v>
      </c>
      <c r="D18" s="47" t="s">
        <v>987</v>
      </c>
    </row>
    <row r="19" spans="1:4" ht="15.75" thickBot="1">
      <c r="A19" s="48" t="s">
        <v>988</v>
      </c>
      <c r="B19" s="49">
        <v>-851</v>
      </c>
      <c r="C19" s="49">
        <v>232</v>
      </c>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1628</v>
      </c>
      <c r="C23" s="49">
        <v>1526</v>
      </c>
      <c r="D23" s="47" t="s">
        <v>997</v>
      </c>
    </row>
    <row r="24" spans="1:4" ht="15.75" thickBot="1">
      <c r="A24" s="48" t="s">
        <v>998</v>
      </c>
      <c r="B24" s="50">
        <v>656</v>
      </c>
      <c r="C24" s="50">
        <v>420</v>
      </c>
      <c r="D24" s="47" t="s">
        <v>999</v>
      </c>
    </row>
    <row r="25" spans="1:4" ht="15.75" thickBot="1">
      <c r="A25" s="48" t="s">
        <v>1000</v>
      </c>
      <c r="B25" s="49"/>
      <c r="C25" s="49"/>
      <c r="D25" s="47" t="s">
        <v>1001</v>
      </c>
    </row>
    <row r="26" spans="1:4" ht="15.75" thickBot="1">
      <c r="A26" s="48" t="s">
        <v>1002</v>
      </c>
      <c r="B26" s="49">
        <v>24971</v>
      </c>
      <c r="C26" s="49">
        <v>28748</v>
      </c>
      <c r="D26" s="47" t="s">
        <v>1003</v>
      </c>
    </row>
    <row r="27" spans="1:4" ht="15.75" thickBot="1">
      <c r="A27" s="48" t="s">
        <v>1004</v>
      </c>
      <c r="B27" s="49">
        <v>-4546</v>
      </c>
      <c r="C27" s="49">
        <v>-5317</v>
      </c>
      <c r="D27" s="47" t="s">
        <v>1005</v>
      </c>
    </row>
    <row r="28" spans="1:4" ht="15.75" thickBot="1">
      <c r="A28" s="48" t="s">
        <v>1006</v>
      </c>
      <c r="B28" s="49">
        <v>20425</v>
      </c>
      <c r="C28" s="49">
        <v>23431</v>
      </c>
      <c r="D28" s="47" t="s">
        <v>1007</v>
      </c>
    </row>
    <row r="29" spans="1:4" ht="15.75" thickBot="1">
      <c r="A29" s="48" t="s">
        <v>1008</v>
      </c>
      <c r="B29" s="49"/>
      <c r="C29" s="49"/>
      <c r="D29" s="47" t="s">
        <v>1009</v>
      </c>
    </row>
    <row r="30" spans="1:4" ht="15.75" thickBot="1">
      <c r="A30" s="48" t="s">
        <v>1010</v>
      </c>
      <c r="B30" s="49">
        <v>20425</v>
      </c>
      <c r="C30" s="49">
        <v>23431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v>169</v>
      </c>
      <c r="C33" s="49">
        <v>0</v>
      </c>
      <c r="D33" s="47" t="s">
        <v>1017</v>
      </c>
    </row>
    <row r="34" spans="1:4" ht="26.25" thickBot="1">
      <c r="A34" s="52" t="s">
        <v>1018</v>
      </c>
      <c r="B34" s="49">
        <v>1</v>
      </c>
      <c r="C34" s="49">
        <v>0</v>
      </c>
      <c r="D34" s="47" t="s">
        <v>1019</v>
      </c>
    </row>
    <row r="35" spans="1:4" ht="26.25" thickBot="1">
      <c r="A35" s="52" t="s">
        <v>1020</v>
      </c>
      <c r="B35" s="49">
        <v>2</v>
      </c>
      <c r="C35" s="49">
        <v>-2</v>
      </c>
      <c r="D35" s="47" t="s">
        <v>1021</v>
      </c>
    </row>
    <row r="36" spans="1:4" ht="26.25" thickBot="1">
      <c r="A36" s="52" t="s">
        <v>1022</v>
      </c>
      <c r="B36" s="49">
        <v>172</v>
      </c>
      <c r="C36" s="49">
        <v>-2</v>
      </c>
      <c r="D36" s="47" t="s">
        <v>1023</v>
      </c>
    </row>
    <row r="37" spans="1:4" ht="26.25" thickBot="1">
      <c r="A37" s="51" t="s">
        <v>1024</v>
      </c>
      <c r="B37" s="46"/>
      <c r="C37" s="46"/>
      <c r="D37" s="47" t="s">
        <v>1025</v>
      </c>
    </row>
    <row r="38" spans="1:4" ht="26.25" thickBot="1">
      <c r="A38" s="52" t="s">
        <v>1026</v>
      </c>
      <c r="B38" s="49">
        <v>2215</v>
      </c>
      <c r="C38" s="49">
        <v>-1612</v>
      </c>
      <c r="D38" s="47" t="s">
        <v>1027</v>
      </c>
    </row>
    <row r="39" spans="1:4" ht="26.25" thickBot="1">
      <c r="A39" s="52" t="s">
        <v>1028</v>
      </c>
      <c r="B39" s="50"/>
      <c r="C39" s="50"/>
      <c r="D39" s="47" t="s">
        <v>1029</v>
      </c>
    </row>
    <row r="40" spans="1:4" ht="39" thickBot="1">
      <c r="A40" s="52" t="s">
        <v>1030</v>
      </c>
      <c r="B40" s="49">
        <v>-165</v>
      </c>
      <c r="C40" s="49">
        <v>14</v>
      </c>
      <c r="D40" s="47" t="s">
        <v>1031</v>
      </c>
    </row>
    <row r="41" spans="1:4" ht="26.25" thickBot="1">
      <c r="A41" s="52" t="s">
        <v>1032</v>
      </c>
      <c r="B41" s="50"/>
      <c r="C41" s="50"/>
      <c r="D41" s="47" t="s">
        <v>1033</v>
      </c>
    </row>
    <row r="42" spans="1:4" ht="15.75" thickBot="1">
      <c r="A42" s="52" t="s">
        <v>1034</v>
      </c>
      <c r="B42" s="49">
        <v>-72</v>
      </c>
      <c r="C42" s="49">
        <v>78</v>
      </c>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v>1190</v>
      </c>
      <c r="C47" s="49">
        <v>-193</v>
      </c>
      <c r="D47" s="47" t="s">
        <v>1045</v>
      </c>
    </row>
    <row r="48" spans="1:4" ht="39" thickBot="1">
      <c r="A48" s="52" t="s">
        <v>1046</v>
      </c>
      <c r="B48" s="49">
        <v>12</v>
      </c>
      <c r="C48" s="49">
        <v>11</v>
      </c>
      <c r="D48" s="47" t="s">
        <v>1047</v>
      </c>
    </row>
    <row r="49" spans="1:4" ht="26.25" thickBot="1">
      <c r="A49" s="52" t="s">
        <v>1048</v>
      </c>
      <c r="B49" s="49"/>
      <c r="C49" s="49"/>
      <c r="D49" s="47" t="s">
        <v>1049</v>
      </c>
    </row>
    <row r="50" spans="1:4" ht="26.25" thickBot="1">
      <c r="A50" s="52" t="s">
        <v>1050</v>
      </c>
      <c r="B50" s="49">
        <v>3180</v>
      </c>
      <c r="C50" s="49">
        <v>-1702</v>
      </c>
      <c r="D50" s="47" t="s">
        <v>1051</v>
      </c>
    </row>
    <row r="51" spans="1:4" ht="15.75" thickBot="1">
      <c r="A51" s="51" t="s">
        <v>1052</v>
      </c>
      <c r="B51" s="49">
        <v>3352</v>
      </c>
      <c r="C51" s="49">
        <v>-1704</v>
      </c>
      <c r="D51" s="47" t="s">
        <v>1053</v>
      </c>
    </row>
    <row r="52" spans="1:4" ht="15.75" thickBot="1">
      <c r="A52" s="48" t="s">
        <v>1054</v>
      </c>
      <c r="B52" s="50">
        <v>-18</v>
      </c>
      <c r="C52" s="50">
        <v>14</v>
      </c>
      <c r="D52" s="47" t="s">
        <v>1055</v>
      </c>
    </row>
    <row r="53" spans="1:4" ht="15.75" thickBot="1">
      <c r="A53" s="48" t="s">
        <v>1056</v>
      </c>
      <c r="B53" s="49">
        <v>3370</v>
      </c>
      <c r="C53" s="49">
        <v>-1718</v>
      </c>
      <c r="D53" s="47" t="s">
        <v>1057</v>
      </c>
    </row>
    <row r="54" spans="1:4" ht="15.75" thickBot="1">
      <c r="A54" s="48" t="s">
        <v>1058</v>
      </c>
      <c r="B54" s="49">
        <v>23795</v>
      </c>
      <c r="C54" s="49">
        <v>21713</v>
      </c>
      <c r="D54" s="47" t="s">
        <v>1059</v>
      </c>
    </row>
    <row r="55" spans="1:4" ht="15.75" thickBot="1">
      <c r="A55" s="48" t="s">
        <v>1060</v>
      </c>
      <c r="B55" s="46"/>
      <c r="C55" s="46"/>
      <c r="D55" s="47" t="s">
        <v>1061</v>
      </c>
    </row>
    <row r="56" spans="1:4" ht="15.75" thickBot="1">
      <c r="A56" s="51" t="s">
        <v>1062</v>
      </c>
      <c r="B56" s="49">
        <v>15856</v>
      </c>
      <c r="C56" s="49">
        <v>17449</v>
      </c>
      <c r="D56" s="47" t="s">
        <v>1063</v>
      </c>
    </row>
    <row r="57" spans="1:4" ht="26.25" thickBot="1">
      <c r="A57" s="51" t="s">
        <v>1064</v>
      </c>
      <c r="B57" s="49">
        <v>4569</v>
      </c>
      <c r="C57" s="49">
        <v>5982</v>
      </c>
      <c r="D57" s="47" t="s">
        <v>1065</v>
      </c>
    </row>
    <row r="58" spans="1:4" ht="15.75" thickBot="1">
      <c r="A58" s="48" t="s">
        <v>1066</v>
      </c>
      <c r="B58" s="46"/>
      <c r="C58" s="46"/>
      <c r="D58" s="47" t="s">
        <v>1067</v>
      </c>
    </row>
    <row r="59" spans="1:4" ht="26.25" thickBot="1">
      <c r="A59" s="51" t="s">
        <v>1068</v>
      </c>
      <c r="B59" s="49">
        <v>17726</v>
      </c>
      <c r="C59" s="49">
        <v>16542</v>
      </c>
      <c r="D59" s="47" t="s">
        <v>1069</v>
      </c>
    </row>
    <row r="60" spans="1:4" ht="26.25" thickBot="1">
      <c r="A60" s="51" t="s">
        <v>1070</v>
      </c>
      <c r="B60" s="49">
        <v>6069</v>
      </c>
      <c r="C60" s="49">
        <v>5171</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392</v>
      </c>
      <c r="C63" s="53">
        <v>431</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v>392</v>
      </c>
      <c r="C66" s="53">
        <v>431</v>
      </c>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9B61333-5360-439E-B2B2-A0B4C205CD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46D79-725E-4D9D-9146-012AB809B16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92" t="s">
        <v>1087</v>
      </c>
      <c r="B3" s="292"/>
      <c r="C3" s="292"/>
      <c r="D3" s="292"/>
      <c r="E3" s="292"/>
      <c r="F3" s="292"/>
      <c r="G3" s="292"/>
      <c r="H3" s="292"/>
      <c r="I3" s="292"/>
      <c r="J3" s="292"/>
      <c r="K3" s="292"/>
      <c r="L3" s="292"/>
      <c r="M3" s="292"/>
      <c r="N3" s="292"/>
      <c r="O3" s="293" t="s">
        <v>1088</v>
      </c>
      <c r="P3" s="293"/>
      <c r="Q3" s="293"/>
      <c r="R3" s="293"/>
      <c r="S3" s="293"/>
      <c r="T3" s="293"/>
      <c r="U3" s="293"/>
      <c r="V3" s="293"/>
      <c r="W3" s="293"/>
      <c r="X3" s="293"/>
      <c r="Y3" s="293"/>
      <c r="Z3" s="293"/>
      <c r="AA3" s="293"/>
      <c r="AB3" s="293"/>
    </row>
    <row r="4" spans="1:28" ht="51.75">
      <c r="A4" s="294"/>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94"/>
    </row>
    <row r="5" spans="1:28" ht="45.75">
      <c r="A5" s="294"/>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94"/>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2024</v>
      </c>
      <c r="C8" s="63"/>
      <c r="D8" s="63">
        <v>1139</v>
      </c>
      <c r="E8" s="63"/>
      <c r="F8" s="63"/>
      <c r="G8" s="63"/>
      <c r="H8" s="63"/>
      <c r="I8" s="63">
        <v>2340</v>
      </c>
      <c r="J8" s="63">
        <v>3415</v>
      </c>
      <c r="K8" s="63">
        <v>-221</v>
      </c>
      <c r="L8" s="63"/>
      <c r="M8" s="63"/>
      <c r="N8" s="63">
        <v>406</v>
      </c>
      <c r="O8" s="63"/>
      <c r="P8" s="63"/>
      <c r="Q8" s="63"/>
      <c r="R8" s="63"/>
      <c r="S8" s="63"/>
      <c r="T8" s="63"/>
      <c r="U8" s="63">
        <v>540</v>
      </c>
      <c r="V8" s="63">
        <v>425</v>
      </c>
      <c r="W8" s="63">
        <v>188572</v>
      </c>
      <c r="X8" s="63">
        <v>198640</v>
      </c>
      <c r="Y8" s="63"/>
      <c r="Z8" s="63">
        <v>51778</v>
      </c>
      <c r="AA8" s="63">
        <v>250418</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2024</v>
      </c>
      <c r="C14" s="63"/>
      <c r="D14" s="63">
        <v>1139</v>
      </c>
      <c r="E14" s="63"/>
      <c r="F14" s="63"/>
      <c r="G14" s="63"/>
      <c r="H14" s="63"/>
      <c r="I14" s="63">
        <v>2340</v>
      </c>
      <c r="J14" s="63">
        <v>3415</v>
      </c>
      <c r="K14" s="63">
        <v>-221</v>
      </c>
      <c r="L14" s="63"/>
      <c r="M14" s="63"/>
      <c r="N14" s="63">
        <v>406</v>
      </c>
      <c r="O14" s="63"/>
      <c r="P14" s="63"/>
      <c r="Q14" s="63"/>
      <c r="R14" s="63"/>
      <c r="S14" s="63"/>
      <c r="T14" s="63"/>
      <c r="U14" s="63">
        <v>540</v>
      </c>
      <c r="V14" s="63">
        <v>425</v>
      </c>
      <c r="W14" s="63">
        <v>188572</v>
      </c>
      <c r="X14" s="63">
        <v>198640</v>
      </c>
      <c r="Y14" s="63"/>
      <c r="Z14" s="63">
        <v>51778</v>
      </c>
      <c r="AA14" s="63">
        <v>250418</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15856</v>
      </c>
      <c r="X15" s="63">
        <v>15856</v>
      </c>
      <c r="Y15" s="63"/>
      <c r="Z15" s="63">
        <v>4569</v>
      </c>
      <c r="AA15" s="63">
        <v>20425</v>
      </c>
      <c r="AB15" s="60" t="s">
        <v>1120</v>
      </c>
    </row>
    <row r="16" spans="1:28" ht="15.75" thickBot="1">
      <c r="A16" s="62" t="s">
        <v>1121</v>
      </c>
      <c r="B16" s="63"/>
      <c r="C16" s="63"/>
      <c r="D16" s="63"/>
      <c r="E16" s="63"/>
      <c r="F16" s="63"/>
      <c r="G16" s="63"/>
      <c r="H16" s="63"/>
      <c r="I16" s="63">
        <v>135</v>
      </c>
      <c r="J16" s="63">
        <v>1876</v>
      </c>
      <c r="K16" s="63">
        <v>-165</v>
      </c>
      <c r="L16" s="63"/>
      <c r="M16" s="63"/>
      <c r="N16" s="63">
        <v>19</v>
      </c>
      <c r="O16" s="63"/>
      <c r="P16" s="63"/>
      <c r="Q16" s="63"/>
      <c r="R16" s="63"/>
      <c r="S16" s="63"/>
      <c r="T16" s="63"/>
      <c r="U16" s="63"/>
      <c r="V16" s="63"/>
      <c r="W16" s="63">
        <v>5</v>
      </c>
      <c r="X16" s="63">
        <v>1870</v>
      </c>
      <c r="Y16" s="63"/>
      <c r="Z16" s="63">
        <v>1500</v>
      </c>
      <c r="AA16" s="63">
        <v>3370</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17044</v>
      </c>
      <c r="X19" s="65">
        <v>17044</v>
      </c>
      <c r="Y19" s="65"/>
      <c r="Z19" s="65">
        <v>2994</v>
      </c>
      <c r="AA19" s="65">
        <v>20038</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v>-4</v>
      </c>
      <c r="V30" s="63"/>
      <c r="W30" s="63"/>
      <c r="X30" s="63">
        <v>-4</v>
      </c>
      <c r="Y30" s="63"/>
      <c r="Z30" s="63">
        <v>9</v>
      </c>
      <c r="AA30" s="63">
        <v>5</v>
      </c>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2024</v>
      </c>
      <c r="C42" s="63"/>
      <c r="D42" s="63">
        <v>1139</v>
      </c>
      <c r="E42" s="63"/>
      <c r="F42" s="63"/>
      <c r="G42" s="63"/>
      <c r="H42" s="63"/>
      <c r="I42" s="63">
        <v>2475</v>
      </c>
      <c r="J42" s="63">
        <v>5291</v>
      </c>
      <c r="K42" s="63">
        <v>-386</v>
      </c>
      <c r="L42" s="63"/>
      <c r="M42" s="63"/>
      <c r="N42" s="63">
        <v>425</v>
      </c>
      <c r="O42" s="63"/>
      <c r="P42" s="63"/>
      <c r="Q42" s="63"/>
      <c r="R42" s="63"/>
      <c r="S42" s="63"/>
      <c r="T42" s="63"/>
      <c r="U42" s="63">
        <v>536</v>
      </c>
      <c r="V42" s="63">
        <v>425</v>
      </c>
      <c r="W42" s="63">
        <v>187389</v>
      </c>
      <c r="X42" s="63">
        <v>199318</v>
      </c>
      <c r="Y42" s="63"/>
      <c r="Z42" s="63">
        <v>54862</v>
      </c>
      <c r="AA42" s="63">
        <v>254180</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8F11C98-DA99-4FB2-BE68-2A5DAC5B09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07A00-BE79-499C-85EC-B3C42F29BFE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95" t="s">
        <v>1087</v>
      </c>
      <c r="B3" s="295"/>
      <c r="C3" s="295"/>
      <c r="D3" s="295"/>
      <c r="E3" s="295"/>
      <c r="F3" s="295"/>
      <c r="G3" s="295"/>
      <c r="H3" s="295"/>
      <c r="I3" s="295"/>
      <c r="J3" s="295"/>
      <c r="K3" s="295"/>
      <c r="L3" s="295"/>
      <c r="M3" s="295"/>
      <c r="N3" s="295"/>
      <c r="O3" s="296" t="s">
        <v>1088</v>
      </c>
      <c r="P3" s="296"/>
      <c r="Q3" s="296"/>
      <c r="R3" s="296"/>
      <c r="S3" s="296"/>
      <c r="T3" s="296"/>
      <c r="U3" s="296"/>
      <c r="V3" s="296"/>
      <c r="W3" s="296"/>
      <c r="X3" s="296"/>
      <c r="Y3" s="296"/>
      <c r="Z3" s="296"/>
      <c r="AA3" s="296"/>
      <c r="AB3" s="296"/>
    </row>
    <row r="4" spans="1:28" ht="51.75">
      <c r="A4" s="297"/>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97"/>
    </row>
    <row r="5" spans="1:28" ht="45.75">
      <c r="A5" s="297"/>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97"/>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2024</v>
      </c>
      <c r="C8" s="75"/>
      <c r="D8" s="75">
        <v>1139</v>
      </c>
      <c r="E8" s="75"/>
      <c r="F8" s="75"/>
      <c r="G8" s="75"/>
      <c r="H8" s="75"/>
      <c r="I8" s="75">
        <v>2181</v>
      </c>
      <c r="J8" s="75">
        <v>3913</v>
      </c>
      <c r="K8" s="75">
        <v>-52</v>
      </c>
      <c r="L8" s="75"/>
      <c r="M8" s="75"/>
      <c r="N8" s="75">
        <v>268</v>
      </c>
      <c r="O8" s="75"/>
      <c r="P8" s="75"/>
      <c r="Q8" s="75"/>
      <c r="R8" s="75"/>
      <c r="S8" s="75"/>
      <c r="T8" s="75"/>
      <c r="U8" s="75">
        <v>1146</v>
      </c>
      <c r="V8" s="75">
        <v>425</v>
      </c>
      <c r="W8" s="75">
        <v>181098</v>
      </c>
      <c r="X8" s="75">
        <v>192142</v>
      </c>
      <c r="Y8" s="75"/>
      <c r="Z8" s="75">
        <v>51578</v>
      </c>
      <c r="AA8" s="75">
        <v>243720</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2024</v>
      </c>
      <c r="C14" s="75"/>
      <c r="D14" s="75">
        <v>1139</v>
      </c>
      <c r="E14" s="75"/>
      <c r="F14" s="75"/>
      <c r="G14" s="75"/>
      <c r="H14" s="75"/>
      <c r="I14" s="75">
        <v>2181</v>
      </c>
      <c r="J14" s="75">
        <v>3913</v>
      </c>
      <c r="K14" s="75">
        <v>-52</v>
      </c>
      <c r="L14" s="75"/>
      <c r="M14" s="75"/>
      <c r="N14" s="75">
        <v>268</v>
      </c>
      <c r="O14" s="75"/>
      <c r="P14" s="75"/>
      <c r="Q14" s="75"/>
      <c r="R14" s="75"/>
      <c r="S14" s="75"/>
      <c r="T14" s="75"/>
      <c r="U14" s="75">
        <v>1146</v>
      </c>
      <c r="V14" s="75">
        <v>425</v>
      </c>
      <c r="W14" s="75">
        <v>181098</v>
      </c>
      <c r="X14" s="75">
        <v>192142</v>
      </c>
      <c r="Y14" s="75"/>
      <c r="Z14" s="75">
        <v>51578</v>
      </c>
      <c r="AA14" s="75">
        <v>243720</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17449</v>
      </c>
      <c r="X15" s="75">
        <v>17449</v>
      </c>
      <c r="Y15" s="75"/>
      <c r="Z15" s="75">
        <v>5982</v>
      </c>
      <c r="AA15" s="75">
        <v>23431</v>
      </c>
      <c r="AB15" s="72" t="s">
        <v>1120</v>
      </c>
    </row>
    <row r="16" spans="1:28" ht="15.75" thickBot="1">
      <c r="A16" s="74" t="s">
        <v>1121</v>
      </c>
      <c r="B16" s="75"/>
      <c r="C16" s="75"/>
      <c r="D16" s="75"/>
      <c r="E16" s="75"/>
      <c r="F16" s="75"/>
      <c r="G16" s="75"/>
      <c r="H16" s="75"/>
      <c r="I16" s="75"/>
      <c r="J16" s="75">
        <v>-1051</v>
      </c>
      <c r="K16" s="75">
        <v>20</v>
      </c>
      <c r="L16" s="75"/>
      <c r="M16" s="75"/>
      <c r="N16" s="75">
        <v>122</v>
      </c>
      <c r="O16" s="75"/>
      <c r="P16" s="75"/>
      <c r="Q16" s="75"/>
      <c r="R16" s="75"/>
      <c r="S16" s="75"/>
      <c r="T16" s="75"/>
      <c r="U16" s="75"/>
      <c r="V16" s="75"/>
      <c r="W16" s="75">
        <v>2</v>
      </c>
      <c r="X16" s="75">
        <v>-907</v>
      </c>
      <c r="Y16" s="75"/>
      <c r="Z16" s="75">
        <v>-811</v>
      </c>
      <c r="AA16" s="75">
        <v>-1718</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22347</v>
      </c>
      <c r="X19" s="77">
        <v>22347</v>
      </c>
      <c r="Y19" s="77"/>
      <c r="Z19" s="77">
        <v>11095</v>
      </c>
      <c r="AA19" s="77">
        <v>33442</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1301</v>
      </c>
      <c r="AA30" s="75">
        <v>1301</v>
      </c>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v>-9</v>
      </c>
      <c r="V35" s="77"/>
      <c r="W35" s="77"/>
      <c r="X35" s="77">
        <v>-9</v>
      </c>
      <c r="Y35" s="77"/>
      <c r="Z35" s="77">
        <v>-17</v>
      </c>
      <c r="AA35" s="77">
        <v>-26</v>
      </c>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v>-8</v>
      </c>
      <c r="AA41" s="75">
        <v>-8</v>
      </c>
      <c r="AB41" s="72" t="s">
        <v>1170</v>
      </c>
    </row>
    <row r="42" spans="1:28" ht="15.75" thickBot="1">
      <c r="A42" s="74" t="s">
        <v>1171</v>
      </c>
      <c r="B42" s="75">
        <v>2024</v>
      </c>
      <c r="C42" s="75"/>
      <c r="D42" s="75">
        <v>1139</v>
      </c>
      <c r="E42" s="75"/>
      <c r="F42" s="75"/>
      <c r="G42" s="75"/>
      <c r="H42" s="75"/>
      <c r="I42" s="75">
        <v>2181</v>
      </c>
      <c r="J42" s="75">
        <v>2862</v>
      </c>
      <c r="K42" s="75">
        <v>-32</v>
      </c>
      <c r="L42" s="75"/>
      <c r="M42" s="75"/>
      <c r="N42" s="75">
        <v>390</v>
      </c>
      <c r="O42" s="75"/>
      <c r="P42" s="75"/>
      <c r="Q42" s="75"/>
      <c r="R42" s="75"/>
      <c r="S42" s="75"/>
      <c r="T42" s="75"/>
      <c r="U42" s="75">
        <v>1155</v>
      </c>
      <c r="V42" s="75">
        <v>425</v>
      </c>
      <c r="W42" s="75">
        <v>176202</v>
      </c>
      <c r="X42" s="75">
        <v>186346</v>
      </c>
      <c r="Y42" s="75"/>
      <c r="Z42" s="75">
        <v>46964</v>
      </c>
      <c r="AA42" s="75">
        <v>233310</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DC28E36-FA48-47AE-A379-DCC1BF6BD2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3E8BE-34F9-46AD-9D38-C1B41810A27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98" t="s">
        <v>1175</v>
      </c>
      <c r="B3" s="298"/>
      <c r="C3" s="299" t="s">
        <v>1176</v>
      </c>
      <c r="D3" s="299"/>
    </row>
    <row r="4" spans="1:4">
      <c r="A4" s="80"/>
      <c r="B4" s="81" t="s">
        <v>102</v>
      </c>
      <c r="C4" s="81" t="s">
        <v>106</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164628</v>
      </c>
      <c r="C8" s="88">
        <v>179901</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1086</v>
      </c>
      <c r="C14" s="88">
        <v>1190</v>
      </c>
      <c r="D14" s="84" t="s">
        <v>1194</v>
      </c>
    </row>
    <row r="15" spans="1:4" ht="15.75" thickBot="1">
      <c r="A15" s="86" t="s">
        <v>1195</v>
      </c>
      <c r="B15" s="83"/>
      <c r="C15" s="83"/>
      <c r="D15" s="84" t="s">
        <v>1196</v>
      </c>
    </row>
    <row r="16" spans="1:4" ht="15.75" thickBot="1">
      <c r="A16" s="87" t="s">
        <v>1197</v>
      </c>
      <c r="B16" s="89">
        <v>112601</v>
      </c>
      <c r="C16" s="89">
        <v>132758</v>
      </c>
      <c r="D16" s="84" t="s">
        <v>1198</v>
      </c>
    </row>
    <row r="17" spans="1:4" ht="15.75" thickBot="1">
      <c r="A17" s="87" t="s">
        <v>1199</v>
      </c>
      <c r="B17" s="89">
        <v>12254</v>
      </c>
      <c r="C17" s="89">
        <v>11081</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6890</v>
      </c>
      <c r="C22" s="89">
        <v>7517</v>
      </c>
      <c r="D22" s="84" t="s">
        <v>1210</v>
      </c>
    </row>
    <row r="23" spans="1:4" ht="26.25" thickBot="1">
      <c r="A23" s="87" t="s">
        <v>1211</v>
      </c>
      <c r="B23" s="89"/>
      <c r="C23" s="89"/>
      <c r="D23" s="84" t="s">
        <v>1212</v>
      </c>
    </row>
    <row r="24" spans="1:4" ht="15.75" thickBot="1">
      <c r="A24" s="86" t="s">
        <v>1213</v>
      </c>
      <c r="B24" s="88">
        <v>33969</v>
      </c>
      <c r="C24" s="88">
        <v>29735</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1388</v>
      </c>
      <c r="C32" s="88">
        <v>1310</v>
      </c>
      <c r="D32" s="84" t="s">
        <v>1230</v>
      </c>
    </row>
    <row r="33" spans="1:4" ht="15.75" thickBot="1">
      <c r="A33" s="86" t="s">
        <v>1231</v>
      </c>
      <c r="B33" s="89"/>
      <c r="C33" s="89"/>
      <c r="D33" s="84" t="s">
        <v>1232</v>
      </c>
    </row>
    <row r="34" spans="1:4" ht="26.25" thickBot="1">
      <c r="A34" s="86" t="s">
        <v>1233</v>
      </c>
      <c r="B34" s="88">
        <v>1317</v>
      </c>
      <c r="C34" s="88">
        <v>660</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5935</v>
      </c>
      <c r="C37" s="89">
        <v>7597</v>
      </c>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30739</v>
      </c>
      <c r="C47" s="88">
        <v>24108</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v>26</v>
      </c>
      <c r="C51" s="89">
        <v>69</v>
      </c>
      <c r="D51" s="84" t="s">
        <v>1268</v>
      </c>
    </row>
    <row r="52" spans="1:4" ht="26.25" thickBot="1">
      <c r="A52" s="86" t="s">
        <v>1269</v>
      </c>
      <c r="B52" s="88"/>
      <c r="C52" s="88"/>
      <c r="D52" s="84" t="s">
        <v>1270</v>
      </c>
    </row>
    <row r="53" spans="1:4" ht="26.25" thickBot="1">
      <c r="A53" s="86" t="s">
        <v>1271</v>
      </c>
      <c r="B53" s="89">
        <v>387</v>
      </c>
      <c r="C53" s="89">
        <v>396</v>
      </c>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v>236</v>
      </c>
      <c r="C59" s="89">
        <v>252</v>
      </c>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v>1</v>
      </c>
      <c r="C62" s="88"/>
      <c r="D62" s="84" t="s">
        <v>1290</v>
      </c>
    </row>
    <row r="63" spans="1:4" ht="15.75" thickBot="1">
      <c r="A63" s="86" t="s">
        <v>1291</v>
      </c>
      <c r="B63" s="89">
        <v>20</v>
      </c>
      <c r="C63" s="89">
        <v>2</v>
      </c>
      <c r="D63" s="84" t="s">
        <v>1292</v>
      </c>
    </row>
    <row r="64" spans="1:4" ht="15.75" thickBot="1">
      <c r="A64" s="86" t="s">
        <v>1293</v>
      </c>
      <c r="B64" s="88">
        <v>156</v>
      </c>
      <c r="C64" s="88">
        <v>115</v>
      </c>
      <c r="D64" s="84" t="s">
        <v>1294</v>
      </c>
    </row>
    <row r="65" spans="1:4" ht="15.75" thickBot="1">
      <c r="A65" s="86" t="s">
        <v>1295</v>
      </c>
      <c r="B65" s="89">
        <v>7320</v>
      </c>
      <c r="C65" s="89">
        <v>9965</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v>343</v>
      </c>
      <c r="C70" s="89">
        <v>347</v>
      </c>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202</v>
      </c>
      <c r="C76" s="89">
        <v>191</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v>103</v>
      </c>
      <c r="C82" s="88">
        <v>-419</v>
      </c>
      <c r="D82" s="84" t="s">
        <v>1330</v>
      </c>
    </row>
    <row r="83" spans="1:4" ht="26.25" thickBot="1">
      <c r="A83" s="86" t="s">
        <v>1331</v>
      </c>
      <c r="B83" s="88">
        <v>-919</v>
      </c>
      <c r="C83" s="88">
        <v>-880</v>
      </c>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v>22</v>
      </c>
      <c r="C92" s="89"/>
      <c r="D92" s="84" t="s">
        <v>1350</v>
      </c>
    </row>
    <row r="93" spans="1:4" ht="15.75" thickBot="1">
      <c r="A93" s="86" t="s">
        <v>1351</v>
      </c>
      <c r="B93" s="88">
        <v>260</v>
      </c>
      <c r="C93" s="88">
        <v>246</v>
      </c>
      <c r="D93" s="84" t="s">
        <v>1352</v>
      </c>
    </row>
    <row r="94" spans="1:4" ht="15.75" thickBot="1">
      <c r="A94" s="86" t="s">
        <v>1353</v>
      </c>
      <c r="B94" s="89">
        <v>632</v>
      </c>
      <c r="C94" s="89">
        <v>453</v>
      </c>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v>347</v>
      </c>
      <c r="C104" s="89">
        <v>418</v>
      </c>
      <c r="D104" s="84" t="s">
        <v>1374</v>
      </c>
    </row>
    <row r="105" spans="1:4" ht="15.75" thickBot="1">
      <c r="A105" s="86" t="s">
        <v>1375</v>
      </c>
      <c r="B105" s="88"/>
      <c r="C105" s="88"/>
      <c r="D105" s="84" t="s">
        <v>1376</v>
      </c>
    </row>
    <row r="106" spans="1:4" ht="26.25" thickBot="1">
      <c r="A106" s="86" t="s">
        <v>1377</v>
      </c>
      <c r="B106" s="89">
        <v>1292</v>
      </c>
      <c r="C106" s="89"/>
      <c r="D106" s="84" t="s">
        <v>1378</v>
      </c>
    </row>
    <row r="107" spans="1:4" ht="39" thickBot="1">
      <c r="A107" s="86" t="s">
        <v>1379</v>
      </c>
      <c r="B107" s="88"/>
      <c r="C107" s="88"/>
      <c r="D107" s="84" t="s">
        <v>1380</v>
      </c>
    </row>
    <row r="108" spans="1:4" ht="15.75" thickBot="1">
      <c r="A108" s="86" t="s">
        <v>1381</v>
      </c>
      <c r="B108" s="88">
        <v>6219</v>
      </c>
      <c r="C108" s="88">
        <v>4779</v>
      </c>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-5007</v>
      </c>
      <c r="C113" s="88">
        <v>-8252</v>
      </c>
      <c r="D113" s="84" t="s">
        <v>1392</v>
      </c>
    </row>
    <row r="114" spans="1:4" ht="15.75" thickBot="1">
      <c r="A114" s="85" t="s">
        <v>1393</v>
      </c>
      <c r="B114" s="83"/>
      <c r="C114" s="83"/>
      <c r="D114" s="84" t="s">
        <v>1394</v>
      </c>
    </row>
    <row r="115" spans="1:4" ht="15.75" thickBot="1">
      <c r="A115" s="86" t="s">
        <v>1395</v>
      </c>
      <c r="B115" s="88">
        <v>101036</v>
      </c>
      <c r="C115" s="88">
        <v>61176</v>
      </c>
      <c r="D115" s="84" t="s">
        <v>1396</v>
      </c>
    </row>
    <row r="116" spans="1:4" ht="15.75" thickBot="1">
      <c r="A116" s="86" t="s">
        <v>1397</v>
      </c>
      <c r="B116" s="89">
        <v>93185</v>
      </c>
      <c r="C116" s="89">
        <v>52722</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746</v>
      </c>
      <c r="C134" s="89">
        <v>676</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v>5119</v>
      </c>
      <c r="C143" s="88">
        <v>4283</v>
      </c>
      <c r="D143" s="84" t="s">
        <v>1452</v>
      </c>
    </row>
    <row r="144" spans="1:4" ht="15.75" thickBot="1">
      <c r="A144" s="86" t="s">
        <v>1453</v>
      </c>
      <c r="B144" s="89">
        <v>4521</v>
      </c>
      <c r="C144" s="89">
        <v>3699</v>
      </c>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v>0</v>
      </c>
      <c r="C149" s="88">
        <v>63</v>
      </c>
      <c r="D149" s="84" t="s">
        <v>1464</v>
      </c>
    </row>
    <row r="150" spans="1:4" ht="15.75" thickBot="1">
      <c r="A150" s="86" t="s">
        <v>1465</v>
      </c>
      <c r="B150" s="89">
        <v>11</v>
      </c>
      <c r="C150" s="89">
        <v>28</v>
      </c>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v>0</v>
      </c>
      <c r="C155" s="88">
        <v>529</v>
      </c>
      <c r="D155" s="84" t="s">
        <v>1476</v>
      </c>
    </row>
    <row r="156" spans="1:4" ht="15.75" thickBot="1">
      <c r="A156" s="86" t="s">
        <v>1477</v>
      </c>
      <c r="B156" s="89">
        <v>0</v>
      </c>
      <c r="C156" s="89">
        <v>529</v>
      </c>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v>5</v>
      </c>
      <c r="C159" s="88">
        <v>1301</v>
      </c>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v>0</v>
      </c>
      <c r="C167" s="88">
        <v>26</v>
      </c>
      <c r="D167" s="84" t="s">
        <v>1500</v>
      </c>
    </row>
    <row r="168" spans="1:4" ht="26.25" thickBot="1">
      <c r="A168" s="86" t="s">
        <v>1501</v>
      </c>
      <c r="B168" s="89"/>
      <c r="C168" s="89"/>
      <c r="D168" s="84" t="s">
        <v>1502</v>
      </c>
    </row>
    <row r="169" spans="1:4" ht="15.75" thickBot="1">
      <c r="A169" s="86" t="s">
        <v>1503</v>
      </c>
      <c r="B169" s="89">
        <v>19975</v>
      </c>
      <c r="C169" s="89">
        <v>33383</v>
      </c>
      <c r="D169" s="84" t="s">
        <v>1504</v>
      </c>
    </row>
    <row r="170" spans="1:4" ht="15.75" thickBot="1">
      <c r="A170" s="86" t="s">
        <v>1505</v>
      </c>
      <c r="B170" s="88"/>
      <c r="C170" s="88"/>
      <c r="D170" s="84" t="s">
        <v>1506</v>
      </c>
    </row>
    <row r="171" spans="1:4" ht="15.75" thickBot="1">
      <c r="A171" s="86" t="s">
        <v>1507</v>
      </c>
      <c r="B171" s="89">
        <v>2070</v>
      </c>
      <c r="C171" s="89">
        <v>783</v>
      </c>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-14348</v>
      </c>
      <c r="C174" s="88">
        <v>-24442</v>
      </c>
      <c r="D174" s="84" t="s">
        <v>1514</v>
      </c>
    </row>
    <row r="175" spans="1:4" ht="15.75" thickBot="1">
      <c r="A175" s="85" t="s">
        <v>1515</v>
      </c>
      <c r="B175" s="88">
        <v>11384</v>
      </c>
      <c r="C175" s="88">
        <v>-8586</v>
      </c>
      <c r="D175" s="84" t="s">
        <v>1516</v>
      </c>
    </row>
    <row r="176" spans="1:4" ht="15.75" thickBot="1">
      <c r="A176" s="85" t="s">
        <v>1517</v>
      </c>
      <c r="B176" s="88">
        <v>41136</v>
      </c>
      <c r="C176" s="88">
        <v>61295</v>
      </c>
      <c r="D176" s="84" t="s">
        <v>1518</v>
      </c>
    </row>
    <row r="177" spans="1:4" ht="15.75" thickBot="1">
      <c r="A177" s="85" t="s">
        <v>1519</v>
      </c>
      <c r="B177" s="88">
        <v>591</v>
      </c>
      <c r="C177" s="88">
        <v>-846</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53111</v>
      </c>
      <c r="C180" s="88">
        <v>51863</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D5EEBAE-6A4F-4578-A8D9-A89904A644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C8324-FFB5-4839-80BF-499A853A460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300" t="s">
        <v>1529</v>
      </c>
      <c r="C3" s="300"/>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t="s">
        <v>1544</v>
      </c>
      <c r="C11" s="97" t="s">
        <v>1545</v>
      </c>
    </row>
    <row r="12" spans="1:3" ht="60" customHeight="1" thickBot="1">
      <c r="A12" s="98" t="s">
        <v>622</v>
      </c>
      <c r="B12" s="99" t="s">
        <v>1546</v>
      </c>
      <c r="C12" s="97" t="s">
        <v>1547</v>
      </c>
    </row>
    <row r="13" spans="1:3" ht="60" customHeight="1" thickBot="1">
      <c r="A13" s="98" t="s">
        <v>1548</v>
      </c>
      <c r="B13" s="99"/>
      <c r="C13" s="97" t="s">
        <v>621</v>
      </c>
    </row>
    <row r="14" spans="1:3" ht="60" customHeight="1" thickBot="1">
      <c r="A14" s="98" t="s">
        <v>1549</v>
      </c>
      <c r="B14" s="99"/>
      <c r="C14" s="97" t="s">
        <v>1550</v>
      </c>
    </row>
    <row r="15" spans="1:3" ht="60" customHeight="1" thickBot="1">
      <c r="A15" s="98" t="s">
        <v>614</v>
      </c>
      <c r="B15" s="99"/>
      <c r="C15" s="97" t="s">
        <v>615</v>
      </c>
    </row>
    <row r="16" spans="1:3" ht="60" customHeight="1" thickBot="1">
      <c r="A16" s="98" t="s">
        <v>1551</v>
      </c>
      <c r="B16" s="99" t="s">
        <v>1552</v>
      </c>
      <c r="C16" s="97" t="s">
        <v>1553</v>
      </c>
    </row>
    <row r="17" spans="1:3" ht="60" customHeight="1" thickBot="1">
      <c r="A17" s="98" t="s">
        <v>642</v>
      </c>
      <c r="B17" s="99"/>
      <c r="C17" s="97" t="s">
        <v>643</v>
      </c>
    </row>
    <row r="18" spans="1:3" ht="60" customHeight="1" thickBot="1">
      <c r="A18" s="98" t="s">
        <v>1554</v>
      </c>
      <c r="B18" s="99" t="s">
        <v>1555</v>
      </c>
      <c r="C18" s="97" t="s">
        <v>1556</v>
      </c>
    </row>
    <row r="19" spans="1:3" ht="60" customHeight="1" thickBot="1">
      <c r="A19" s="98" t="s">
        <v>1557</v>
      </c>
      <c r="B19" s="99" t="s">
        <v>1558</v>
      </c>
      <c r="C19" s="97" t="s">
        <v>1559</v>
      </c>
    </row>
    <row r="20" spans="1:3" ht="60" customHeight="1" thickBot="1">
      <c r="A20" s="98" t="s">
        <v>1560</v>
      </c>
      <c r="B20" s="99" t="s">
        <v>1561</v>
      </c>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t="s">
        <v>1570</v>
      </c>
      <c r="C23" s="97" t="s">
        <v>1571</v>
      </c>
    </row>
    <row r="24" spans="1:3" ht="60" customHeight="1" thickBot="1">
      <c r="A24" s="98" t="s">
        <v>1572</v>
      </c>
      <c r="B24" s="99" t="s">
        <v>1573</v>
      </c>
      <c r="C24" s="97" t="s">
        <v>1574</v>
      </c>
    </row>
    <row r="25" spans="1:3" ht="60" customHeight="1" thickBot="1">
      <c r="A25" s="98" t="s">
        <v>1575</v>
      </c>
      <c r="B25" s="99" t="s">
        <v>1576</v>
      </c>
      <c r="C25" s="97" t="s">
        <v>1577</v>
      </c>
    </row>
    <row r="26" spans="1:3" ht="60" customHeight="1" thickBot="1">
      <c r="A26" s="98" t="s">
        <v>1578</v>
      </c>
      <c r="B26" s="99" t="s">
        <v>1579</v>
      </c>
      <c r="C26" s="97" t="s">
        <v>1580</v>
      </c>
    </row>
    <row r="27" spans="1:3" ht="60" customHeight="1" thickBot="1">
      <c r="A27" s="98" t="s">
        <v>1581</v>
      </c>
      <c r="B27" s="99" t="s">
        <v>1582</v>
      </c>
      <c r="C27" s="97" t="s">
        <v>1583</v>
      </c>
    </row>
    <row r="28" spans="1:3" ht="60" customHeight="1" thickBot="1">
      <c r="A28" s="98" t="s">
        <v>1584</v>
      </c>
      <c r="B28" s="99" t="s">
        <v>1585</v>
      </c>
      <c r="C28" s="97" t="s">
        <v>1586</v>
      </c>
    </row>
    <row r="29" spans="1:3" ht="60" customHeight="1" thickBot="1">
      <c r="A29" s="98" t="s">
        <v>1587</v>
      </c>
      <c r="B29" s="99" t="s">
        <v>1588</v>
      </c>
      <c r="C29" s="97" t="s">
        <v>1589</v>
      </c>
    </row>
    <row r="30" spans="1:3" ht="60" customHeight="1" thickBot="1">
      <c r="A30" s="98" t="s">
        <v>1590</v>
      </c>
      <c r="B30" s="99" t="s">
        <v>1591</v>
      </c>
      <c r="C30" s="97" t="s">
        <v>1592</v>
      </c>
    </row>
    <row r="31" spans="1:3" ht="60" customHeight="1" thickBot="1">
      <c r="A31" s="98" t="s">
        <v>1593</v>
      </c>
      <c r="B31" s="99"/>
      <c r="C31" s="97" t="s">
        <v>1594</v>
      </c>
    </row>
    <row r="32" spans="1:3" ht="60" customHeight="1" thickBot="1">
      <c r="A32" s="98" t="s">
        <v>1595</v>
      </c>
      <c r="B32" s="99"/>
      <c r="C32" s="97" t="s">
        <v>1596</v>
      </c>
    </row>
    <row r="33" spans="1:3" ht="60" customHeight="1" thickBot="1">
      <c r="A33" s="98" t="s">
        <v>1597</v>
      </c>
      <c r="B33" s="99" t="s">
        <v>1598</v>
      </c>
      <c r="C33" s="97" t="s">
        <v>1599</v>
      </c>
    </row>
    <row r="34" spans="1:3" ht="60" customHeight="1" thickBot="1">
      <c r="A34" s="98" t="s">
        <v>1600</v>
      </c>
      <c r="B34" s="99"/>
      <c r="C34" s="97" t="s">
        <v>1601</v>
      </c>
    </row>
    <row r="35" spans="1:3" ht="60" customHeight="1" thickBot="1">
      <c r="A35" s="98" t="s">
        <v>1602</v>
      </c>
      <c r="B35" s="99"/>
      <c r="C35" s="97" t="s">
        <v>1603</v>
      </c>
    </row>
    <row r="36" spans="1:3" ht="60" customHeight="1" thickBot="1">
      <c r="A36" s="98" t="s">
        <v>1604</v>
      </c>
      <c r="B36" s="99"/>
      <c r="C36" s="97" t="s">
        <v>1605</v>
      </c>
    </row>
    <row r="37" spans="1:3" ht="60" customHeight="1" thickBot="1">
      <c r="A37" s="98" t="s">
        <v>435</v>
      </c>
      <c r="B37" s="99"/>
      <c r="C37" s="97" t="s">
        <v>1606</v>
      </c>
    </row>
    <row r="38" spans="1:3" ht="60" customHeight="1" thickBot="1">
      <c r="A38" s="98" t="s">
        <v>624</v>
      </c>
      <c r="B38" s="99"/>
      <c r="C38" s="97" t="s">
        <v>625</v>
      </c>
    </row>
    <row r="39" spans="1:3" ht="60" customHeight="1" thickBot="1">
      <c r="A39" s="98" t="s">
        <v>618</v>
      </c>
      <c r="B39" s="99" t="s">
        <v>1607</v>
      </c>
      <c r="C39" s="97" t="s">
        <v>619</v>
      </c>
    </row>
    <row r="40" spans="1:3" ht="60" customHeight="1" thickBot="1">
      <c r="A40" s="98" t="s">
        <v>658</v>
      </c>
      <c r="B40" s="99" t="s">
        <v>1608</v>
      </c>
      <c r="C40" s="97" t="s">
        <v>658</v>
      </c>
    </row>
    <row r="41" spans="1:3" ht="60" customHeight="1" thickBot="1">
      <c r="A41" s="98" t="s">
        <v>561</v>
      </c>
      <c r="B41" s="99" t="s">
        <v>1609</v>
      </c>
      <c r="C41" s="97" t="s">
        <v>1610</v>
      </c>
    </row>
    <row r="42" spans="1:3" ht="60" customHeight="1" thickBot="1">
      <c r="A42" s="98" t="s">
        <v>1611</v>
      </c>
      <c r="B42" s="99"/>
      <c r="C42" s="97" t="s">
        <v>1612</v>
      </c>
    </row>
    <row r="43" spans="1:3" ht="60" customHeight="1" thickBot="1">
      <c r="A43" s="98" t="s">
        <v>1613</v>
      </c>
      <c r="B43" s="99"/>
      <c r="C43" s="97" t="s">
        <v>1614</v>
      </c>
    </row>
    <row r="44" spans="1:3" ht="60" customHeight="1" thickBot="1">
      <c r="A44" s="98" t="s">
        <v>1615</v>
      </c>
      <c r="B44" s="99"/>
      <c r="C44" s="97" t="s">
        <v>1616</v>
      </c>
    </row>
    <row r="45" spans="1:3" ht="60" customHeight="1" thickBot="1">
      <c r="A45" s="98" t="s">
        <v>1617</v>
      </c>
      <c r="B45" s="99" t="s">
        <v>1618</v>
      </c>
      <c r="C45" s="97" t="s">
        <v>1619</v>
      </c>
    </row>
    <row r="46" spans="1:3" ht="60" customHeight="1" thickBot="1">
      <c r="A46" s="98" t="s">
        <v>630</v>
      </c>
      <c r="B46" s="99"/>
      <c r="C46" s="97" t="s">
        <v>1620</v>
      </c>
    </row>
    <row r="47" spans="1:3" ht="60" customHeight="1" thickBot="1">
      <c r="A47" s="98" t="s">
        <v>632</v>
      </c>
      <c r="B47" s="99"/>
      <c r="C47" s="97" t="s">
        <v>633</v>
      </c>
    </row>
    <row r="48" spans="1:3" ht="60" customHeight="1" thickBot="1">
      <c r="A48" s="98" t="s">
        <v>1621</v>
      </c>
      <c r="B48" s="99" t="s">
        <v>1622</v>
      </c>
      <c r="C48" s="97" t="s">
        <v>1623</v>
      </c>
    </row>
    <row r="49" spans="1:3" ht="60" customHeight="1" thickBot="1">
      <c r="A49" s="98" t="s">
        <v>1624</v>
      </c>
      <c r="B49" s="99"/>
      <c r="C49" s="97" t="s">
        <v>1625</v>
      </c>
    </row>
    <row r="50" spans="1:3" ht="60" customHeight="1" thickBot="1">
      <c r="A50" s="98" t="s">
        <v>1626</v>
      </c>
      <c r="B50" s="99"/>
      <c r="C50" s="97" t="s">
        <v>1627</v>
      </c>
    </row>
    <row r="51" spans="1:3" ht="60" customHeight="1" thickBot="1">
      <c r="A51" s="98" t="s">
        <v>1628</v>
      </c>
      <c r="B51" s="99"/>
      <c r="C51" s="97" t="s">
        <v>1629</v>
      </c>
    </row>
    <row r="52" spans="1:3" ht="60" customHeight="1" thickBot="1">
      <c r="A52" s="98" t="s">
        <v>1630</v>
      </c>
      <c r="B52" s="99"/>
      <c r="C52" s="97" t="s">
        <v>1631</v>
      </c>
    </row>
    <row r="53" spans="1:3" ht="60" customHeight="1" thickBot="1">
      <c r="A53" s="98" t="s">
        <v>1632</v>
      </c>
      <c r="B53" s="99"/>
      <c r="C53" s="97" t="s">
        <v>1633</v>
      </c>
    </row>
    <row r="54" spans="1:3" ht="60" customHeight="1" thickBot="1">
      <c r="A54" s="98" t="s">
        <v>917</v>
      </c>
      <c r="B54" s="99"/>
      <c r="C54" s="97" t="s">
        <v>1634</v>
      </c>
    </row>
    <row r="55" spans="1:3" ht="60" customHeight="1" thickBot="1">
      <c r="A55" s="98" t="s">
        <v>1635</v>
      </c>
      <c r="B55" s="99" t="s">
        <v>1636</v>
      </c>
      <c r="C55" s="97" t="s">
        <v>1637</v>
      </c>
    </row>
    <row r="56" spans="1:3" ht="60" customHeight="1" thickBot="1">
      <c r="A56" s="98" t="s">
        <v>1638</v>
      </c>
      <c r="B56" s="99"/>
      <c r="C56" s="97" t="s">
        <v>1639</v>
      </c>
    </row>
    <row r="57" spans="1:3" ht="60" customHeight="1" thickBot="1">
      <c r="A57" s="98" t="s">
        <v>1640</v>
      </c>
      <c r="B57" s="99"/>
      <c r="C57" s="97" t="s">
        <v>1641</v>
      </c>
    </row>
    <row r="58" spans="1:3" ht="60" customHeight="1" thickBot="1">
      <c r="A58" s="98" t="s">
        <v>1642</v>
      </c>
      <c r="B58" s="99"/>
      <c r="C58" s="97" t="s">
        <v>1643</v>
      </c>
    </row>
    <row r="59" spans="1:3" ht="60" customHeight="1" thickBot="1">
      <c r="A59" s="98" t="s">
        <v>1644</v>
      </c>
      <c r="B59" s="99"/>
      <c r="C59" s="97" t="s">
        <v>1645</v>
      </c>
    </row>
    <row r="60" spans="1:3" ht="60" customHeight="1" thickBot="1">
      <c r="A60" s="98" t="s">
        <v>1646</v>
      </c>
      <c r="B60" s="99"/>
      <c r="C60" s="97" t="s">
        <v>1647</v>
      </c>
    </row>
    <row r="61" spans="1:3" ht="60" customHeight="1" thickBot="1">
      <c r="A61" s="98" t="s">
        <v>1648</v>
      </c>
      <c r="B61" s="99"/>
      <c r="C61" s="97" t="s">
        <v>1649</v>
      </c>
    </row>
    <row r="62" spans="1:3" ht="60" customHeight="1" thickBot="1">
      <c r="A62" s="98" t="s">
        <v>1650</v>
      </c>
      <c r="B62" s="99" t="s">
        <v>1651</v>
      </c>
      <c r="C62" s="97" t="s">
        <v>1652</v>
      </c>
    </row>
    <row r="63" spans="1:3" ht="60" customHeight="1" thickBot="1">
      <c r="A63" s="98" t="s">
        <v>1653</v>
      </c>
      <c r="B63" s="99"/>
      <c r="C63" s="97"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C506A59-8695-41A0-B3C2-741F4B0F0DD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E91CB-A5FA-4FD5-9384-9366F95A8D8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1655</v>
      </c>
    </row>
    <row r="3" spans="1:13" ht="17.45" customHeight="1">
      <c r="A3" s="311" t="s">
        <v>622</v>
      </c>
      <c r="B3" s="311"/>
      <c r="C3" s="311"/>
      <c r="D3" s="311"/>
      <c r="E3" s="311"/>
      <c r="F3" s="311"/>
      <c r="G3" s="312" t="s">
        <v>623</v>
      </c>
      <c r="H3" s="312"/>
      <c r="I3" s="312"/>
      <c r="J3" s="312"/>
      <c r="K3" s="312"/>
      <c r="L3" s="312"/>
      <c r="M3" s="312"/>
    </row>
    <row r="4" spans="1:13">
      <c r="A4" s="309"/>
      <c r="B4" s="309"/>
      <c r="C4" s="310" t="s">
        <v>1656</v>
      </c>
      <c r="D4" s="310"/>
      <c r="E4" s="310"/>
      <c r="F4" s="310"/>
      <c r="G4" s="310"/>
      <c r="H4" s="310"/>
      <c r="I4" s="310"/>
      <c r="J4" s="310"/>
      <c r="K4" s="310"/>
      <c r="L4" s="309"/>
      <c r="M4" s="309"/>
    </row>
    <row r="5" spans="1:13" ht="23.25">
      <c r="A5" s="309"/>
      <c r="B5" s="309"/>
      <c r="C5" s="102" t="s">
        <v>622</v>
      </c>
      <c r="D5" s="102" t="s">
        <v>1657</v>
      </c>
      <c r="E5" s="102" t="s">
        <v>1658</v>
      </c>
      <c r="F5" s="102" t="s">
        <v>1659</v>
      </c>
      <c r="G5" s="102" t="s">
        <v>1660</v>
      </c>
      <c r="H5" s="102" t="s">
        <v>1661</v>
      </c>
      <c r="I5" s="102" t="s">
        <v>1662</v>
      </c>
      <c r="J5" s="102" t="s">
        <v>1663</v>
      </c>
      <c r="K5" s="102" t="s">
        <v>622</v>
      </c>
      <c r="L5" s="309"/>
      <c r="M5" s="309"/>
    </row>
    <row r="6" spans="1:13" ht="15.75" thickBot="1">
      <c r="A6" s="302" t="s">
        <v>1664</v>
      </c>
      <c r="B6" s="103" t="s">
        <v>1665</v>
      </c>
      <c r="C6" s="104">
        <v>13499</v>
      </c>
      <c r="D6" s="104">
        <v>67</v>
      </c>
      <c r="E6" s="105">
        <v>0</v>
      </c>
      <c r="F6" s="104">
        <v>-178</v>
      </c>
      <c r="G6" s="104"/>
      <c r="H6" s="104"/>
      <c r="I6" s="104">
        <v>169</v>
      </c>
      <c r="J6" s="105"/>
      <c r="K6" s="104">
        <v>13557</v>
      </c>
      <c r="L6" s="106" t="s">
        <v>1666</v>
      </c>
      <c r="M6" s="305" t="s">
        <v>1667</v>
      </c>
    </row>
    <row r="7" spans="1:13" ht="15.75" thickBot="1">
      <c r="A7" s="302"/>
      <c r="B7" s="103" t="s">
        <v>1668</v>
      </c>
      <c r="C7" s="104">
        <v>29961</v>
      </c>
      <c r="D7" s="104">
        <v>465</v>
      </c>
      <c r="E7" s="105">
        <v>43</v>
      </c>
      <c r="F7" s="104">
        <v>292</v>
      </c>
      <c r="G7" s="104"/>
      <c r="H7" s="104"/>
      <c r="I7" s="104"/>
      <c r="J7" s="105"/>
      <c r="K7" s="104">
        <v>30675</v>
      </c>
      <c r="L7" s="106" t="s">
        <v>1669</v>
      </c>
      <c r="M7" s="305"/>
    </row>
    <row r="8" spans="1:13" ht="15.75" thickBot="1">
      <c r="A8" s="302"/>
      <c r="B8" s="103" t="s">
        <v>1670</v>
      </c>
      <c r="C8" s="104">
        <v>29597</v>
      </c>
      <c r="D8" s="104">
        <v>979</v>
      </c>
      <c r="E8" s="105">
        <v>166</v>
      </c>
      <c r="F8" s="104">
        <v>1089</v>
      </c>
      <c r="G8" s="104"/>
      <c r="H8" s="104"/>
      <c r="I8" s="104"/>
      <c r="J8" s="105"/>
      <c r="K8" s="104">
        <v>31499</v>
      </c>
      <c r="L8" s="106" t="s">
        <v>1671</v>
      </c>
      <c r="M8" s="305"/>
    </row>
    <row r="9" spans="1:13" ht="15.75" thickBot="1">
      <c r="A9" s="302"/>
      <c r="B9" s="103" t="s">
        <v>1672</v>
      </c>
      <c r="C9" s="104">
        <v>55446</v>
      </c>
      <c r="D9" s="104">
        <v>2246</v>
      </c>
      <c r="E9" s="105">
        <v>1524</v>
      </c>
      <c r="F9" s="104">
        <v>2337</v>
      </c>
      <c r="G9" s="104"/>
      <c r="H9" s="104"/>
      <c r="I9" s="104"/>
      <c r="J9" s="105"/>
      <c r="K9" s="104">
        <v>58505</v>
      </c>
      <c r="L9" s="106" t="s">
        <v>1673</v>
      </c>
      <c r="M9" s="305"/>
    </row>
    <row r="10" spans="1:13" ht="15.75" thickBot="1">
      <c r="A10" s="302"/>
      <c r="B10" s="103" t="s">
        <v>1674</v>
      </c>
      <c r="C10" s="104">
        <v>6435</v>
      </c>
      <c r="D10" s="104">
        <v>158</v>
      </c>
      <c r="E10" s="105">
        <v>146</v>
      </c>
      <c r="F10" s="104">
        <v>332</v>
      </c>
      <c r="G10" s="104"/>
      <c r="H10" s="104"/>
      <c r="I10" s="104"/>
      <c r="J10" s="105"/>
      <c r="K10" s="104">
        <v>6779</v>
      </c>
      <c r="L10" s="106" t="s">
        <v>1675</v>
      </c>
      <c r="M10" s="305"/>
    </row>
    <row r="11" spans="1:13" ht="15.75" thickBot="1">
      <c r="A11" s="302"/>
      <c r="B11" s="103" t="s">
        <v>1676</v>
      </c>
      <c r="C11" s="104">
        <v>7449</v>
      </c>
      <c r="D11" s="104">
        <v>378</v>
      </c>
      <c r="E11" s="105">
        <v>63</v>
      </c>
      <c r="F11" s="104">
        <v>21</v>
      </c>
      <c r="G11" s="104"/>
      <c r="H11" s="104"/>
      <c r="I11" s="104"/>
      <c r="J11" s="105"/>
      <c r="K11" s="104">
        <v>7785</v>
      </c>
      <c r="L11" s="106" t="s">
        <v>1677</v>
      </c>
      <c r="M11" s="305"/>
    </row>
    <row r="12" spans="1:13" ht="15.75" thickBot="1">
      <c r="A12" s="302"/>
      <c r="B12" s="103" t="s">
        <v>1678</v>
      </c>
      <c r="C12" s="104"/>
      <c r="D12" s="104"/>
      <c r="E12" s="105"/>
      <c r="F12" s="104"/>
      <c r="G12" s="104"/>
      <c r="H12" s="104"/>
      <c r="I12" s="104"/>
      <c r="J12" s="105"/>
      <c r="K12" s="104"/>
      <c r="L12" s="106" t="s">
        <v>1679</v>
      </c>
      <c r="M12" s="305"/>
    </row>
    <row r="13" spans="1:13" ht="15.75" thickBot="1">
      <c r="A13" s="302"/>
      <c r="B13" s="103" t="s">
        <v>1680</v>
      </c>
      <c r="C13" s="104"/>
      <c r="D13" s="104"/>
      <c r="E13" s="105"/>
      <c r="F13" s="104"/>
      <c r="G13" s="104"/>
      <c r="H13" s="104"/>
      <c r="I13" s="104"/>
      <c r="J13" s="105"/>
      <c r="K13" s="104"/>
      <c r="L13" s="106" t="s">
        <v>1681</v>
      </c>
      <c r="M13" s="305"/>
    </row>
    <row r="14" spans="1:13" ht="15.75" thickBot="1">
      <c r="A14" s="302"/>
      <c r="B14" s="103" t="s">
        <v>1682</v>
      </c>
      <c r="C14" s="104"/>
      <c r="D14" s="104"/>
      <c r="E14" s="105"/>
      <c r="F14" s="104"/>
      <c r="G14" s="104"/>
      <c r="H14" s="104"/>
      <c r="I14" s="104"/>
      <c r="J14" s="105"/>
      <c r="K14" s="104"/>
      <c r="L14" s="106" t="s">
        <v>1683</v>
      </c>
      <c r="M14" s="305"/>
    </row>
    <row r="15" spans="1:13" ht="15.75" thickBot="1">
      <c r="A15" s="302"/>
      <c r="B15" s="103" t="s">
        <v>1684</v>
      </c>
      <c r="C15" s="104"/>
      <c r="D15" s="104"/>
      <c r="E15" s="105"/>
      <c r="F15" s="104"/>
      <c r="G15" s="104"/>
      <c r="H15" s="104"/>
      <c r="I15" s="104"/>
      <c r="J15" s="105"/>
      <c r="K15" s="104"/>
      <c r="L15" s="106" t="s">
        <v>1685</v>
      </c>
      <c r="M15" s="305"/>
    </row>
    <row r="16" spans="1:13" ht="15.75" thickBot="1">
      <c r="A16" s="302"/>
      <c r="B16" s="103" t="s">
        <v>1686</v>
      </c>
      <c r="C16" s="104"/>
      <c r="D16" s="104"/>
      <c r="E16" s="105"/>
      <c r="F16" s="104"/>
      <c r="G16" s="104"/>
      <c r="H16" s="104"/>
      <c r="I16" s="104"/>
      <c r="J16" s="105"/>
      <c r="K16" s="104"/>
      <c r="L16" s="106" t="s">
        <v>1687</v>
      </c>
      <c r="M16" s="305"/>
    </row>
    <row r="17" spans="1:13" ht="15.75" thickBot="1">
      <c r="A17" s="302"/>
      <c r="B17" s="103" t="s">
        <v>1688</v>
      </c>
      <c r="C17" s="104"/>
      <c r="D17" s="104"/>
      <c r="E17" s="105"/>
      <c r="F17" s="104"/>
      <c r="G17" s="104"/>
      <c r="H17" s="104"/>
      <c r="I17" s="104"/>
      <c r="J17" s="105"/>
      <c r="K17" s="104"/>
      <c r="L17" s="106" t="s">
        <v>1689</v>
      </c>
      <c r="M17" s="305"/>
    </row>
    <row r="18" spans="1:13" ht="15.75" thickBot="1">
      <c r="A18" s="302"/>
      <c r="B18" s="103" t="s">
        <v>1690</v>
      </c>
      <c r="C18" s="104"/>
      <c r="D18" s="104"/>
      <c r="E18" s="105"/>
      <c r="F18" s="104"/>
      <c r="G18" s="104"/>
      <c r="H18" s="104"/>
      <c r="I18" s="104"/>
      <c r="J18" s="105"/>
      <c r="K18" s="104"/>
      <c r="L18" s="106" t="s">
        <v>1691</v>
      </c>
      <c r="M18" s="305"/>
    </row>
    <row r="19" spans="1:13" ht="15.75" thickBot="1">
      <c r="A19" s="302"/>
      <c r="B19" s="103" t="s">
        <v>1692</v>
      </c>
      <c r="C19" s="104">
        <v>11119</v>
      </c>
      <c r="D19" s="104">
        <v>875</v>
      </c>
      <c r="E19" s="105">
        <v>470</v>
      </c>
      <c r="F19" s="104">
        <v>-163</v>
      </c>
      <c r="G19" s="104"/>
      <c r="H19" s="104"/>
      <c r="I19" s="104"/>
      <c r="J19" s="105"/>
      <c r="K19" s="104">
        <v>11361</v>
      </c>
      <c r="L19" s="106" t="s">
        <v>1693</v>
      </c>
      <c r="M19" s="305"/>
    </row>
    <row r="20" spans="1:13" ht="15.75" thickBot="1">
      <c r="A20" s="302"/>
      <c r="B20" s="103" t="s">
        <v>1694</v>
      </c>
      <c r="C20" s="104">
        <v>153506</v>
      </c>
      <c r="D20" s="104">
        <v>5168</v>
      </c>
      <c r="E20" s="105">
        <v>2412</v>
      </c>
      <c r="F20" s="104">
        <v>3730</v>
      </c>
      <c r="G20" s="104"/>
      <c r="H20" s="104"/>
      <c r="I20" s="104">
        <v>169</v>
      </c>
      <c r="J20" s="105"/>
      <c r="K20" s="104">
        <v>160161</v>
      </c>
      <c r="L20" s="106" t="s">
        <v>1695</v>
      </c>
      <c r="M20" s="305"/>
    </row>
    <row r="21" spans="1:13" ht="15.75" thickBot="1">
      <c r="A21" s="302"/>
      <c r="B21" s="103" t="s">
        <v>1696</v>
      </c>
      <c r="C21" s="104">
        <v>1</v>
      </c>
      <c r="D21" s="104"/>
      <c r="E21" s="105"/>
      <c r="F21" s="104"/>
      <c r="G21" s="104"/>
      <c r="H21" s="104"/>
      <c r="I21" s="104"/>
      <c r="J21" s="105"/>
      <c r="K21" s="104">
        <v>1</v>
      </c>
      <c r="L21" s="106" t="s">
        <v>1697</v>
      </c>
      <c r="M21" s="305"/>
    </row>
    <row r="22" spans="1:13" ht="15.75" thickBot="1">
      <c r="A22" s="302"/>
      <c r="B22" s="103" t="s">
        <v>1698</v>
      </c>
      <c r="C22" s="104">
        <v>1291</v>
      </c>
      <c r="D22" s="104">
        <v>139</v>
      </c>
      <c r="E22" s="105">
        <v>156</v>
      </c>
      <c r="F22" s="104"/>
      <c r="G22" s="104"/>
      <c r="H22" s="104"/>
      <c r="I22" s="104"/>
      <c r="J22" s="105"/>
      <c r="K22" s="104">
        <v>1274</v>
      </c>
      <c r="L22" s="106" t="s">
        <v>1699</v>
      </c>
      <c r="M22" s="305"/>
    </row>
    <row r="23" spans="1:13" ht="15.75" thickBot="1">
      <c r="A23" s="302"/>
      <c r="B23" s="103" t="s">
        <v>1700</v>
      </c>
      <c r="C23" s="104">
        <v>2212</v>
      </c>
      <c r="D23" s="104">
        <v>302</v>
      </c>
      <c r="E23" s="105">
        <v>140</v>
      </c>
      <c r="F23" s="104">
        <v>-283</v>
      </c>
      <c r="G23" s="104"/>
      <c r="H23" s="104"/>
      <c r="I23" s="104"/>
      <c r="J23" s="105"/>
      <c r="K23" s="104">
        <v>2091</v>
      </c>
      <c r="L23" s="106" t="s">
        <v>1701</v>
      </c>
      <c r="M23" s="305"/>
    </row>
    <row r="24" spans="1:13" ht="15.75" thickBot="1">
      <c r="A24" s="302"/>
      <c r="B24" s="103" t="s">
        <v>1702</v>
      </c>
      <c r="C24" s="104">
        <v>1353</v>
      </c>
      <c r="D24" s="104">
        <v>162</v>
      </c>
      <c r="E24" s="105">
        <v>77</v>
      </c>
      <c r="F24" s="104">
        <v>-7</v>
      </c>
      <c r="G24" s="104"/>
      <c r="H24" s="104"/>
      <c r="I24" s="104"/>
      <c r="J24" s="105"/>
      <c r="K24" s="104">
        <v>1431</v>
      </c>
      <c r="L24" s="106" t="s">
        <v>1703</v>
      </c>
      <c r="M24" s="305"/>
    </row>
    <row r="25" spans="1:13" ht="15.75" thickBot="1">
      <c r="A25" s="302"/>
      <c r="B25" s="103" t="s">
        <v>1704</v>
      </c>
      <c r="C25" s="104">
        <v>0</v>
      </c>
      <c r="D25" s="104">
        <v>0</v>
      </c>
      <c r="E25" s="105">
        <v>0</v>
      </c>
      <c r="F25" s="104"/>
      <c r="G25" s="104"/>
      <c r="H25" s="104"/>
      <c r="I25" s="104"/>
      <c r="J25" s="105"/>
      <c r="K25" s="104"/>
      <c r="L25" s="106" t="s">
        <v>1705</v>
      </c>
      <c r="M25" s="305"/>
    </row>
    <row r="26" spans="1:13" ht="15.75" thickBot="1">
      <c r="A26" s="302"/>
      <c r="B26" s="103" t="s">
        <v>1706</v>
      </c>
      <c r="C26" s="104"/>
      <c r="D26" s="104"/>
      <c r="E26" s="105"/>
      <c r="F26" s="104"/>
      <c r="G26" s="104"/>
      <c r="H26" s="104"/>
      <c r="I26" s="104"/>
      <c r="J26" s="105"/>
      <c r="K26" s="104"/>
      <c r="L26" s="106" t="s">
        <v>1707</v>
      </c>
      <c r="M26" s="305"/>
    </row>
    <row r="27" spans="1:13" ht="15.75" thickBot="1">
      <c r="A27" s="302"/>
      <c r="B27" s="103" t="s">
        <v>1708</v>
      </c>
      <c r="C27" s="104"/>
      <c r="D27" s="104"/>
      <c r="E27" s="105"/>
      <c r="F27" s="104"/>
      <c r="G27" s="104"/>
      <c r="H27" s="104"/>
      <c r="I27" s="104"/>
      <c r="J27" s="105"/>
      <c r="K27" s="104"/>
      <c r="L27" s="106" t="s">
        <v>1709</v>
      </c>
      <c r="M27" s="305"/>
    </row>
    <row r="28" spans="1:13" ht="15.75" thickBot="1">
      <c r="A28" s="302"/>
      <c r="B28" s="103" t="s">
        <v>1710</v>
      </c>
      <c r="C28" s="104"/>
      <c r="D28" s="104"/>
      <c r="E28" s="105"/>
      <c r="F28" s="104"/>
      <c r="G28" s="104"/>
      <c r="H28" s="104"/>
      <c r="I28" s="104"/>
      <c r="J28" s="105"/>
      <c r="K28" s="104"/>
      <c r="L28" s="106" t="s">
        <v>1711</v>
      </c>
      <c r="M28" s="305"/>
    </row>
    <row r="29" spans="1:13" ht="15.75" thickBot="1">
      <c r="A29" s="302"/>
      <c r="B29" s="103" t="s">
        <v>1712</v>
      </c>
      <c r="C29" s="104"/>
      <c r="D29" s="104"/>
      <c r="E29" s="105"/>
      <c r="F29" s="104"/>
      <c r="G29" s="104"/>
      <c r="H29" s="104"/>
      <c r="I29" s="104"/>
      <c r="J29" s="105"/>
      <c r="K29" s="104"/>
      <c r="L29" s="106" t="s">
        <v>1713</v>
      </c>
      <c r="M29" s="305"/>
    </row>
    <row r="30" spans="1:13" ht="15.75" thickBot="1">
      <c r="A30" s="302"/>
      <c r="B30" s="103" t="s">
        <v>1714</v>
      </c>
      <c r="C30" s="104"/>
      <c r="D30" s="104"/>
      <c r="E30" s="105"/>
      <c r="F30" s="104"/>
      <c r="G30" s="104"/>
      <c r="H30" s="104"/>
      <c r="I30" s="104"/>
      <c r="J30" s="105"/>
      <c r="K30" s="104"/>
      <c r="L30" s="106" t="s">
        <v>1715</v>
      </c>
      <c r="M30" s="305"/>
    </row>
    <row r="31" spans="1:13" ht="15.75" thickBot="1">
      <c r="A31" s="302"/>
      <c r="B31" s="103" t="s">
        <v>1716</v>
      </c>
      <c r="C31" s="104"/>
      <c r="D31" s="104"/>
      <c r="E31" s="105"/>
      <c r="F31" s="104"/>
      <c r="G31" s="104"/>
      <c r="H31" s="104"/>
      <c r="I31" s="104"/>
      <c r="J31" s="105"/>
      <c r="K31" s="104"/>
      <c r="L31" s="106" t="s">
        <v>1717</v>
      </c>
      <c r="M31" s="305"/>
    </row>
    <row r="32" spans="1:13" ht="15.75" thickBot="1">
      <c r="A32" s="302"/>
      <c r="B32" s="103" t="s">
        <v>1718</v>
      </c>
      <c r="C32" s="104"/>
      <c r="D32" s="104"/>
      <c r="E32" s="105"/>
      <c r="F32" s="104"/>
      <c r="G32" s="104"/>
      <c r="H32" s="104"/>
      <c r="I32" s="104"/>
      <c r="J32" s="105"/>
      <c r="K32" s="104"/>
      <c r="L32" s="106" t="s">
        <v>1719</v>
      </c>
      <c r="M32" s="305"/>
    </row>
    <row r="33" spans="1:13" ht="15.75" thickBot="1">
      <c r="A33" s="302"/>
      <c r="B33" s="103" t="s">
        <v>1720</v>
      </c>
      <c r="C33" s="104"/>
      <c r="D33" s="104"/>
      <c r="E33" s="105"/>
      <c r="F33" s="104"/>
      <c r="G33" s="104"/>
      <c r="H33" s="104"/>
      <c r="I33" s="104"/>
      <c r="J33" s="105"/>
      <c r="K33" s="104"/>
      <c r="L33" s="106" t="s">
        <v>1721</v>
      </c>
      <c r="M33" s="305"/>
    </row>
    <row r="34" spans="1:13" ht="15.75" thickBot="1">
      <c r="A34" s="302"/>
      <c r="B34" s="103" t="s">
        <v>624</v>
      </c>
      <c r="C34" s="104">
        <v>4857</v>
      </c>
      <c r="D34" s="104">
        <v>603</v>
      </c>
      <c r="E34" s="105">
        <v>373</v>
      </c>
      <c r="F34" s="104">
        <v>-290</v>
      </c>
      <c r="G34" s="104"/>
      <c r="H34" s="104"/>
      <c r="I34" s="104"/>
      <c r="J34" s="105"/>
      <c r="K34" s="104">
        <v>4797</v>
      </c>
      <c r="L34" s="106" t="s">
        <v>625</v>
      </c>
      <c r="M34" s="305"/>
    </row>
    <row r="35" spans="1:13" ht="15.75" thickBot="1">
      <c r="A35" s="302"/>
      <c r="B35" s="103" t="s">
        <v>1722</v>
      </c>
      <c r="C35" s="104">
        <v>1294</v>
      </c>
      <c r="D35" s="104">
        <v>795</v>
      </c>
      <c r="E35" s="105">
        <v>0</v>
      </c>
      <c r="F35" s="104">
        <v>-321</v>
      </c>
      <c r="G35" s="104"/>
      <c r="H35" s="104"/>
      <c r="I35" s="104"/>
      <c r="J35" s="105"/>
      <c r="K35" s="104">
        <v>1768</v>
      </c>
      <c r="L35" s="106" t="s">
        <v>1723</v>
      </c>
      <c r="M35" s="305"/>
    </row>
    <row r="36" spans="1:13" ht="15.75" thickBot="1">
      <c r="A36" s="302"/>
      <c r="B36" s="103" t="s">
        <v>1724</v>
      </c>
      <c r="C36" s="104">
        <v>8046</v>
      </c>
      <c r="D36" s="104">
        <v>3444</v>
      </c>
      <c r="E36" s="105">
        <v>75</v>
      </c>
      <c r="F36" s="104">
        <v>-3495</v>
      </c>
      <c r="G36" s="104"/>
      <c r="H36" s="104"/>
      <c r="I36" s="104"/>
      <c r="J36" s="105"/>
      <c r="K36" s="104">
        <v>7920</v>
      </c>
      <c r="L36" s="106" t="s">
        <v>1725</v>
      </c>
      <c r="M36" s="305"/>
    </row>
    <row r="37" spans="1:13" ht="15.75" thickBot="1">
      <c r="A37" s="302"/>
      <c r="B37" s="103" t="s">
        <v>1726</v>
      </c>
      <c r="C37" s="104"/>
      <c r="D37" s="104"/>
      <c r="E37" s="105"/>
      <c r="F37" s="104"/>
      <c r="G37" s="104"/>
      <c r="H37" s="104"/>
      <c r="I37" s="104"/>
      <c r="J37" s="105"/>
      <c r="K37" s="104"/>
      <c r="L37" s="106" t="s">
        <v>1727</v>
      </c>
      <c r="M37" s="305"/>
    </row>
    <row r="38" spans="1:13" ht="15.75" thickBot="1">
      <c r="A38" s="302"/>
      <c r="B38" s="103" t="s">
        <v>1728</v>
      </c>
      <c r="C38" s="104"/>
      <c r="D38" s="104"/>
      <c r="E38" s="105"/>
      <c r="F38" s="104"/>
      <c r="G38" s="104"/>
      <c r="H38" s="104"/>
      <c r="I38" s="104"/>
      <c r="J38" s="105"/>
      <c r="K38" s="104"/>
      <c r="L38" s="106" t="s">
        <v>1729</v>
      </c>
      <c r="M38" s="305"/>
    </row>
    <row r="39" spans="1:13" ht="15.75" thickBot="1">
      <c r="A39" s="302"/>
      <c r="B39" s="103" t="s">
        <v>1730</v>
      </c>
      <c r="C39" s="104"/>
      <c r="D39" s="104"/>
      <c r="E39" s="105"/>
      <c r="F39" s="104"/>
      <c r="G39" s="104"/>
      <c r="H39" s="104"/>
      <c r="I39" s="104"/>
      <c r="J39" s="105"/>
      <c r="K39" s="104"/>
      <c r="L39" s="106" t="s">
        <v>1731</v>
      </c>
      <c r="M39" s="305"/>
    </row>
    <row r="40" spans="1:13" ht="15.75" thickBot="1">
      <c r="A40" s="302"/>
      <c r="B40" s="103" t="s">
        <v>1732</v>
      </c>
      <c r="C40" s="104"/>
      <c r="D40" s="104"/>
      <c r="E40" s="105"/>
      <c r="F40" s="104"/>
      <c r="G40" s="104"/>
      <c r="H40" s="104"/>
      <c r="I40" s="104"/>
      <c r="J40" s="105"/>
      <c r="K40" s="104"/>
      <c r="L40" s="106" t="s">
        <v>1733</v>
      </c>
      <c r="M40" s="305"/>
    </row>
    <row r="41" spans="1:13" ht="15.75" thickBot="1">
      <c r="A41" s="302"/>
      <c r="B41" s="103" t="s">
        <v>1734</v>
      </c>
      <c r="C41" s="104"/>
      <c r="D41" s="104"/>
      <c r="E41" s="105"/>
      <c r="F41" s="104"/>
      <c r="G41" s="104"/>
      <c r="H41" s="104"/>
      <c r="I41" s="104"/>
      <c r="J41" s="105"/>
      <c r="K41" s="104"/>
      <c r="L41" s="106" t="s">
        <v>1735</v>
      </c>
      <c r="M41" s="305"/>
    </row>
    <row r="42" spans="1:13" ht="15.75" thickBot="1">
      <c r="A42" s="302"/>
      <c r="B42" s="103" t="s">
        <v>1736</v>
      </c>
      <c r="C42" s="104">
        <v>9340</v>
      </c>
      <c r="D42" s="104">
        <v>4239</v>
      </c>
      <c r="E42" s="105">
        <v>75</v>
      </c>
      <c r="F42" s="104">
        <v>-3816</v>
      </c>
      <c r="G42" s="104"/>
      <c r="H42" s="104"/>
      <c r="I42" s="104"/>
      <c r="J42" s="105"/>
      <c r="K42" s="104">
        <v>9688</v>
      </c>
      <c r="L42" s="106" t="s">
        <v>1737</v>
      </c>
      <c r="M42" s="305"/>
    </row>
    <row r="43" spans="1:13" ht="15.75" thickBot="1">
      <c r="A43" s="303"/>
      <c r="B43" s="103" t="s">
        <v>622</v>
      </c>
      <c r="C43" s="104">
        <v>167703</v>
      </c>
      <c r="D43" s="104">
        <v>10010</v>
      </c>
      <c r="E43" s="105">
        <v>2860</v>
      </c>
      <c r="F43" s="104">
        <v>-376</v>
      </c>
      <c r="G43" s="104"/>
      <c r="H43" s="104"/>
      <c r="I43" s="104">
        <v>169</v>
      </c>
      <c r="J43" s="105"/>
      <c r="K43" s="104">
        <v>174646</v>
      </c>
      <c r="L43" s="106" t="s">
        <v>623</v>
      </c>
      <c r="M43" s="306"/>
    </row>
    <row r="44" spans="1:13" ht="15.75" thickBot="1">
      <c r="A44" s="301" t="s">
        <v>1738</v>
      </c>
      <c r="B44" s="103" t="s">
        <v>1665</v>
      </c>
      <c r="C44" s="104">
        <v>69</v>
      </c>
      <c r="D44" s="104"/>
      <c r="E44" s="105"/>
      <c r="F44" s="104"/>
      <c r="G44" s="104"/>
      <c r="H44" s="104"/>
      <c r="I44" s="104"/>
      <c r="J44" s="105"/>
      <c r="K44" s="104">
        <v>69</v>
      </c>
      <c r="L44" s="106" t="s">
        <v>1666</v>
      </c>
      <c r="M44" s="304" t="s">
        <v>1739</v>
      </c>
    </row>
    <row r="45" spans="1:13" ht="15.75" thickBot="1">
      <c r="A45" s="302"/>
      <c r="B45" s="103" t="s">
        <v>1668</v>
      </c>
      <c r="C45" s="104">
        <v>16569</v>
      </c>
      <c r="D45" s="104">
        <v>932</v>
      </c>
      <c r="E45" s="105">
        <v>37</v>
      </c>
      <c r="F45" s="104">
        <v>-23</v>
      </c>
      <c r="G45" s="104"/>
      <c r="H45" s="104"/>
      <c r="I45" s="104"/>
      <c r="J45" s="105"/>
      <c r="K45" s="104">
        <v>17441</v>
      </c>
      <c r="L45" s="106" t="s">
        <v>1669</v>
      </c>
      <c r="M45" s="305"/>
    </row>
    <row r="46" spans="1:13" ht="15.75" thickBot="1">
      <c r="A46" s="302"/>
      <c r="B46" s="103" t="s">
        <v>1670</v>
      </c>
      <c r="C46" s="104">
        <v>20781</v>
      </c>
      <c r="D46" s="104">
        <v>1165</v>
      </c>
      <c r="E46" s="105">
        <v>161</v>
      </c>
      <c r="F46" s="104">
        <v>43</v>
      </c>
      <c r="G46" s="104"/>
      <c r="H46" s="104"/>
      <c r="I46" s="104"/>
      <c r="J46" s="105"/>
      <c r="K46" s="104">
        <v>21828</v>
      </c>
      <c r="L46" s="106" t="s">
        <v>1671</v>
      </c>
      <c r="M46" s="305"/>
    </row>
    <row r="47" spans="1:13" ht="15.75" thickBot="1">
      <c r="A47" s="302"/>
      <c r="B47" s="103" t="s">
        <v>1672</v>
      </c>
      <c r="C47" s="104">
        <v>39976</v>
      </c>
      <c r="D47" s="104">
        <v>2683</v>
      </c>
      <c r="E47" s="105">
        <v>1515</v>
      </c>
      <c r="F47" s="104">
        <v>234</v>
      </c>
      <c r="G47" s="104"/>
      <c r="H47" s="104"/>
      <c r="I47" s="104"/>
      <c r="J47" s="105"/>
      <c r="K47" s="104">
        <v>41378</v>
      </c>
      <c r="L47" s="106" t="s">
        <v>1673</v>
      </c>
      <c r="M47" s="305"/>
    </row>
    <row r="48" spans="1:13" ht="15.75" thickBot="1">
      <c r="A48" s="302"/>
      <c r="B48" s="103" t="s">
        <v>1674</v>
      </c>
      <c r="C48" s="104">
        <v>3968</v>
      </c>
      <c r="D48" s="104">
        <v>299</v>
      </c>
      <c r="E48" s="105">
        <v>116</v>
      </c>
      <c r="F48" s="104">
        <v>1</v>
      </c>
      <c r="G48" s="104"/>
      <c r="H48" s="104"/>
      <c r="I48" s="104"/>
      <c r="J48" s="105"/>
      <c r="K48" s="104">
        <v>4152</v>
      </c>
      <c r="L48" s="106" t="s">
        <v>1675</v>
      </c>
      <c r="M48" s="305"/>
    </row>
    <row r="49" spans="1:13" ht="15.75" thickBot="1">
      <c r="A49" s="302"/>
      <c r="B49" s="103" t="s">
        <v>1676</v>
      </c>
      <c r="C49" s="104">
        <v>5880</v>
      </c>
      <c r="D49" s="104">
        <v>366</v>
      </c>
      <c r="E49" s="105">
        <v>61</v>
      </c>
      <c r="F49" s="104">
        <v>-2</v>
      </c>
      <c r="G49" s="104"/>
      <c r="H49" s="104"/>
      <c r="I49" s="104"/>
      <c r="J49" s="105"/>
      <c r="K49" s="104">
        <v>6183</v>
      </c>
      <c r="L49" s="106" t="s">
        <v>1677</v>
      </c>
      <c r="M49" s="305"/>
    </row>
    <row r="50" spans="1:13" ht="15.75" thickBot="1">
      <c r="A50" s="302"/>
      <c r="B50" s="103" t="s">
        <v>1678</v>
      </c>
      <c r="C50" s="104"/>
      <c r="D50" s="104"/>
      <c r="E50" s="105"/>
      <c r="F50" s="104"/>
      <c r="G50" s="104"/>
      <c r="H50" s="104"/>
      <c r="I50" s="104"/>
      <c r="J50" s="105"/>
      <c r="K50" s="104"/>
      <c r="L50" s="106" t="s">
        <v>1679</v>
      </c>
      <c r="M50" s="305"/>
    </row>
    <row r="51" spans="1:13" ht="15.75" thickBot="1">
      <c r="A51" s="302"/>
      <c r="B51" s="103" t="s">
        <v>1680</v>
      </c>
      <c r="C51" s="104"/>
      <c r="D51" s="104"/>
      <c r="E51" s="105"/>
      <c r="F51" s="104"/>
      <c r="G51" s="104"/>
      <c r="H51" s="104"/>
      <c r="I51" s="104"/>
      <c r="J51" s="105"/>
      <c r="K51" s="104"/>
      <c r="L51" s="106" t="s">
        <v>1681</v>
      </c>
      <c r="M51" s="305"/>
    </row>
    <row r="52" spans="1:13" ht="15.75" thickBot="1">
      <c r="A52" s="302"/>
      <c r="B52" s="103" t="s">
        <v>1682</v>
      </c>
      <c r="C52" s="104"/>
      <c r="D52" s="104"/>
      <c r="E52" s="105"/>
      <c r="F52" s="104"/>
      <c r="G52" s="104"/>
      <c r="H52" s="104"/>
      <c r="I52" s="104"/>
      <c r="J52" s="105"/>
      <c r="K52" s="104"/>
      <c r="L52" s="106" t="s">
        <v>1683</v>
      </c>
      <c r="M52" s="305"/>
    </row>
    <row r="53" spans="1:13" ht="15.75" thickBot="1">
      <c r="A53" s="302"/>
      <c r="B53" s="103" t="s">
        <v>1684</v>
      </c>
      <c r="C53" s="104"/>
      <c r="D53" s="104"/>
      <c r="E53" s="105"/>
      <c r="F53" s="104"/>
      <c r="G53" s="104"/>
      <c r="H53" s="104"/>
      <c r="I53" s="104"/>
      <c r="J53" s="105"/>
      <c r="K53" s="104"/>
      <c r="L53" s="106" t="s">
        <v>1685</v>
      </c>
      <c r="M53" s="305"/>
    </row>
    <row r="54" spans="1:13" ht="15.75" thickBot="1">
      <c r="A54" s="302"/>
      <c r="B54" s="103" t="s">
        <v>1686</v>
      </c>
      <c r="C54" s="104"/>
      <c r="D54" s="104"/>
      <c r="E54" s="105"/>
      <c r="F54" s="104"/>
      <c r="G54" s="104"/>
      <c r="H54" s="104"/>
      <c r="I54" s="104"/>
      <c r="J54" s="105"/>
      <c r="K54" s="104"/>
      <c r="L54" s="106" t="s">
        <v>1687</v>
      </c>
      <c r="M54" s="305"/>
    </row>
    <row r="55" spans="1:13" ht="15.75" thickBot="1">
      <c r="A55" s="302"/>
      <c r="B55" s="103" t="s">
        <v>1688</v>
      </c>
      <c r="C55" s="104"/>
      <c r="D55" s="104"/>
      <c r="E55" s="105"/>
      <c r="F55" s="104"/>
      <c r="G55" s="104"/>
      <c r="H55" s="104"/>
      <c r="I55" s="104"/>
      <c r="J55" s="105"/>
      <c r="K55" s="104"/>
      <c r="L55" s="106" t="s">
        <v>1689</v>
      </c>
      <c r="M55" s="305"/>
    </row>
    <row r="56" spans="1:13" ht="15.75" thickBot="1">
      <c r="A56" s="302"/>
      <c r="B56" s="103" t="s">
        <v>1690</v>
      </c>
      <c r="C56" s="104"/>
      <c r="D56" s="104"/>
      <c r="E56" s="105"/>
      <c r="F56" s="104"/>
      <c r="G56" s="104"/>
      <c r="H56" s="104"/>
      <c r="I56" s="104"/>
      <c r="J56" s="105"/>
      <c r="K56" s="104"/>
      <c r="L56" s="106" t="s">
        <v>1691</v>
      </c>
      <c r="M56" s="305"/>
    </row>
    <row r="57" spans="1:13" ht="15.75" thickBot="1">
      <c r="A57" s="302"/>
      <c r="B57" s="103" t="s">
        <v>1692</v>
      </c>
      <c r="C57" s="104">
        <v>5071</v>
      </c>
      <c r="D57" s="104">
        <v>753</v>
      </c>
      <c r="E57" s="105">
        <v>4</v>
      </c>
      <c r="F57" s="104">
        <v>-505</v>
      </c>
      <c r="G57" s="104"/>
      <c r="H57" s="104"/>
      <c r="I57" s="104"/>
      <c r="J57" s="105">
        <v>-4</v>
      </c>
      <c r="K57" s="104">
        <v>5319</v>
      </c>
      <c r="L57" s="106" t="s">
        <v>1693</v>
      </c>
      <c r="M57" s="305"/>
    </row>
    <row r="58" spans="1:13" ht="15.75" thickBot="1">
      <c r="A58" s="302"/>
      <c r="B58" s="103" t="s">
        <v>1694</v>
      </c>
      <c r="C58" s="104">
        <v>92314</v>
      </c>
      <c r="D58" s="104">
        <v>6198</v>
      </c>
      <c r="E58" s="105">
        <v>1894</v>
      </c>
      <c r="F58" s="104">
        <v>-252</v>
      </c>
      <c r="G58" s="104"/>
      <c r="H58" s="104"/>
      <c r="I58" s="104"/>
      <c r="J58" s="105">
        <v>-4</v>
      </c>
      <c r="K58" s="104">
        <v>96370</v>
      </c>
      <c r="L58" s="106" t="s">
        <v>1695</v>
      </c>
      <c r="M58" s="305"/>
    </row>
    <row r="59" spans="1:13" ht="15.75" thickBot="1">
      <c r="A59" s="302"/>
      <c r="B59" s="103" t="s">
        <v>1696</v>
      </c>
      <c r="C59" s="104">
        <v>1</v>
      </c>
      <c r="D59" s="104"/>
      <c r="E59" s="105"/>
      <c r="F59" s="104"/>
      <c r="G59" s="104"/>
      <c r="H59" s="104"/>
      <c r="I59" s="104"/>
      <c r="J59" s="105"/>
      <c r="K59" s="104">
        <v>1</v>
      </c>
      <c r="L59" s="106" t="s">
        <v>1697</v>
      </c>
      <c r="M59" s="305"/>
    </row>
    <row r="60" spans="1:13" ht="15.75" thickBot="1">
      <c r="A60" s="302"/>
      <c r="B60" s="103" t="s">
        <v>1698</v>
      </c>
      <c r="C60" s="104">
        <v>677</v>
      </c>
      <c r="D60" s="104">
        <v>219</v>
      </c>
      <c r="E60" s="105">
        <v>154</v>
      </c>
      <c r="F60" s="104"/>
      <c r="G60" s="104"/>
      <c r="H60" s="104"/>
      <c r="I60" s="104"/>
      <c r="J60" s="105"/>
      <c r="K60" s="104">
        <v>742</v>
      </c>
      <c r="L60" s="106" t="s">
        <v>1699</v>
      </c>
      <c r="M60" s="305"/>
    </row>
    <row r="61" spans="1:13" ht="15.75" thickBot="1">
      <c r="A61" s="302"/>
      <c r="B61" s="103" t="s">
        <v>1700</v>
      </c>
      <c r="C61" s="104">
        <v>1064</v>
      </c>
      <c r="D61" s="104">
        <v>357</v>
      </c>
      <c r="E61" s="105">
        <v>137</v>
      </c>
      <c r="F61" s="104">
        <v>-272</v>
      </c>
      <c r="G61" s="104"/>
      <c r="H61" s="104"/>
      <c r="I61" s="104"/>
      <c r="J61" s="105"/>
      <c r="K61" s="104">
        <v>1012</v>
      </c>
      <c r="L61" s="106" t="s">
        <v>1701</v>
      </c>
      <c r="M61" s="305"/>
    </row>
    <row r="62" spans="1:13" ht="15.75" thickBot="1">
      <c r="A62" s="302"/>
      <c r="B62" s="103" t="s">
        <v>1702</v>
      </c>
      <c r="C62" s="104">
        <v>736</v>
      </c>
      <c r="D62" s="104">
        <v>181</v>
      </c>
      <c r="E62" s="105">
        <v>77</v>
      </c>
      <c r="F62" s="104">
        <v>-3</v>
      </c>
      <c r="G62" s="104"/>
      <c r="H62" s="104"/>
      <c r="I62" s="104"/>
      <c r="J62" s="105"/>
      <c r="K62" s="104">
        <v>837</v>
      </c>
      <c r="L62" s="106" t="s">
        <v>1703</v>
      </c>
      <c r="M62" s="305"/>
    </row>
    <row r="63" spans="1:13" ht="15.75" thickBot="1">
      <c r="A63" s="302"/>
      <c r="B63" s="103" t="s">
        <v>1704</v>
      </c>
      <c r="C63" s="104"/>
      <c r="D63" s="104"/>
      <c r="E63" s="105"/>
      <c r="F63" s="104"/>
      <c r="G63" s="104"/>
      <c r="H63" s="104"/>
      <c r="I63" s="104"/>
      <c r="J63" s="105"/>
      <c r="K63" s="104"/>
      <c r="L63" s="106" t="s">
        <v>1705</v>
      </c>
      <c r="M63" s="305"/>
    </row>
    <row r="64" spans="1:13" ht="15.75" thickBot="1">
      <c r="A64" s="302"/>
      <c r="B64" s="103" t="s">
        <v>1706</v>
      </c>
      <c r="C64" s="104"/>
      <c r="D64" s="104"/>
      <c r="E64" s="105"/>
      <c r="F64" s="104"/>
      <c r="G64" s="104"/>
      <c r="H64" s="104"/>
      <c r="I64" s="104"/>
      <c r="J64" s="105"/>
      <c r="K64" s="104"/>
      <c r="L64" s="106" t="s">
        <v>1707</v>
      </c>
      <c r="M64" s="305"/>
    </row>
    <row r="65" spans="1:13" ht="15.75" thickBot="1">
      <c r="A65" s="302"/>
      <c r="B65" s="103" t="s">
        <v>1708</v>
      </c>
      <c r="C65" s="104"/>
      <c r="D65" s="104"/>
      <c r="E65" s="105"/>
      <c r="F65" s="104"/>
      <c r="G65" s="104"/>
      <c r="H65" s="104"/>
      <c r="I65" s="104"/>
      <c r="J65" s="105"/>
      <c r="K65" s="104"/>
      <c r="L65" s="106" t="s">
        <v>1709</v>
      </c>
      <c r="M65" s="305"/>
    </row>
    <row r="66" spans="1:13" ht="15.75" thickBot="1">
      <c r="A66" s="302"/>
      <c r="B66" s="103" t="s">
        <v>1710</v>
      </c>
      <c r="C66" s="104"/>
      <c r="D66" s="104"/>
      <c r="E66" s="105"/>
      <c r="F66" s="104"/>
      <c r="G66" s="104"/>
      <c r="H66" s="104"/>
      <c r="I66" s="104"/>
      <c r="J66" s="105"/>
      <c r="K66" s="104"/>
      <c r="L66" s="106" t="s">
        <v>1711</v>
      </c>
      <c r="M66" s="305"/>
    </row>
    <row r="67" spans="1:13" ht="15.75" thickBot="1">
      <c r="A67" s="302"/>
      <c r="B67" s="103" t="s">
        <v>1712</v>
      </c>
      <c r="C67" s="104"/>
      <c r="D67" s="104"/>
      <c r="E67" s="105"/>
      <c r="F67" s="104"/>
      <c r="G67" s="104"/>
      <c r="H67" s="104"/>
      <c r="I67" s="104"/>
      <c r="J67" s="105"/>
      <c r="K67" s="104"/>
      <c r="L67" s="106" t="s">
        <v>1713</v>
      </c>
      <c r="M67" s="305"/>
    </row>
    <row r="68" spans="1:13" ht="15.75" thickBot="1">
      <c r="A68" s="302"/>
      <c r="B68" s="103" t="s">
        <v>1714</v>
      </c>
      <c r="C68" s="104"/>
      <c r="D68" s="104"/>
      <c r="E68" s="105"/>
      <c r="F68" s="104"/>
      <c r="G68" s="104"/>
      <c r="H68" s="104"/>
      <c r="I68" s="104"/>
      <c r="J68" s="105"/>
      <c r="K68" s="104"/>
      <c r="L68" s="106" t="s">
        <v>1715</v>
      </c>
      <c r="M68" s="305"/>
    </row>
    <row r="69" spans="1:13" ht="15.75" thickBot="1">
      <c r="A69" s="302"/>
      <c r="B69" s="103" t="s">
        <v>1716</v>
      </c>
      <c r="C69" s="104"/>
      <c r="D69" s="104"/>
      <c r="E69" s="105"/>
      <c r="F69" s="104"/>
      <c r="G69" s="104"/>
      <c r="H69" s="104"/>
      <c r="I69" s="104"/>
      <c r="J69" s="105"/>
      <c r="K69" s="104"/>
      <c r="L69" s="106" t="s">
        <v>1717</v>
      </c>
      <c r="M69" s="305"/>
    </row>
    <row r="70" spans="1:13" ht="15.75" thickBot="1">
      <c r="A70" s="302"/>
      <c r="B70" s="103" t="s">
        <v>1718</v>
      </c>
      <c r="C70" s="104"/>
      <c r="D70" s="104"/>
      <c r="E70" s="105"/>
      <c r="F70" s="104"/>
      <c r="G70" s="104"/>
      <c r="H70" s="104"/>
      <c r="I70" s="104"/>
      <c r="J70" s="105"/>
      <c r="K70" s="104"/>
      <c r="L70" s="106" t="s">
        <v>1719</v>
      </c>
      <c r="M70" s="305"/>
    </row>
    <row r="71" spans="1:13" ht="15.75" thickBot="1">
      <c r="A71" s="302"/>
      <c r="B71" s="103" t="s">
        <v>1720</v>
      </c>
      <c r="C71" s="104"/>
      <c r="D71" s="104"/>
      <c r="E71" s="105"/>
      <c r="F71" s="104"/>
      <c r="G71" s="104"/>
      <c r="H71" s="104"/>
      <c r="I71" s="104"/>
      <c r="J71" s="105"/>
      <c r="K71" s="104"/>
      <c r="L71" s="106" t="s">
        <v>1721</v>
      </c>
      <c r="M71" s="305"/>
    </row>
    <row r="72" spans="1:13" ht="15.75" thickBot="1">
      <c r="A72" s="302"/>
      <c r="B72" s="103" t="s">
        <v>624</v>
      </c>
      <c r="C72" s="104">
        <v>2478</v>
      </c>
      <c r="D72" s="104">
        <v>757</v>
      </c>
      <c r="E72" s="105">
        <v>368</v>
      </c>
      <c r="F72" s="104">
        <v>-275</v>
      </c>
      <c r="G72" s="104"/>
      <c r="H72" s="104"/>
      <c r="I72" s="104"/>
      <c r="J72" s="105"/>
      <c r="K72" s="104">
        <v>2592</v>
      </c>
      <c r="L72" s="106" t="s">
        <v>625</v>
      </c>
      <c r="M72" s="305"/>
    </row>
    <row r="73" spans="1:13" ht="15.75" thickBot="1">
      <c r="A73" s="302"/>
      <c r="B73" s="103" t="s">
        <v>1722</v>
      </c>
      <c r="C73" s="104"/>
      <c r="D73" s="104"/>
      <c r="E73" s="105"/>
      <c r="F73" s="104"/>
      <c r="G73" s="104"/>
      <c r="H73" s="104"/>
      <c r="I73" s="104"/>
      <c r="J73" s="105"/>
      <c r="K73" s="104"/>
      <c r="L73" s="106" t="s">
        <v>1723</v>
      </c>
      <c r="M73" s="305"/>
    </row>
    <row r="74" spans="1:13" ht="15.75" thickBot="1">
      <c r="A74" s="302"/>
      <c r="B74" s="103" t="s">
        <v>1724</v>
      </c>
      <c r="C74" s="104"/>
      <c r="D74" s="104"/>
      <c r="E74" s="105"/>
      <c r="F74" s="104"/>
      <c r="G74" s="104"/>
      <c r="H74" s="104"/>
      <c r="I74" s="104"/>
      <c r="J74" s="105"/>
      <c r="K74" s="104"/>
      <c r="L74" s="106" t="s">
        <v>1725</v>
      </c>
      <c r="M74" s="305"/>
    </row>
    <row r="75" spans="1:13" ht="15.75" thickBot="1">
      <c r="A75" s="302"/>
      <c r="B75" s="103" t="s">
        <v>1726</v>
      </c>
      <c r="C75" s="104"/>
      <c r="D75" s="104"/>
      <c r="E75" s="105"/>
      <c r="F75" s="104"/>
      <c r="G75" s="104"/>
      <c r="H75" s="104"/>
      <c r="I75" s="104"/>
      <c r="J75" s="105"/>
      <c r="K75" s="104"/>
      <c r="L75" s="106" t="s">
        <v>1727</v>
      </c>
      <c r="M75" s="305"/>
    </row>
    <row r="76" spans="1:13" ht="15.75" thickBot="1">
      <c r="A76" s="302"/>
      <c r="B76" s="103" t="s">
        <v>1728</v>
      </c>
      <c r="C76" s="104"/>
      <c r="D76" s="104"/>
      <c r="E76" s="105"/>
      <c r="F76" s="104"/>
      <c r="G76" s="104"/>
      <c r="H76" s="104"/>
      <c r="I76" s="104"/>
      <c r="J76" s="105"/>
      <c r="K76" s="104"/>
      <c r="L76" s="106" t="s">
        <v>1729</v>
      </c>
      <c r="M76" s="305"/>
    </row>
    <row r="77" spans="1:13" ht="15.75" thickBot="1">
      <c r="A77" s="302"/>
      <c r="B77" s="103" t="s">
        <v>1730</v>
      </c>
      <c r="C77" s="104"/>
      <c r="D77" s="104"/>
      <c r="E77" s="105"/>
      <c r="F77" s="104"/>
      <c r="G77" s="104"/>
      <c r="H77" s="104"/>
      <c r="I77" s="104"/>
      <c r="J77" s="105"/>
      <c r="K77" s="104"/>
      <c r="L77" s="106" t="s">
        <v>1731</v>
      </c>
      <c r="M77" s="305"/>
    </row>
    <row r="78" spans="1:13" ht="15.75" thickBot="1">
      <c r="A78" s="302"/>
      <c r="B78" s="103" t="s">
        <v>1732</v>
      </c>
      <c r="C78" s="104"/>
      <c r="D78" s="104"/>
      <c r="E78" s="105"/>
      <c r="F78" s="104"/>
      <c r="G78" s="104"/>
      <c r="H78" s="104"/>
      <c r="I78" s="104"/>
      <c r="J78" s="105"/>
      <c r="K78" s="104"/>
      <c r="L78" s="106" t="s">
        <v>1733</v>
      </c>
      <c r="M78" s="305"/>
    </row>
    <row r="79" spans="1:13" ht="15.75" thickBot="1">
      <c r="A79" s="302"/>
      <c r="B79" s="103" t="s">
        <v>1734</v>
      </c>
      <c r="C79" s="104"/>
      <c r="D79" s="104"/>
      <c r="E79" s="105"/>
      <c r="F79" s="104"/>
      <c r="G79" s="104"/>
      <c r="H79" s="104"/>
      <c r="I79" s="104"/>
      <c r="J79" s="105"/>
      <c r="K79" s="104"/>
      <c r="L79" s="106" t="s">
        <v>1735</v>
      </c>
      <c r="M79" s="305"/>
    </row>
    <row r="80" spans="1:13" ht="15.75" thickBot="1">
      <c r="A80" s="302"/>
      <c r="B80" s="103" t="s">
        <v>1736</v>
      </c>
      <c r="C80" s="104"/>
      <c r="D80" s="104"/>
      <c r="E80" s="105"/>
      <c r="F80" s="104"/>
      <c r="G80" s="104"/>
      <c r="H80" s="104"/>
      <c r="I80" s="104"/>
      <c r="J80" s="105"/>
      <c r="K80" s="104"/>
      <c r="L80" s="106" t="s">
        <v>1737</v>
      </c>
      <c r="M80" s="305"/>
    </row>
    <row r="81" spans="1:13" ht="15.75" thickBot="1">
      <c r="A81" s="303"/>
      <c r="B81" s="103" t="s">
        <v>622</v>
      </c>
      <c r="C81" s="104">
        <v>94792</v>
      </c>
      <c r="D81" s="104">
        <v>6955</v>
      </c>
      <c r="E81" s="105">
        <v>2262</v>
      </c>
      <c r="F81" s="104">
        <v>-527</v>
      </c>
      <c r="G81" s="104"/>
      <c r="H81" s="104"/>
      <c r="I81" s="104"/>
      <c r="J81" s="105">
        <v>-4</v>
      </c>
      <c r="K81" s="104">
        <v>98962</v>
      </c>
      <c r="L81" s="106" t="s">
        <v>623</v>
      </c>
      <c r="M81" s="306"/>
    </row>
    <row r="82" spans="1:13" ht="17.45" customHeight="1">
      <c r="A82" s="307" t="s">
        <v>622</v>
      </c>
      <c r="B82" s="307"/>
      <c r="C82" s="307"/>
      <c r="D82" s="307"/>
      <c r="E82" s="307"/>
      <c r="F82" s="307"/>
      <c r="G82" s="308" t="s">
        <v>623</v>
      </c>
      <c r="H82" s="308"/>
      <c r="I82" s="308"/>
      <c r="J82" s="308"/>
      <c r="K82" s="308"/>
      <c r="L82" s="308"/>
      <c r="M82" s="308"/>
    </row>
    <row r="83" spans="1:13">
      <c r="A83" s="309"/>
      <c r="B83" s="309"/>
      <c r="C83" s="310" t="s">
        <v>1656</v>
      </c>
      <c r="D83" s="310"/>
      <c r="E83" s="310"/>
      <c r="F83" s="310"/>
      <c r="G83" s="310"/>
      <c r="H83" s="310"/>
      <c r="I83" s="310"/>
      <c r="J83" s="310"/>
      <c r="K83" s="310"/>
      <c r="L83" s="309"/>
      <c r="M83" s="309"/>
    </row>
    <row r="84" spans="1:13" ht="23.25">
      <c r="A84" s="309"/>
      <c r="B84" s="309"/>
      <c r="C84" s="102" t="s">
        <v>622</v>
      </c>
      <c r="D84" s="102" t="s">
        <v>1657</v>
      </c>
      <c r="E84" s="102" t="s">
        <v>1658</v>
      </c>
      <c r="F84" s="102" t="s">
        <v>1659</v>
      </c>
      <c r="G84" s="102" t="s">
        <v>1660</v>
      </c>
      <c r="H84" s="102" t="s">
        <v>1661</v>
      </c>
      <c r="I84" s="102" t="s">
        <v>1662</v>
      </c>
      <c r="J84" s="102" t="s">
        <v>1663</v>
      </c>
      <c r="K84" s="102" t="s">
        <v>622</v>
      </c>
      <c r="L84" s="309"/>
      <c r="M84" s="309"/>
    </row>
    <row r="85" spans="1:13" ht="15.75" thickBot="1">
      <c r="A85" s="103" t="s">
        <v>1740</v>
      </c>
      <c r="B85" s="103" t="s">
        <v>622</v>
      </c>
      <c r="C85" s="104">
        <v>72911</v>
      </c>
      <c r="D85" s="104"/>
      <c r="E85" s="105"/>
      <c r="F85" s="104"/>
      <c r="G85" s="104"/>
      <c r="H85" s="104"/>
      <c r="I85" s="104"/>
      <c r="J85" s="105"/>
      <c r="K85" s="104">
        <v>75684</v>
      </c>
      <c r="L85" s="106" t="s">
        <v>623</v>
      </c>
      <c r="M85" s="106"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1BEE42D-3887-4881-ACDD-A1428D1A98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9D920-7A9B-4761-A7F8-253603DAA24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1742</v>
      </c>
    </row>
    <row r="3" spans="1:13" ht="17.45" customHeight="1">
      <c r="A3" s="317" t="s">
        <v>622</v>
      </c>
      <c r="B3" s="317"/>
      <c r="C3" s="317"/>
      <c r="D3" s="317"/>
      <c r="E3" s="317"/>
      <c r="F3" s="317"/>
      <c r="G3" s="318" t="s">
        <v>623</v>
      </c>
      <c r="H3" s="318"/>
      <c r="I3" s="318"/>
      <c r="J3" s="318"/>
      <c r="K3" s="318"/>
      <c r="L3" s="318"/>
      <c r="M3" s="318"/>
    </row>
    <row r="4" spans="1:13">
      <c r="A4" s="319"/>
      <c r="B4" s="319"/>
      <c r="C4" s="320" t="s">
        <v>1656</v>
      </c>
      <c r="D4" s="320"/>
      <c r="E4" s="320"/>
      <c r="F4" s="320"/>
      <c r="G4" s="320"/>
      <c r="H4" s="320"/>
      <c r="I4" s="320"/>
      <c r="J4" s="320"/>
      <c r="K4" s="320"/>
      <c r="L4" s="319"/>
      <c r="M4" s="319"/>
    </row>
    <row r="5" spans="1:13" ht="23.25">
      <c r="A5" s="319"/>
      <c r="B5" s="319"/>
      <c r="C5" s="109" t="s">
        <v>622</v>
      </c>
      <c r="D5" s="109" t="s">
        <v>1657</v>
      </c>
      <c r="E5" s="109" t="s">
        <v>1658</v>
      </c>
      <c r="F5" s="109" t="s">
        <v>1659</v>
      </c>
      <c r="G5" s="109" t="s">
        <v>1660</v>
      </c>
      <c r="H5" s="109" t="s">
        <v>1661</v>
      </c>
      <c r="I5" s="109" t="s">
        <v>1662</v>
      </c>
      <c r="J5" s="109" t="s">
        <v>1663</v>
      </c>
      <c r="K5" s="109" t="s">
        <v>622</v>
      </c>
      <c r="L5" s="319"/>
      <c r="M5" s="319"/>
    </row>
    <row r="6" spans="1:13" ht="15.75" thickBot="1">
      <c r="A6" s="313" t="s">
        <v>1664</v>
      </c>
      <c r="B6" s="110" t="s">
        <v>1665</v>
      </c>
      <c r="C6" s="111">
        <v>13016</v>
      </c>
      <c r="D6" s="111">
        <v>294</v>
      </c>
      <c r="E6" s="112">
        <v>1</v>
      </c>
      <c r="F6" s="111">
        <v>9</v>
      </c>
      <c r="G6" s="111"/>
      <c r="H6" s="111">
        <v>181</v>
      </c>
      <c r="I6" s="111"/>
      <c r="J6" s="112"/>
      <c r="K6" s="111">
        <v>13499</v>
      </c>
      <c r="L6" s="113" t="s">
        <v>1666</v>
      </c>
      <c r="M6" s="315" t="s">
        <v>1667</v>
      </c>
    </row>
    <row r="7" spans="1:13" ht="15.75" thickBot="1">
      <c r="A7" s="313"/>
      <c r="B7" s="110" t="s">
        <v>1668</v>
      </c>
      <c r="C7" s="111">
        <v>28343</v>
      </c>
      <c r="D7" s="111">
        <v>503</v>
      </c>
      <c r="E7" s="112">
        <v>80</v>
      </c>
      <c r="F7" s="111">
        <v>695</v>
      </c>
      <c r="G7" s="111"/>
      <c r="H7" s="111">
        <v>500</v>
      </c>
      <c r="I7" s="111"/>
      <c r="J7" s="112"/>
      <c r="K7" s="111">
        <v>29961</v>
      </c>
      <c r="L7" s="113" t="s">
        <v>1669</v>
      </c>
      <c r="M7" s="315"/>
    </row>
    <row r="8" spans="1:13" ht="15.75" thickBot="1">
      <c r="A8" s="313"/>
      <c r="B8" s="110" t="s">
        <v>1670</v>
      </c>
      <c r="C8" s="111">
        <v>27629</v>
      </c>
      <c r="D8" s="111">
        <v>1317</v>
      </c>
      <c r="E8" s="112">
        <v>445</v>
      </c>
      <c r="F8" s="111">
        <v>1083</v>
      </c>
      <c r="G8" s="111"/>
      <c r="H8" s="111">
        <v>13</v>
      </c>
      <c r="I8" s="111"/>
      <c r="J8" s="112"/>
      <c r="K8" s="111">
        <v>29597</v>
      </c>
      <c r="L8" s="113" t="s">
        <v>1671</v>
      </c>
      <c r="M8" s="315"/>
    </row>
    <row r="9" spans="1:13" ht="15.75" thickBot="1">
      <c r="A9" s="313"/>
      <c r="B9" s="110" t="s">
        <v>1672</v>
      </c>
      <c r="C9" s="111">
        <v>45231</v>
      </c>
      <c r="D9" s="111">
        <v>9803</v>
      </c>
      <c r="E9" s="112">
        <v>1194</v>
      </c>
      <c r="F9" s="111">
        <v>1566</v>
      </c>
      <c r="G9" s="111"/>
      <c r="H9" s="111">
        <v>40</v>
      </c>
      <c r="I9" s="111"/>
      <c r="J9" s="112"/>
      <c r="K9" s="111">
        <v>55446</v>
      </c>
      <c r="L9" s="113" t="s">
        <v>1673</v>
      </c>
      <c r="M9" s="315"/>
    </row>
    <row r="10" spans="1:13" ht="15.75" thickBot="1">
      <c r="A10" s="313"/>
      <c r="B10" s="110" t="s">
        <v>1674</v>
      </c>
      <c r="C10" s="111">
        <v>5848</v>
      </c>
      <c r="D10" s="111">
        <v>477</v>
      </c>
      <c r="E10" s="112">
        <v>239</v>
      </c>
      <c r="F10" s="111">
        <v>337</v>
      </c>
      <c r="G10" s="111"/>
      <c r="H10" s="111">
        <v>12</v>
      </c>
      <c r="I10" s="111"/>
      <c r="J10" s="112"/>
      <c r="K10" s="111">
        <v>6435</v>
      </c>
      <c r="L10" s="113" t="s">
        <v>1675</v>
      </c>
      <c r="M10" s="315"/>
    </row>
    <row r="11" spans="1:13" ht="15.75" thickBot="1">
      <c r="A11" s="313"/>
      <c r="B11" s="110" t="s">
        <v>1676</v>
      </c>
      <c r="C11" s="111">
        <v>6459</v>
      </c>
      <c r="D11" s="111">
        <v>831</v>
      </c>
      <c r="E11" s="112">
        <v>183</v>
      </c>
      <c r="F11" s="111">
        <v>84</v>
      </c>
      <c r="G11" s="111"/>
      <c r="H11" s="111">
        <v>258</v>
      </c>
      <c r="I11" s="111"/>
      <c r="J11" s="112"/>
      <c r="K11" s="111">
        <v>7449</v>
      </c>
      <c r="L11" s="113" t="s">
        <v>1677</v>
      </c>
      <c r="M11" s="315"/>
    </row>
    <row r="12" spans="1:13" ht="15.75" thickBot="1">
      <c r="A12" s="313"/>
      <c r="B12" s="110" t="s">
        <v>1678</v>
      </c>
      <c r="C12" s="111"/>
      <c r="D12" s="111"/>
      <c r="E12" s="112"/>
      <c r="F12" s="111"/>
      <c r="G12" s="111"/>
      <c r="H12" s="111"/>
      <c r="I12" s="111"/>
      <c r="J12" s="112"/>
      <c r="K12" s="111"/>
      <c r="L12" s="113" t="s">
        <v>1679</v>
      </c>
      <c r="M12" s="315"/>
    </row>
    <row r="13" spans="1:13" ht="15.75" thickBot="1">
      <c r="A13" s="313"/>
      <c r="B13" s="110" t="s">
        <v>1680</v>
      </c>
      <c r="C13" s="111"/>
      <c r="D13" s="111"/>
      <c r="E13" s="112"/>
      <c r="F13" s="111"/>
      <c r="G13" s="111"/>
      <c r="H13" s="111"/>
      <c r="I13" s="111"/>
      <c r="J13" s="112"/>
      <c r="K13" s="111"/>
      <c r="L13" s="113" t="s">
        <v>1681</v>
      </c>
      <c r="M13" s="315"/>
    </row>
    <row r="14" spans="1:13" ht="15.75" thickBot="1">
      <c r="A14" s="313"/>
      <c r="B14" s="110" t="s">
        <v>1682</v>
      </c>
      <c r="C14" s="111"/>
      <c r="D14" s="111"/>
      <c r="E14" s="112"/>
      <c r="F14" s="111"/>
      <c r="G14" s="111"/>
      <c r="H14" s="111"/>
      <c r="I14" s="111"/>
      <c r="J14" s="112"/>
      <c r="K14" s="111"/>
      <c r="L14" s="113" t="s">
        <v>1683</v>
      </c>
      <c r="M14" s="315"/>
    </row>
    <row r="15" spans="1:13" ht="15.75" thickBot="1">
      <c r="A15" s="313"/>
      <c r="B15" s="110" t="s">
        <v>1684</v>
      </c>
      <c r="C15" s="111"/>
      <c r="D15" s="111"/>
      <c r="E15" s="112"/>
      <c r="F15" s="111"/>
      <c r="G15" s="111"/>
      <c r="H15" s="111"/>
      <c r="I15" s="111"/>
      <c r="J15" s="112"/>
      <c r="K15" s="111"/>
      <c r="L15" s="113" t="s">
        <v>1685</v>
      </c>
      <c r="M15" s="315"/>
    </row>
    <row r="16" spans="1:13" ht="15.75" thickBot="1">
      <c r="A16" s="313"/>
      <c r="B16" s="110" t="s">
        <v>1686</v>
      </c>
      <c r="C16" s="111"/>
      <c r="D16" s="111"/>
      <c r="E16" s="112"/>
      <c r="F16" s="111"/>
      <c r="G16" s="111"/>
      <c r="H16" s="111"/>
      <c r="I16" s="111"/>
      <c r="J16" s="112"/>
      <c r="K16" s="111"/>
      <c r="L16" s="113" t="s">
        <v>1687</v>
      </c>
      <c r="M16" s="315"/>
    </row>
    <row r="17" spans="1:13" ht="15.75" thickBot="1">
      <c r="A17" s="313"/>
      <c r="B17" s="110" t="s">
        <v>1688</v>
      </c>
      <c r="C17" s="111"/>
      <c r="D17" s="111"/>
      <c r="E17" s="112"/>
      <c r="F17" s="111"/>
      <c r="G17" s="111"/>
      <c r="H17" s="111"/>
      <c r="I17" s="111"/>
      <c r="J17" s="112"/>
      <c r="K17" s="111"/>
      <c r="L17" s="113" t="s">
        <v>1689</v>
      </c>
      <c r="M17" s="315"/>
    </row>
    <row r="18" spans="1:13" ht="15.75" thickBot="1">
      <c r="A18" s="313"/>
      <c r="B18" s="110" t="s">
        <v>1690</v>
      </c>
      <c r="C18" s="111"/>
      <c r="D18" s="111"/>
      <c r="E18" s="112"/>
      <c r="F18" s="111"/>
      <c r="G18" s="111"/>
      <c r="H18" s="111"/>
      <c r="I18" s="111"/>
      <c r="J18" s="112"/>
      <c r="K18" s="111"/>
      <c r="L18" s="113" t="s">
        <v>1691</v>
      </c>
      <c r="M18" s="315"/>
    </row>
    <row r="19" spans="1:13" ht="15.75" thickBot="1">
      <c r="A19" s="313"/>
      <c r="B19" s="110" t="s">
        <v>1692</v>
      </c>
      <c r="C19" s="111">
        <v>9799</v>
      </c>
      <c r="D19" s="111">
        <v>2376</v>
      </c>
      <c r="E19" s="112">
        <v>127</v>
      </c>
      <c r="F19" s="111">
        <v>-929</v>
      </c>
      <c r="G19" s="111"/>
      <c r="H19" s="111"/>
      <c r="I19" s="111"/>
      <c r="J19" s="112"/>
      <c r="K19" s="111">
        <v>11119</v>
      </c>
      <c r="L19" s="113" t="s">
        <v>1693</v>
      </c>
      <c r="M19" s="315"/>
    </row>
    <row r="20" spans="1:13" ht="15.75" thickBot="1">
      <c r="A20" s="313"/>
      <c r="B20" s="110" t="s">
        <v>1694</v>
      </c>
      <c r="C20" s="111">
        <v>136325</v>
      </c>
      <c r="D20" s="111">
        <v>15601</v>
      </c>
      <c r="E20" s="112">
        <v>2269</v>
      </c>
      <c r="F20" s="111">
        <v>2845</v>
      </c>
      <c r="G20" s="111"/>
      <c r="H20" s="111">
        <v>1004</v>
      </c>
      <c r="I20" s="111"/>
      <c r="J20" s="112"/>
      <c r="K20" s="111">
        <v>153506</v>
      </c>
      <c r="L20" s="113" t="s">
        <v>1695</v>
      </c>
      <c r="M20" s="315"/>
    </row>
    <row r="21" spans="1:13" ht="15.75" thickBot="1">
      <c r="A21" s="313"/>
      <c r="B21" s="110" t="s">
        <v>1696</v>
      </c>
      <c r="C21" s="111">
        <v>9</v>
      </c>
      <c r="D21" s="111"/>
      <c r="E21" s="112">
        <v>1</v>
      </c>
      <c r="F21" s="111">
        <v>-7</v>
      </c>
      <c r="G21" s="111"/>
      <c r="H21" s="111"/>
      <c r="I21" s="111"/>
      <c r="J21" s="112"/>
      <c r="K21" s="111">
        <v>1</v>
      </c>
      <c r="L21" s="113" t="s">
        <v>1697</v>
      </c>
      <c r="M21" s="315"/>
    </row>
    <row r="22" spans="1:13" ht="15.75" thickBot="1">
      <c r="A22" s="313"/>
      <c r="B22" s="110" t="s">
        <v>1698</v>
      </c>
      <c r="C22" s="111">
        <v>1248</v>
      </c>
      <c r="D22" s="111">
        <v>422</v>
      </c>
      <c r="E22" s="112">
        <v>375</v>
      </c>
      <c r="F22" s="111">
        <v>-4</v>
      </c>
      <c r="G22" s="111"/>
      <c r="H22" s="111"/>
      <c r="I22" s="111"/>
      <c r="J22" s="112"/>
      <c r="K22" s="111">
        <v>1291</v>
      </c>
      <c r="L22" s="113" t="s">
        <v>1699</v>
      </c>
      <c r="M22" s="315"/>
    </row>
    <row r="23" spans="1:13" ht="15.75" thickBot="1">
      <c r="A23" s="313"/>
      <c r="B23" s="110" t="s">
        <v>1700</v>
      </c>
      <c r="C23" s="111">
        <v>2340</v>
      </c>
      <c r="D23" s="111">
        <v>693</v>
      </c>
      <c r="E23" s="112">
        <v>373</v>
      </c>
      <c r="F23" s="111">
        <v>-448</v>
      </c>
      <c r="G23" s="111"/>
      <c r="H23" s="111"/>
      <c r="I23" s="111"/>
      <c r="J23" s="112"/>
      <c r="K23" s="111">
        <v>2212</v>
      </c>
      <c r="L23" s="113" t="s">
        <v>1701</v>
      </c>
      <c r="M23" s="315"/>
    </row>
    <row r="24" spans="1:13" ht="15.75" thickBot="1">
      <c r="A24" s="313"/>
      <c r="B24" s="110" t="s">
        <v>1702</v>
      </c>
      <c r="C24" s="111">
        <v>1742</v>
      </c>
      <c r="D24" s="111">
        <v>435</v>
      </c>
      <c r="E24" s="112">
        <v>824</v>
      </c>
      <c r="F24" s="111"/>
      <c r="G24" s="111"/>
      <c r="H24" s="111"/>
      <c r="I24" s="111"/>
      <c r="J24" s="112"/>
      <c r="K24" s="111">
        <v>1353</v>
      </c>
      <c r="L24" s="113" t="s">
        <v>1703</v>
      </c>
      <c r="M24" s="315"/>
    </row>
    <row r="25" spans="1:13" ht="15.75" thickBot="1">
      <c r="A25" s="313"/>
      <c r="B25" s="110" t="s">
        <v>1704</v>
      </c>
      <c r="C25" s="111">
        <v>2</v>
      </c>
      <c r="D25" s="111"/>
      <c r="E25" s="112">
        <v>2</v>
      </c>
      <c r="F25" s="111"/>
      <c r="G25" s="111"/>
      <c r="H25" s="111"/>
      <c r="I25" s="111"/>
      <c r="J25" s="112"/>
      <c r="K25" s="111">
        <v>0</v>
      </c>
      <c r="L25" s="113" t="s">
        <v>1705</v>
      </c>
      <c r="M25" s="315"/>
    </row>
    <row r="26" spans="1:13" ht="15.75" thickBot="1">
      <c r="A26" s="313"/>
      <c r="B26" s="110" t="s">
        <v>1706</v>
      </c>
      <c r="C26" s="111"/>
      <c r="D26" s="111"/>
      <c r="E26" s="112"/>
      <c r="F26" s="111"/>
      <c r="G26" s="111"/>
      <c r="H26" s="111"/>
      <c r="I26" s="111"/>
      <c r="J26" s="112"/>
      <c r="K26" s="111"/>
      <c r="L26" s="113" t="s">
        <v>1707</v>
      </c>
      <c r="M26" s="315"/>
    </row>
    <row r="27" spans="1:13" ht="15.75" thickBot="1">
      <c r="A27" s="313"/>
      <c r="B27" s="110" t="s">
        <v>1708</v>
      </c>
      <c r="C27" s="111"/>
      <c r="D27" s="111"/>
      <c r="E27" s="112"/>
      <c r="F27" s="111"/>
      <c r="G27" s="111"/>
      <c r="H27" s="111"/>
      <c r="I27" s="111"/>
      <c r="J27" s="112"/>
      <c r="K27" s="111"/>
      <c r="L27" s="113" t="s">
        <v>1709</v>
      </c>
      <c r="M27" s="315"/>
    </row>
    <row r="28" spans="1:13" ht="15.75" thickBot="1">
      <c r="A28" s="313"/>
      <c r="B28" s="110" t="s">
        <v>1710</v>
      </c>
      <c r="C28" s="111"/>
      <c r="D28" s="111"/>
      <c r="E28" s="112"/>
      <c r="F28" s="111"/>
      <c r="G28" s="111"/>
      <c r="H28" s="111"/>
      <c r="I28" s="111"/>
      <c r="J28" s="112"/>
      <c r="K28" s="111"/>
      <c r="L28" s="113" t="s">
        <v>1711</v>
      </c>
      <c r="M28" s="315"/>
    </row>
    <row r="29" spans="1:13" ht="15.75" thickBot="1">
      <c r="A29" s="313"/>
      <c r="B29" s="110" t="s">
        <v>1712</v>
      </c>
      <c r="C29" s="111"/>
      <c r="D29" s="111"/>
      <c r="E29" s="112"/>
      <c r="F29" s="111"/>
      <c r="G29" s="111"/>
      <c r="H29" s="111"/>
      <c r="I29" s="111"/>
      <c r="J29" s="112"/>
      <c r="K29" s="111"/>
      <c r="L29" s="113" t="s">
        <v>1713</v>
      </c>
      <c r="M29" s="315"/>
    </row>
    <row r="30" spans="1:13" ht="15.75" thickBot="1">
      <c r="A30" s="313"/>
      <c r="B30" s="110" t="s">
        <v>1714</v>
      </c>
      <c r="C30" s="111"/>
      <c r="D30" s="111"/>
      <c r="E30" s="112"/>
      <c r="F30" s="111"/>
      <c r="G30" s="111"/>
      <c r="H30" s="111"/>
      <c r="I30" s="111"/>
      <c r="J30" s="112"/>
      <c r="K30" s="111"/>
      <c r="L30" s="113" t="s">
        <v>1715</v>
      </c>
      <c r="M30" s="315"/>
    </row>
    <row r="31" spans="1:13" ht="15.75" thickBot="1">
      <c r="A31" s="313"/>
      <c r="B31" s="110" t="s">
        <v>1716</v>
      </c>
      <c r="C31" s="111"/>
      <c r="D31" s="111"/>
      <c r="E31" s="112"/>
      <c r="F31" s="111"/>
      <c r="G31" s="111"/>
      <c r="H31" s="111"/>
      <c r="I31" s="111"/>
      <c r="J31" s="112"/>
      <c r="K31" s="111"/>
      <c r="L31" s="113" t="s">
        <v>1717</v>
      </c>
      <c r="M31" s="315"/>
    </row>
    <row r="32" spans="1:13" ht="15.75" thickBot="1">
      <c r="A32" s="313"/>
      <c r="B32" s="110" t="s">
        <v>1718</v>
      </c>
      <c r="C32" s="111"/>
      <c r="D32" s="111"/>
      <c r="E32" s="112"/>
      <c r="F32" s="111"/>
      <c r="G32" s="111"/>
      <c r="H32" s="111"/>
      <c r="I32" s="111"/>
      <c r="J32" s="112"/>
      <c r="K32" s="111"/>
      <c r="L32" s="113" t="s">
        <v>1719</v>
      </c>
      <c r="M32" s="315"/>
    </row>
    <row r="33" spans="1:13" ht="15.75" thickBot="1">
      <c r="A33" s="313"/>
      <c r="B33" s="110" t="s">
        <v>1720</v>
      </c>
      <c r="C33" s="111"/>
      <c r="D33" s="111"/>
      <c r="E33" s="112"/>
      <c r="F33" s="111"/>
      <c r="G33" s="111"/>
      <c r="H33" s="111"/>
      <c r="I33" s="111"/>
      <c r="J33" s="112"/>
      <c r="K33" s="111"/>
      <c r="L33" s="113" t="s">
        <v>1721</v>
      </c>
      <c r="M33" s="315"/>
    </row>
    <row r="34" spans="1:13" ht="15.75" thickBot="1">
      <c r="A34" s="313"/>
      <c r="B34" s="110" t="s">
        <v>624</v>
      </c>
      <c r="C34" s="111">
        <v>5341</v>
      </c>
      <c r="D34" s="111">
        <v>1550</v>
      </c>
      <c r="E34" s="112">
        <v>1575</v>
      </c>
      <c r="F34" s="111">
        <v>-459</v>
      </c>
      <c r="G34" s="111"/>
      <c r="H34" s="111"/>
      <c r="I34" s="111"/>
      <c r="J34" s="112"/>
      <c r="K34" s="111">
        <v>4857</v>
      </c>
      <c r="L34" s="113" t="s">
        <v>625</v>
      </c>
      <c r="M34" s="315"/>
    </row>
    <row r="35" spans="1:13" ht="15.75" thickBot="1">
      <c r="A35" s="313"/>
      <c r="B35" s="110" t="s">
        <v>1722</v>
      </c>
      <c r="C35" s="111">
        <v>925</v>
      </c>
      <c r="D35" s="111">
        <v>1016</v>
      </c>
      <c r="E35" s="112">
        <v>8</v>
      </c>
      <c r="F35" s="111">
        <v>-650</v>
      </c>
      <c r="G35" s="111"/>
      <c r="H35" s="111">
        <v>11</v>
      </c>
      <c r="I35" s="111"/>
      <c r="J35" s="112"/>
      <c r="K35" s="111">
        <v>1294</v>
      </c>
      <c r="L35" s="113" t="s">
        <v>1723</v>
      </c>
      <c r="M35" s="315"/>
    </row>
    <row r="36" spans="1:13" ht="15.75" thickBot="1">
      <c r="A36" s="313"/>
      <c r="B36" s="110" t="s">
        <v>1724</v>
      </c>
      <c r="C36" s="111">
        <v>3992</v>
      </c>
      <c r="D36" s="111">
        <v>6819</v>
      </c>
      <c r="E36" s="112">
        <v>37</v>
      </c>
      <c r="F36" s="111">
        <v>-2734</v>
      </c>
      <c r="G36" s="111"/>
      <c r="H36" s="111">
        <v>6</v>
      </c>
      <c r="I36" s="111"/>
      <c r="J36" s="112"/>
      <c r="K36" s="111">
        <v>8046</v>
      </c>
      <c r="L36" s="113" t="s">
        <v>1725</v>
      </c>
      <c r="M36" s="315"/>
    </row>
    <row r="37" spans="1:13" ht="15.75" thickBot="1">
      <c r="A37" s="313"/>
      <c r="B37" s="110" t="s">
        <v>1726</v>
      </c>
      <c r="C37" s="111"/>
      <c r="D37" s="111"/>
      <c r="E37" s="112"/>
      <c r="F37" s="111"/>
      <c r="G37" s="111"/>
      <c r="H37" s="111"/>
      <c r="I37" s="111"/>
      <c r="J37" s="112"/>
      <c r="K37" s="111"/>
      <c r="L37" s="113" t="s">
        <v>1727</v>
      </c>
      <c r="M37" s="315"/>
    </row>
    <row r="38" spans="1:13" ht="15.75" thickBot="1">
      <c r="A38" s="313"/>
      <c r="B38" s="110" t="s">
        <v>1728</v>
      </c>
      <c r="C38" s="111"/>
      <c r="D38" s="111"/>
      <c r="E38" s="112"/>
      <c r="F38" s="111"/>
      <c r="G38" s="111"/>
      <c r="H38" s="111"/>
      <c r="I38" s="111"/>
      <c r="J38" s="112"/>
      <c r="K38" s="111"/>
      <c r="L38" s="113" t="s">
        <v>1729</v>
      </c>
      <c r="M38" s="315"/>
    </row>
    <row r="39" spans="1:13" ht="15.75" thickBot="1">
      <c r="A39" s="313"/>
      <c r="B39" s="110" t="s">
        <v>1730</v>
      </c>
      <c r="C39" s="111"/>
      <c r="D39" s="111"/>
      <c r="E39" s="112"/>
      <c r="F39" s="111"/>
      <c r="G39" s="111"/>
      <c r="H39" s="111"/>
      <c r="I39" s="111"/>
      <c r="J39" s="112"/>
      <c r="K39" s="111"/>
      <c r="L39" s="113" t="s">
        <v>1731</v>
      </c>
      <c r="M39" s="315"/>
    </row>
    <row r="40" spans="1:13" ht="15.75" thickBot="1">
      <c r="A40" s="313"/>
      <c r="B40" s="110" t="s">
        <v>1732</v>
      </c>
      <c r="C40" s="111"/>
      <c r="D40" s="111"/>
      <c r="E40" s="112"/>
      <c r="F40" s="111"/>
      <c r="G40" s="111"/>
      <c r="H40" s="111"/>
      <c r="I40" s="111"/>
      <c r="J40" s="112"/>
      <c r="K40" s="111"/>
      <c r="L40" s="113" t="s">
        <v>1733</v>
      </c>
      <c r="M40" s="315"/>
    </row>
    <row r="41" spans="1:13" ht="15.75" thickBot="1">
      <c r="A41" s="313"/>
      <c r="B41" s="110" t="s">
        <v>1734</v>
      </c>
      <c r="C41" s="111"/>
      <c r="D41" s="111"/>
      <c r="E41" s="112"/>
      <c r="F41" s="111"/>
      <c r="G41" s="111"/>
      <c r="H41" s="111"/>
      <c r="I41" s="111"/>
      <c r="J41" s="112"/>
      <c r="K41" s="111"/>
      <c r="L41" s="113" t="s">
        <v>1735</v>
      </c>
      <c r="M41" s="315"/>
    </row>
    <row r="42" spans="1:13" ht="15.75" thickBot="1">
      <c r="A42" s="313"/>
      <c r="B42" s="110" t="s">
        <v>1736</v>
      </c>
      <c r="C42" s="111">
        <v>4917</v>
      </c>
      <c r="D42" s="111">
        <v>7835</v>
      </c>
      <c r="E42" s="112">
        <v>45</v>
      </c>
      <c r="F42" s="111">
        <v>-3384</v>
      </c>
      <c r="G42" s="111"/>
      <c r="H42" s="111">
        <v>17</v>
      </c>
      <c r="I42" s="111"/>
      <c r="J42" s="112"/>
      <c r="K42" s="111">
        <v>9340</v>
      </c>
      <c r="L42" s="113" t="s">
        <v>1737</v>
      </c>
      <c r="M42" s="315"/>
    </row>
    <row r="43" spans="1:13" ht="15.75" thickBot="1">
      <c r="A43" s="314"/>
      <c r="B43" s="110" t="s">
        <v>622</v>
      </c>
      <c r="C43" s="111">
        <v>146583</v>
      </c>
      <c r="D43" s="111">
        <v>24986</v>
      </c>
      <c r="E43" s="112">
        <v>3889</v>
      </c>
      <c r="F43" s="111">
        <v>-998</v>
      </c>
      <c r="G43" s="111"/>
      <c r="H43" s="111">
        <v>1021</v>
      </c>
      <c r="I43" s="111"/>
      <c r="J43" s="112"/>
      <c r="K43" s="111">
        <v>167703</v>
      </c>
      <c r="L43" s="113" t="s">
        <v>623</v>
      </c>
      <c r="M43" s="316"/>
    </row>
    <row r="44" spans="1:13" ht="15.75" thickBot="1">
      <c r="A44" s="321" t="s">
        <v>1738</v>
      </c>
      <c r="B44" s="110" t="s">
        <v>1665</v>
      </c>
      <c r="C44" s="111">
        <v>69</v>
      </c>
      <c r="D44" s="111">
        <v>0</v>
      </c>
      <c r="E44" s="112">
        <v>0</v>
      </c>
      <c r="F44" s="111">
        <v>0</v>
      </c>
      <c r="G44" s="111"/>
      <c r="H44" s="111">
        <v>0</v>
      </c>
      <c r="I44" s="111"/>
      <c r="J44" s="112"/>
      <c r="K44" s="111">
        <v>69</v>
      </c>
      <c r="L44" s="113" t="s">
        <v>1666</v>
      </c>
      <c r="M44" s="322" t="s">
        <v>1739</v>
      </c>
    </row>
    <row r="45" spans="1:13" ht="15.75" thickBot="1">
      <c r="A45" s="313"/>
      <c r="B45" s="110" t="s">
        <v>1668</v>
      </c>
      <c r="C45" s="111">
        <v>14887</v>
      </c>
      <c r="D45" s="111">
        <v>1454</v>
      </c>
      <c r="E45" s="112">
        <v>78</v>
      </c>
      <c r="F45" s="111">
        <v>-9</v>
      </c>
      <c r="G45" s="111"/>
      <c r="H45" s="111">
        <v>315</v>
      </c>
      <c r="I45" s="111"/>
      <c r="J45" s="112"/>
      <c r="K45" s="111">
        <v>16569</v>
      </c>
      <c r="L45" s="113" t="s">
        <v>1669</v>
      </c>
      <c r="M45" s="315"/>
    </row>
    <row r="46" spans="1:13" ht="15.75" thickBot="1">
      <c r="A46" s="313"/>
      <c r="B46" s="110" t="s">
        <v>1670</v>
      </c>
      <c r="C46" s="111">
        <v>19583</v>
      </c>
      <c r="D46" s="111">
        <v>1546</v>
      </c>
      <c r="E46" s="112">
        <v>421</v>
      </c>
      <c r="F46" s="111">
        <v>64</v>
      </c>
      <c r="G46" s="111"/>
      <c r="H46" s="111">
        <v>9</v>
      </c>
      <c r="I46" s="111"/>
      <c r="J46" s="112"/>
      <c r="K46" s="111">
        <v>20781</v>
      </c>
      <c r="L46" s="113" t="s">
        <v>1671</v>
      </c>
      <c r="M46" s="315"/>
    </row>
    <row r="47" spans="1:13" ht="15.75" thickBot="1">
      <c r="A47" s="313"/>
      <c r="B47" s="110" t="s">
        <v>1672</v>
      </c>
      <c r="C47" s="111">
        <v>36180</v>
      </c>
      <c r="D47" s="111">
        <v>4584</v>
      </c>
      <c r="E47" s="112">
        <v>1187</v>
      </c>
      <c r="F47" s="111">
        <v>376</v>
      </c>
      <c r="G47" s="111"/>
      <c r="H47" s="111">
        <v>23</v>
      </c>
      <c r="I47" s="111"/>
      <c r="J47" s="112"/>
      <c r="K47" s="111">
        <v>39976</v>
      </c>
      <c r="L47" s="113" t="s">
        <v>1673</v>
      </c>
      <c r="M47" s="315"/>
    </row>
    <row r="48" spans="1:13" ht="15.75" thickBot="1">
      <c r="A48" s="313"/>
      <c r="B48" s="110" t="s">
        <v>1674</v>
      </c>
      <c r="C48" s="111">
        <v>3664</v>
      </c>
      <c r="D48" s="111">
        <v>507</v>
      </c>
      <c r="E48" s="112">
        <v>214</v>
      </c>
      <c r="F48" s="111">
        <v>1</v>
      </c>
      <c r="G48" s="111"/>
      <c r="H48" s="111">
        <v>10</v>
      </c>
      <c r="I48" s="111"/>
      <c r="J48" s="112"/>
      <c r="K48" s="111">
        <v>3968</v>
      </c>
      <c r="L48" s="113" t="s">
        <v>1675</v>
      </c>
      <c r="M48" s="315"/>
    </row>
    <row r="49" spans="1:13" ht="15.75" thickBot="1">
      <c r="A49" s="313"/>
      <c r="B49" s="110" t="s">
        <v>1676</v>
      </c>
      <c r="C49" s="111">
        <v>5152</v>
      </c>
      <c r="D49" s="111">
        <v>659</v>
      </c>
      <c r="E49" s="112">
        <v>181</v>
      </c>
      <c r="F49" s="111"/>
      <c r="G49" s="111"/>
      <c r="H49" s="111">
        <v>250</v>
      </c>
      <c r="I49" s="111"/>
      <c r="J49" s="112"/>
      <c r="K49" s="111">
        <v>5880</v>
      </c>
      <c r="L49" s="113" t="s">
        <v>1677</v>
      </c>
      <c r="M49" s="315"/>
    </row>
    <row r="50" spans="1:13" ht="15.75" thickBot="1">
      <c r="A50" s="313"/>
      <c r="B50" s="110" t="s">
        <v>1678</v>
      </c>
      <c r="C50" s="111"/>
      <c r="D50" s="111"/>
      <c r="E50" s="112"/>
      <c r="F50" s="111"/>
      <c r="G50" s="111"/>
      <c r="H50" s="111"/>
      <c r="I50" s="111"/>
      <c r="J50" s="112"/>
      <c r="K50" s="111"/>
      <c r="L50" s="113" t="s">
        <v>1679</v>
      </c>
      <c r="M50" s="315"/>
    </row>
    <row r="51" spans="1:13" ht="15.75" thickBot="1">
      <c r="A51" s="313"/>
      <c r="B51" s="110" t="s">
        <v>1680</v>
      </c>
      <c r="C51" s="111"/>
      <c r="D51" s="111"/>
      <c r="E51" s="112"/>
      <c r="F51" s="111"/>
      <c r="G51" s="111"/>
      <c r="H51" s="111"/>
      <c r="I51" s="111"/>
      <c r="J51" s="112"/>
      <c r="K51" s="111"/>
      <c r="L51" s="113" t="s">
        <v>1681</v>
      </c>
      <c r="M51" s="315"/>
    </row>
    <row r="52" spans="1:13" ht="15.75" thickBot="1">
      <c r="A52" s="313"/>
      <c r="B52" s="110" t="s">
        <v>1682</v>
      </c>
      <c r="C52" s="111"/>
      <c r="D52" s="111"/>
      <c r="E52" s="112"/>
      <c r="F52" s="111"/>
      <c r="G52" s="111"/>
      <c r="H52" s="111"/>
      <c r="I52" s="111"/>
      <c r="J52" s="112"/>
      <c r="K52" s="111"/>
      <c r="L52" s="113" t="s">
        <v>1683</v>
      </c>
      <c r="M52" s="315"/>
    </row>
    <row r="53" spans="1:13" ht="15.75" thickBot="1">
      <c r="A53" s="313"/>
      <c r="B53" s="110" t="s">
        <v>1684</v>
      </c>
      <c r="C53" s="111"/>
      <c r="D53" s="111"/>
      <c r="E53" s="112"/>
      <c r="F53" s="111"/>
      <c r="G53" s="111"/>
      <c r="H53" s="111"/>
      <c r="I53" s="111"/>
      <c r="J53" s="112"/>
      <c r="K53" s="111"/>
      <c r="L53" s="113" t="s">
        <v>1685</v>
      </c>
      <c r="M53" s="315"/>
    </row>
    <row r="54" spans="1:13" ht="15.75" thickBot="1">
      <c r="A54" s="313"/>
      <c r="B54" s="110" t="s">
        <v>1686</v>
      </c>
      <c r="C54" s="111"/>
      <c r="D54" s="111"/>
      <c r="E54" s="112"/>
      <c r="F54" s="111"/>
      <c r="G54" s="111"/>
      <c r="H54" s="111"/>
      <c r="I54" s="111"/>
      <c r="J54" s="112"/>
      <c r="K54" s="111"/>
      <c r="L54" s="113" t="s">
        <v>1687</v>
      </c>
      <c r="M54" s="315"/>
    </row>
    <row r="55" spans="1:13" ht="15.75" thickBot="1">
      <c r="A55" s="313"/>
      <c r="B55" s="110" t="s">
        <v>1688</v>
      </c>
      <c r="C55" s="111"/>
      <c r="D55" s="111"/>
      <c r="E55" s="112"/>
      <c r="F55" s="111"/>
      <c r="G55" s="111"/>
      <c r="H55" s="111"/>
      <c r="I55" s="111"/>
      <c r="J55" s="112"/>
      <c r="K55" s="111"/>
      <c r="L55" s="113" t="s">
        <v>1689</v>
      </c>
      <c r="M55" s="315"/>
    </row>
    <row r="56" spans="1:13" ht="15.75" thickBot="1">
      <c r="A56" s="313"/>
      <c r="B56" s="110" t="s">
        <v>1690</v>
      </c>
      <c r="C56" s="111"/>
      <c r="D56" s="111"/>
      <c r="E56" s="112"/>
      <c r="F56" s="111"/>
      <c r="G56" s="111"/>
      <c r="H56" s="111"/>
      <c r="I56" s="111"/>
      <c r="J56" s="112"/>
      <c r="K56" s="111"/>
      <c r="L56" s="113" t="s">
        <v>1691</v>
      </c>
      <c r="M56" s="315"/>
    </row>
    <row r="57" spans="1:13" ht="15.75" thickBot="1">
      <c r="A57" s="313"/>
      <c r="B57" s="110" t="s">
        <v>1692</v>
      </c>
      <c r="C57" s="111">
        <v>4521</v>
      </c>
      <c r="D57" s="111">
        <v>1413</v>
      </c>
      <c r="E57" s="112">
        <v>23</v>
      </c>
      <c r="F57" s="111">
        <v>-840</v>
      </c>
      <c r="G57" s="111"/>
      <c r="H57" s="111"/>
      <c r="I57" s="111"/>
      <c r="J57" s="112"/>
      <c r="K57" s="111">
        <v>5071</v>
      </c>
      <c r="L57" s="113" t="s">
        <v>1693</v>
      </c>
      <c r="M57" s="315"/>
    </row>
    <row r="58" spans="1:13" ht="15.75" thickBot="1">
      <c r="A58" s="313"/>
      <c r="B58" s="110" t="s">
        <v>1694</v>
      </c>
      <c r="C58" s="111">
        <v>84056</v>
      </c>
      <c r="D58" s="111">
        <v>10163</v>
      </c>
      <c r="E58" s="112">
        <v>2104</v>
      </c>
      <c r="F58" s="111">
        <v>-408</v>
      </c>
      <c r="G58" s="111"/>
      <c r="H58" s="111">
        <v>607</v>
      </c>
      <c r="I58" s="111"/>
      <c r="J58" s="112"/>
      <c r="K58" s="111">
        <v>92314</v>
      </c>
      <c r="L58" s="113" t="s">
        <v>1695</v>
      </c>
      <c r="M58" s="315"/>
    </row>
    <row r="59" spans="1:13" ht="15.75" thickBot="1">
      <c r="A59" s="313"/>
      <c r="B59" s="110" t="s">
        <v>1696</v>
      </c>
      <c r="C59" s="111">
        <v>7</v>
      </c>
      <c r="D59" s="111">
        <v>1</v>
      </c>
      <c r="E59" s="112">
        <v>1</v>
      </c>
      <c r="F59" s="111">
        <v>-6</v>
      </c>
      <c r="G59" s="111"/>
      <c r="H59" s="111"/>
      <c r="I59" s="111"/>
      <c r="J59" s="112"/>
      <c r="K59" s="111">
        <v>1</v>
      </c>
      <c r="L59" s="113" t="s">
        <v>1697</v>
      </c>
      <c r="M59" s="315"/>
    </row>
    <row r="60" spans="1:13" ht="15.75" thickBot="1">
      <c r="A60" s="313"/>
      <c r="B60" s="110" t="s">
        <v>1698</v>
      </c>
      <c r="C60" s="111">
        <v>622</v>
      </c>
      <c r="D60" s="111">
        <v>417</v>
      </c>
      <c r="E60" s="112">
        <v>358</v>
      </c>
      <c r="F60" s="111">
        <v>-4</v>
      </c>
      <c r="G60" s="111"/>
      <c r="H60" s="111"/>
      <c r="I60" s="111"/>
      <c r="J60" s="112"/>
      <c r="K60" s="111">
        <v>677</v>
      </c>
      <c r="L60" s="113" t="s">
        <v>1699</v>
      </c>
      <c r="M60" s="315"/>
    </row>
    <row r="61" spans="1:13" ht="15.75" thickBot="1">
      <c r="A61" s="313"/>
      <c r="B61" s="110" t="s">
        <v>1700</v>
      </c>
      <c r="C61" s="111">
        <v>1146</v>
      </c>
      <c r="D61" s="111">
        <v>707</v>
      </c>
      <c r="E61" s="112">
        <v>348</v>
      </c>
      <c r="F61" s="111">
        <v>-441</v>
      </c>
      <c r="G61" s="111"/>
      <c r="H61" s="111"/>
      <c r="I61" s="111"/>
      <c r="J61" s="112"/>
      <c r="K61" s="111">
        <v>1064</v>
      </c>
      <c r="L61" s="113" t="s">
        <v>1701</v>
      </c>
      <c r="M61" s="315"/>
    </row>
    <row r="62" spans="1:13" ht="15.75" thickBot="1">
      <c r="A62" s="313"/>
      <c r="B62" s="110" t="s">
        <v>1702</v>
      </c>
      <c r="C62" s="111">
        <v>1214</v>
      </c>
      <c r="D62" s="111">
        <v>346</v>
      </c>
      <c r="E62" s="112">
        <v>824</v>
      </c>
      <c r="F62" s="111"/>
      <c r="G62" s="111"/>
      <c r="H62" s="111"/>
      <c r="I62" s="111"/>
      <c r="J62" s="112"/>
      <c r="K62" s="111">
        <v>736</v>
      </c>
      <c r="L62" s="113" t="s">
        <v>1703</v>
      </c>
      <c r="M62" s="315"/>
    </row>
    <row r="63" spans="1:13" ht="15.75" thickBot="1">
      <c r="A63" s="313"/>
      <c r="B63" s="110" t="s">
        <v>1704</v>
      </c>
      <c r="C63" s="111">
        <v>2</v>
      </c>
      <c r="D63" s="111"/>
      <c r="E63" s="112">
        <v>2</v>
      </c>
      <c r="F63" s="111"/>
      <c r="G63" s="111"/>
      <c r="H63" s="111"/>
      <c r="I63" s="111"/>
      <c r="J63" s="112"/>
      <c r="K63" s="111"/>
      <c r="L63" s="113" t="s">
        <v>1705</v>
      </c>
      <c r="M63" s="315"/>
    </row>
    <row r="64" spans="1:13" ht="15.75" thickBot="1">
      <c r="A64" s="313"/>
      <c r="B64" s="110" t="s">
        <v>1706</v>
      </c>
      <c r="C64" s="111"/>
      <c r="D64" s="111"/>
      <c r="E64" s="112"/>
      <c r="F64" s="111"/>
      <c r="G64" s="111"/>
      <c r="H64" s="111"/>
      <c r="I64" s="111"/>
      <c r="J64" s="112"/>
      <c r="K64" s="111"/>
      <c r="L64" s="113" t="s">
        <v>1707</v>
      </c>
      <c r="M64" s="315"/>
    </row>
    <row r="65" spans="1:13" ht="15.75" thickBot="1">
      <c r="A65" s="313"/>
      <c r="B65" s="110" t="s">
        <v>1708</v>
      </c>
      <c r="C65" s="111"/>
      <c r="D65" s="111"/>
      <c r="E65" s="112"/>
      <c r="F65" s="111"/>
      <c r="G65" s="111"/>
      <c r="H65" s="111"/>
      <c r="I65" s="111"/>
      <c r="J65" s="112"/>
      <c r="K65" s="111"/>
      <c r="L65" s="113" t="s">
        <v>1709</v>
      </c>
      <c r="M65" s="315"/>
    </row>
    <row r="66" spans="1:13" ht="15.75" thickBot="1">
      <c r="A66" s="313"/>
      <c r="B66" s="110" t="s">
        <v>1710</v>
      </c>
      <c r="C66" s="111"/>
      <c r="D66" s="111"/>
      <c r="E66" s="112"/>
      <c r="F66" s="111"/>
      <c r="G66" s="111"/>
      <c r="H66" s="111"/>
      <c r="I66" s="111"/>
      <c r="J66" s="112"/>
      <c r="K66" s="111"/>
      <c r="L66" s="113" t="s">
        <v>1711</v>
      </c>
      <c r="M66" s="315"/>
    </row>
    <row r="67" spans="1:13" ht="15.75" thickBot="1">
      <c r="A67" s="313"/>
      <c r="B67" s="110" t="s">
        <v>1712</v>
      </c>
      <c r="C67" s="111"/>
      <c r="D67" s="111"/>
      <c r="E67" s="112"/>
      <c r="F67" s="111"/>
      <c r="G67" s="111"/>
      <c r="H67" s="111"/>
      <c r="I67" s="111"/>
      <c r="J67" s="112"/>
      <c r="K67" s="111"/>
      <c r="L67" s="113" t="s">
        <v>1713</v>
      </c>
      <c r="M67" s="315"/>
    </row>
    <row r="68" spans="1:13" ht="15.75" thickBot="1">
      <c r="A68" s="313"/>
      <c r="B68" s="110" t="s">
        <v>1714</v>
      </c>
      <c r="C68" s="111"/>
      <c r="D68" s="111"/>
      <c r="E68" s="112"/>
      <c r="F68" s="111"/>
      <c r="G68" s="111"/>
      <c r="H68" s="111"/>
      <c r="I68" s="111"/>
      <c r="J68" s="112"/>
      <c r="K68" s="111"/>
      <c r="L68" s="113" t="s">
        <v>1715</v>
      </c>
      <c r="M68" s="315"/>
    </row>
    <row r="69" spans="1:13" ht="15.75" thickBot="1">
      <c r="A69" s="313"/>
      <c r="B69" s="110" t="s">
        <v>1716</v>
      </c>
      <c r="C69" s="111"/>
      <c r="D69" s="111"/>
      <c r="E69" s="112"/>
      <c r="F69" s="111"/>
      <c r="G69" s="111"/>
      <c r="H69" s="111"/>
      <c r="I69" s="111"/>
      <c r="J69" s="112"/>
      <c r="K69" s="111"/>
      <c r="L69" s="113" t="s">
        <v>1717</v>
      </c>
      <c r="M69" s="315"/>
    </row>
    <row r="70" spans="1:13" ht="15.75" thickBot="1">
      <c r="A70" s="313"/>
      <c r="B70" s="110" t="s">
        <v>1718</v>
      </c>
      <c r="C70" s="111"/>
      <c r="D70" s="111"/>
      <c r="E70" s="112"/>
      <c r="F70" s="111"/>
      <c r="G70" s="111"/>
      <c r="H70" s="111"/>
      <c r="I70" s="111"/>
      <c r="J70" s="112"/>
      <c r="K70" s="111"/>
      <c r="L70" s="113" t="s">
        <v>1719</v>
      </c>
      <c r="M70" s="315"/>
    </row>
    <row r="71" spans="1:13" ht="15.75" thickBot="1">
      <c r="A71" s="313"/>
      <c r="B71" s="110" t="s">
        <v>1720</v>
      </c>
      <c r="C71" s="111"/>
      <c r="D71" s="111"/>
      <c r="E71" s="112"/>
      <c r="F71" s="111"/>
      <c r="G71" s="111"/>
      <c r="H71" s="111"/>
      <c r="I71" s="111"/>
      <c r="J71" s="112"/>
      <c r="K71" s="111"/>
      <c r="L71" s="113" t="s">
        <v>1721</v>
      </c>
      <c r="M71" s="315"/>
    </row>
    <row r="72" spans="1:13" ht="15.75" thickBot="1">
      <c r="A72" s="313"/>
      <c r="B72" s="110" t="s">
        <v>624</v>
      </c>
      <c r="C72" s="111">
        <v>2991</v>
      </c>
      <c r="D72" s="111">
        <v>1471</v>
      </c>
      <c r="E72" s="112">
        <v>1533</v>
      </c>
      <c r="F72" s="111">
        <v>-451</v>
      </c>
      <c r="G72" s="111"/>
      <c r="H72" s="111"/>
      <c r="I72" s="111"/>
      <c r="J72" s="112"/>
      <c r="K72" s="111">
        <v>2478</v>
      </c>
      <c r="L72" s="113" t="s">
        <v>625</v>
      </c>
      <c r="M72" s="315"/>
    </row>
    <row r="73" spans="1:13" ht="15.75" thickBot="1">
      <c r="A73" s="313"/>
      <c r="B73" s="110" t="s">
        <v>1722</v>
      </c>
      <c r="C73" s="111"/>
      <c r="D73" s="111"/>
      <c r="E73" s="112"/>
      <c r="F73" s="111"/>
      <c r="G73" s="111"/>
      <c r="H73" s="111"/>
      <c r="I73" s="111"/>
      <c r="J73" s="112"/>
      <c r="K73" s="111"/>
      <c r="L73" s="113" t="s">
        <v>1723</v>
      </c>
      <c r="M73" s="315"/>
    </row>
    <row r="74" spans="1:13" ht="15.75" thickBot="1">
      <c r="A74" s="313"/>
      <c r="B74" s="110" t="s">
        <v>1724</v>
      </c>
      <c r="C74" s="111"/>
      <c r="D74" s="111"/>
      <c r="E74" s="112"/>
      <c r="F74" s="111"/>
      <c r="G74" s="111"/>
      <c r="H74" s="111"/>
      <c r="I74" s="111"/>
      <c r="J74" s="112"/>
      <c r="K74" s="111"/>
      <c r="L74" s="113" t="s">
        <v>1725</v>
      </c>
      <c r="M74" s="315"/>
    </row>
    <row r="75" spans="1:13" ht="15.75" thickBot="1">
      <c r="A75" s="313"/>
      <c r="B75" s="110" t="s">
        <v>1726</v>
      </c>
      <c r="C75" s="111"/>
      <c r="D75" s="111"/>
      <c r="E75" s="112"/>
      <c r="F75" s="111"/>
      <c r="G75" s="111"/>
      <c r="H75" s="111"/>
      <c r="I75" s="111"/>
      <c r="J75" s="112"/>
      <c r="K75" s="111"/>
      <c r="L75" s="113" t="s">
        <v>1727</v>
      </c>
      <c r="M75" s="315"/>
    </row>
    <row r="76" spans="1:13" ht="15.75" thickBot="1">
      <c r="A76" s="313"/>
      <c r="B76" s="110" t="s">
        <v>1728</v>
      </c>
      <c r="C76" s="111"/>
      <c r="D76" s="111"/>
      <c r="E76" s="112"/>
      <c r="F76" s="111"/>
      <c r="G76" s="111"/>
      <c r="H76" s="111"/>
      <c r="I76" s="111"/>
      <c r="J76" s="112"/>
      <c r="K76" s="111"/>
      <c r="L76" s="113" t="s">
        <v>1729</v>
      </c>
      <c r="M76" s="315"/>
    </row>
    <row r="77" spans="1:13" ht="15.75" thickBot="1">
      <c r="A77" s="313"/>
      <c r="B77" s="110" t="s">
        <v>1730</v>
      </c>
      <c r="C77" s="111"/>
      <c r="D77" s="111"/>
      <c r="E77" s="112"/>
      <c r="F77" s="111"/>
      <c r="G77" s="111"/>
      <c r="H77" s="111"/>
      <c r="I77" s="111"/>
      <c r="J77" s="112"/>
      <c r="K77" s="111"/>
      <c r="L77" s="113" t="s">
        <v>1731</v>
      </c>
      <c r="M77" s="315"/>
    </row>
    <row r="78" spans="1:13" ht="15.75" thickBot="1">
      <c r="A78" s="313"/>
      <c r="B78" s="110" t="s">
        <v>1732</v>
      </c>
      <c r="C78" s="111"/>
      <c r="D78" s="111"/>
      <c r="E78" s="112"/>
      <c r="F78" s="111"/>
      <c r="G78" s="111"/>
      <c r="H78" s="111"/>
      <c r="I78" s="111"/>
      <c r="J78" s="112"/>
      <c r="K78" s="111"/>
      <c r="L78" s="113" t="s">
        <v>1733</v>
      </c>
      <c r="M78" s="315"/>
    </row>
    <row r="79" spans="1:13" ht="15.75" thickBot="1">
      <c r="A79" s="313"/>
      <c r="B79" s="110" t="s">
        <v>1734</v>
      </c>
      <c r="C79" s="111"/>
      <c r="D79" s="111"/>
      <c r="E79" s="112"/>
      <c r="F79" s="111"/>
      <c r="G79" s="111"/>
      <c r="H79" s="111"/>
      <c r="I79" s="111"/>
      <c r="J79" s="112"/>
      <c r="K79" s="111"/>
      <c r="L79" s="113" t="s">
        <v>1735</v>
      </c>
      <c r="M79" s="315"/>
    </row>
    <row r="80" spans="1:13" ht="15.75" thickBot="1">
      <c r="A80" s="313"/>
      <c r="B80" s="110" t="s">
        <v>1736</v>
      </c>
      <c r="C80" s="111"/>
      <c r="D80" s="111"/>
      <c r="E80" s="112"/>
      <c r="F80" s="111"/>
      <c r="G80" s="111"/>
      <c r="H80" s="111"/>
      <c r="I80" s="111"/>
      <c r="J80" s="112"/>
      <c r="K80" s="111"/>
      <c r="L80" s="113" t="s">
        <v>1737</v>
      </c>
      <c r="M80" s="315"/>
    </row>
    <row r="81" spans="1:13" ht="15.75" thickBot="1">
      <c r="A81" s="314"/>
      <c r="B81" s="110" t="s">
        <v>622</v>
      </c>
      <c r="C81" s="111">
        <v>87047</v>
      </c>
      <c r="D81" s="111">
        <v>11634</v>
      </c>
      <c r="E81" s="112">
        <v>3637</v>
      </c>
      <c r="F81" s="111">
        <v>-859</v>
      </c>
      <c r="G81" s="111"/>
      <c r="H81" s="111">
        <v>607</v>
      </c>
      <c r="I81" s="111"/>
      <c r="J81" s="112"/>
      <c r="K81" s="111">
        <v>94792</v>
      </c>
      <c r="L81" s="113" t="s">
        <v>623</v>
      </c>
      <c r="M81" s="316"/>
    </row>
    <row r="82" spans="1:13" ht="17.45" customHeight="1">
      <c r="A82" s="323" t="s">
        <v>622</v>
      </c>
      <c r="B82" s="323"/>
      <c r="C82" s="323"/>
      <c r="D82" s="323"/>
      <c r="E82" s="323"/>
      <c r="F82" s="323"/>
      <c r="G82" s="324" t="s">
        <v>623</v>
      </c>
      <c r="H82" s="324"/>
      <c r="I82" s="324"/>
      <c r="J82" s="324"/>
      <c r="K82" s="324"/>
      <c r="L82" s="324"/>
      <c r="M82" s="324"/>
    </row>
    <row r="83" spans="1:13">
      <c r="A83" s="319"/>
      <c r="B83" s="319"/>
      <c r="C83" s="320" t="s">
        <v>1656</v>
      </c>
      <c r="D83" s="320"/>
      <c r="E83" s="320"/>
      <c r="F83" s="320"/>
      <c r="G83" s="320"/>
      <c r="H83" s="320"/>
      <c r="I83" s="320"/>
      <c r="J83" s="320"/>
      <c r="K83" s="320"/>
      <c r="L83" s="319"/>
      <c r="M83" s="319"/>
    </row>
    <row r="84" spans="1:13" ht="23.25">
      <c r="A84" s="319"/>
      <c r="B84" s="319"/>
      <c r="C84" s="109" t="s">
        <v>622</v>
      </c>
      <c r="D84" s="109" t="s">
        <v>1657</v>
      </c>
      <c r="E84" s="109" t="s">
        <v>1658</v>
      </c>
      <c r="F84" s="109" t="s">
        <v>1659</v>
      </c>
      <c r="G84" s="109" t="s">
        <v>1660</v>
      </c>
      <c r="H84" s="109" t="s">
        <v>1661</v>
      </c>
      <c r="I84" s="109" t="s">
        <v>1662</v>
      </c>
      <c r="J84" s="109" t="s">
        <v>1663</v>
      </c>
      <c r="K84" s="109" t="s">
        <v>622</v>
      </c>
      <c r="L84" s="319"/>
      <c r="M84" s="319"/>
    </row>
    <row r="85" spans="1:13" ht="15.75" thickBot="1">
      <c r="A85" s="110" t="s">
        <v>1740</v>
      </c>
      <c r="B85" s="110" t="s">
        <v>622</v>
      </c>
      <c r="C85" s="111">
        <v>59536</v>
      </c>
      <c r="D85" s="111"/>
      <c r="E85" s="112"/>
      <c r="F85" s="111"/>
      <c r="G85" s="111"/>
      <c r="H85" s="111"/>
      <c r="I85" s="111"/>
      <c r="J85" s="112"/>
      <c r="K85" s="111">
        <v>72911</v>
      </c>
      <c r="L85" s="113" t="s">
        <v>623</v>
      </c>
      <c r="M85" s="113"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DE847D4-8F38-466E-BBEA-FDB59EE942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C5563-1912-4889-A544-B5A4ACB7BF4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1743</v>
      </c>
    </row>
    <row r="3" spans="1:3" ht="17.45" customHeight="1">
      <c r="A3" s="116" t="s">
        <v>1744</v>
      </c>
      <c r="B3" s="325" t="s">
        <v>1745</v>
      </c>
      <c r="C3" s="325"/>
    </row>
    <row r="4" spans="1:3">
      <c r="A4" s="117"/>
      <c r="B4" s="118" t="s">
        <v>102</v>
      </c>
    </row>
    <row r="5" spans="1:3" ht="15.75" thickBot="1">
      <c r="A5" s="119" t="s">
        <v>1744</v>
      </c>
      <c r="B5" s="120"/>
      <c r="C5" s="121" t="s">
        <v>1745</v>
      </c>
    </row>
    <row r="6" spans="1:3" ht="60" customHeight="1" thickBot="1">
      <c r="A6" s="122" t="s">
        <v>1746</v>
      </c>
      <c r="B6" s="123" t="s">
        <v>1747</v>
      </c>
      <c r="C6" s="121" t="s">
        <v>1748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8F4478B-CC86-4687-B021-45E4B209A52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D9C00-CEE8-4494-8A89-B3F7B8EE79E2}">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1749</v>
      </c>
    </row>
    <row r="3" spans="1:8" ht="17.45" customHeight="1">
      <c r="A3" s="327" t="s">
        <v>102</v>
      </c>
      <c r="B3" s="327"/>
      <c r="C3" s="327"/>
      <c r="D3" s="327"/>
      <c r="E3" s="328" t="s">
        <v>105</v>
      </c>
      <c r="F3" s="328"/>
      <c r="G3" s="328"/>
      <c r="H3" s="328"/>
    </row>
    <row r="4" spans="1:8" ht="34.9" customHeight="1">
      <c r="A4" s="327" t="s">
        <v>1750</v>
      </c>
      <c r="B4" s="327"/>
      <c r="C4" s="328" t="s">
        <v>1751</v>
      </c>
      <c r="D4" s="328"/>
      <c r="E4" s="327" t="s">
        <v>1750</v>
      </c>
      <c r="F4" s="327"/>
      <c r="G4" s="328" t="s">
        <v>1751</v>
      </c>
      <c r="H4" s="328"/>
    </row>
    <row r="5" spans="1:8">
      <c r="A5" s="326"/>
      <c r="B5" s="126" t="s">
        <v>1752</v>
      </c>
      <c r="C5" s="126" t="s">
        <v>962</v>
      </c>
      <c r="D5" s="326"/>
      <c r="E5" s="326"/>
      <c r="F5" s="126" t="s">
        <v>1752</v>
      </c>
      <c r="G5" s="126" t="s">
        <v>962</v>
      </c>
      <c r="H5" s="326"/>
    </row>
    <row r="6" spans="1:8">
      <c r="A6" s="326"/>
      <c r="B6" s="127" t="s">
        <v>1753</v>
      </c>
      <c r="C6" s="127" t="s">
        <v>963</v>
      </c>
      <c r="D6" s="326"/>
      <c r="E6" s="326"/>
      <c r="F6" s="127" t="s">
        <v>1753</v>
      </c>
      <c r="G6" s="127" t="s">
        <v>963</v>
      </c>
      <c r="H6" s="326"/>
    </row>
    <row r="7" spans="1:8" ht="24.75" thickBot="1">
      <c r="A7" s="128" t="s">
        <v>1754</v>
      </c>
      <c r="B7" s="129" t="s">
        <v>1755</v>
      </c>
      <c r="C7" s="130">
        <v>3787</v>
      </c>
      <c r="D7" s="131" t="s">
        <v>1756</v>
      </c>
      <c r="E7" s="128" t="s">
        <v>1754</v>
      </c>
      <c r="F7" s="129" t="s">
        <v>1755</v>
      </c>
      <c r="G7" s="130">
        <v>7174</v>
      </c>
      <c r="H7" s="131" t="s">
        <v>1756</v>
      </c>
    </row>
    <row r="8" spans="1:8" ht="24.75" thickBot="1">
      <c r="A8" s="128" t="s">
        <v>1757</v>
      </c>
      <c r="B8" s="129" t="s">
        <v>1758</v>
      </c>
      <c r="C8" s="130">
        <v>2165</v>
      </c>
      <c r="D8" s="131" t="s">
        <v>1759</v>
      </c>
      <c r="E8" s="128" t="s">
        <v>1757</v>
      </c>
      <c r="F8" s="129" t="s">
        <v>1758</v>
      </c>
      <c r="G8" s="130">
        <v>2320</v>
      </c>
      <c r="H8" s="131" t="s">
        <v>1759</v>
      </c>
    </row>
    <row r="9" spans="1:8" ht="24.75" thickBot="1">
      <c r="A9" s="128" t="s">
        <v>1760</v>
      </c>
      <c r="B9" s="129" t="s">
        <v>1761</v>
      </c>
      <c r="C9" s="130">
        <v>1279</v>
      </c>
      <c r="D9" s="131" t="s">
        <v>1762</v>
      </c>
      <c r="E9" s="128" t="s">
        <v>1760</v>
      </c>
      <c r="F9" s="129" t="s">
        <v>1761</v>
      </c>
      <c r="G9" s="130">
        <v>1607</v>
      </c>
      <c r="H9" s="131" t="s">
        <v>1762</v>
      </c>
    </row>
    <row r="10" spans="1:8" ht="24.75" thickBot="1">
      <c r="A10" s="128" t="s">
        <v>1763</v>
      </c>
      <c r="B10" s="129" t="s">
        <v>1764</v>
      </c>
      <c r="C10" s="130">
        <v>1023</v>
      </c>
      <c r="D10" s="131" t="s">
        <v>1765</v>
      </c>
      <c r="E10" s="128" t="s">
        <v>1763</v>
      </c>
      <c r="F10" s="129" t="s">
        <v>1764</v>
      </c>
      <c r="G10" s="130">
        <v>1880</v>
      </c>
      <c r="H10" s="131" t="s">
        <v>1765</v>
      </c>
    </row>
    <row r="11" spans="1:8" ht="24.75" thickBot="1">
      <c r="A11" s="128" t="s">
        <v>1766</v>
      </c>
      <c r="B11" s="129" t="s">
        <v>1767</v>
      </c>
      <c r="C11" s="130">
        <v>882</v>
      </c>
      <c r="D11" s="131" t="s">
        <v>1768</v>
      </c>
      <c r="E11" s="128" t="s">
        <v>1766</v>
      </c>
      <c r="F11" s="129" t="s">
        <v>1767</v>
      </c>
      <c r="G11" s="130">
        <v>953</v>
      </c>
      <c r="H11" s="131" t="s">
        <v>1768</v>
      </c>
    </row>
    <row r="12" spans="1:8" ht="24.75" thickBot="1">
      <c r="A12" s="128" t="s">
        <v>1769</v>
      </c>
      <c r="B12" s="129" t="s">
        <v>1770</v>
      </c>
      <c r="C12" s="130">
        <v>800</v>
      </c>
      <c r="D12" s="131" t="s">
        <v>1771</v>
      </c>
      <c r="E12" s="128" t="s">
        <v>1769</v>
      </c>
      <c r="F12" s="129" t="s">
        <v>1770</v>
      </c>
      <c r="G12" s="130">
        <v>811</v>
      </c>
      <c r="H12" s="131" t="s">
        <v>1771</v>
      </c>
    </row>
    <row r="13" spans="1:8" ht="24.75" thickBot="1">
      <c r="A13" s="128" t="s">
        <v>1772</v>
      </c>
      <c r="B13" s="129" t="s">
        <v>1773</v>
      </c>
      <c r="C13" s="130">
        <v>788</v>
      </c>
      <c r="D13" s="131" t="s">
        <v>1774</v>
      </c>
      <c r="E13" s="128" t="s">
        <v>1772</v>
      </c>
      <c r="F13" s="129" t="s">
        <v>1773</v>
      </c>
      <c r="G13" s="130">
        <v>905</v>
      </c>
      <c r="H13" s="131" t="s">
        <v>1774</v>
      </c>
    </row>
    <row r="14" spans="1:8" ht="15.75" thickBot="1">
      <c r="A14" s="128" t="s">
        <v>1775</v>
      </c>
      <c r="B14" s="129" t="s">
        <v>1776</v>
      </c>
      <c r="C14" s="130">
        <v>720</v>
      </c>
      <c r="D14" s="131" t="s">
        <v>1777</v>
      </c>
      <c r="E14" s="128" t="s">
        <v>1775</v>
      </c>
      <c r="F14" s="129" t="s">
        <v>1776</v>
      </c>
      <c r="G14" s="130">
        <v>1882</v>
      </c>
      <c r="H14" s="131" t="s">
        <v>1777</v>
      </c>
    </row>
    <row r="15" spans="1:8" ht="24.75" thickBot="1">
      <c r="A15" s="128" t="s">
        <v>1778</v>
      </c>
      <c r="B15" s="129" t="s">
        <v>1779</v>
      </c>
      <c r="C15" s="130">
        <v>584</v>
      </c>
      <c r="D15" s="131" t="s">
        <v>1780</v>
      </c>
      <c r="E15" s="128" t="s">
        <v>1778</v>
      </c>
      <c r="F15" s="129" t="s">
        <v>1779</v>
      </c>
      <c r="G15" s="130">
        <v>537</v>
      </c>
      <c r="H15" s="131" t="s">
        <v>1780</v>
      </c>
    </row>
    <row r="16" spans="1:8" ht="24.75" thickBot="1">
      <c r="A16" s="128" t="s">
        <v>1781</v>
      </c>
      <c r="B16" s="129" t="s">
        <v>1782</v>
      </c>
      <c r="C16" s="130">
        <v>432</v>
      </c>
      <c r="D16" s="131" t="s">
        <v>1783</v>
      </c>
      <c r="E16" s="128" t="s">
        <v>1781</v>
      </c>
      <c r="F16" s="129" t="s">
        <v>1782</v>
      </c>
      <c r="G16" s="130">
        <v>261</v>
      </c>
      <c r="H16" s="131" t="s">
        <v>1783</v>
      </c>
    </row>
    <row r="17" spans="1:8" ht="15.75" thickBot="1">
      <c r="A17" s="128" t="s">
        <v>1784</v>
      </c>
      <c r="B17" s="129"/>
      <c r="C17" s="130">
        <v>1059</v>
      </c>
      <c r="D17" s="131" t="s">
        <v>1785</v>
      </c>
      <c r="E17" s="128" t="s">
        <v>1784</v>
      </c>
      <c r="F17" s="129"/>
      <c r="G17" s="130">
        <v>1335</v>
      </c>
      <c r="H17" s="131" t="s">
        <v>1785</v>
      </c>
    </row>
    <row r="18" spans="1:8" ht="15.75" thickBot="1">
      <c r="A18" s="128" t="s">
        <v>1786</v>
      </c>
      <c r="B18" s="129"/>
      <c r="C18" s="130">
        <v>13519</v>
      </c>
      <c r="D18" s="131" t="s">
        <v>1787</v>
      </c>
      <c r="E18" s="128" t="s">
        <v>1786</v>
      </c>
      <c r="F18" s="129"/>
      <c r="G18" s="130">
        <v>19665</v>
      </c>
      <c r="H18" s="131" t="s">
        <v>1787</v>
      </c>
    </row>
    <row r="19" spans="1:8" ht="15.75" thickBot="1">
      <c r="A19" s="128" t="s">
        <v>1788</v>
      </c>
      <c r="B19" s="129"/>
      <c r="C19" s="130"/>
      <c r="D19" s="131" t="s">
        <v>1789</v>
      </c>
      <c r="E19" s="128" t="s">
        <v>1788</v>
      </c>
      <c r="F19" s="129"/>
      <c r="G19" s="130"/>
      <c r="H19" s="131" t="s">
        <v>1789</v>
      </c>
    </row>
    <row r="20" spans="1:8" ht="15.75" thickBot="1">
      <c r="A20" s="128" t="s">
        <v>1790</v>
      </c>
      <c r="B20" s="129"/>
      <c r="C20" s="130"/>
      <c r="D20" s="131" t="s">
        <v>1791</v>
      </c>
      <c r="E20" s="128" t="s">
        <v>1790</v>
      </c>
      <c r="F20" s="129"/>
      <c r="G20" s="130"/>
      <c r="H20" s="131" t="s">
        <v>1791</v>
      </c>
    </row>
    <row r="21" spans="1:8" ht="15.75" thickBot="1">
      <c r="A21" s="128" t="s">
        <v>1792</v>
      </c>
      <c r="B21" s="129"/>
      <c r="C21" s="130"/>
      <c r="D21" s="131" t="s">
        <v>1793</v>
      </c>
      <c r="E21" s="128" t="s">
        <v>1792</v>
      </c>
      <c r="F21" s="129"/>
      <c r="G21" s="130"/>
      <c r="H21" s="131" t="s">
        <v>1793</v>
      </c>
    </row>
    <row r="22" spans="1:8" ht="15.75" thickBot="1">
      <c r="A22" s="128" t="s">
        <v>1794</v>
      </c>
      <c r="B22" s="129"/>
      <c r="C22" s="130"/>
      <c r="D22" s="131" t="s">
        <v>1795</v>
      </c>
      <c r="E22" s="128" t="s">
        <v>1794</v>
      </c>
      <c r="F22" s="129"/>
      <c r="G22" s="130"/>
      <c r="H22" s="131" t="s">
        <v>1795</v>
      </c>
    </row>
    <row r="23" spans="1:8" ht="15.75" thickBot="1">
      <c r="A23" s="128" t="s">
        <v>1796</v>
      </c>
      <c r="B23" s="129"/>
      <c r="C23" s="130"/>
      <c r="D23" s="131" t="s">
        <v>1797</v>
      </c>
      <c r="E23" s="128" t="s">
        <v>1796</v>
      </c>
      <c r="F23" s="129"/>
      <c r="G23" s="130"/>
      <c r="H23" s="131" t="s">
        <v>1797</v>
      </c>
    </row>
    <row r="24" spans="1:8" ht="15.75" thickBot="1">
      <c r="A24" s="128" t="s">
        <v>1798</v>
      </c>
      <c r="B24" s="129"/>
      <c r="C24" s="130"/>
      <c r="D24" s="131" t="s">
        <v>1799</v>
      </c>
      <c r="E24" s="128" t="s">
        <v>1798</v>
      </c>
      <c r="F24" s="129"/>
      <c r="G24" s="130"/>
      <c r="H24" s="131" t="s">
        <v>1799</v>
      </c>
    </row>
    <row r="25" spans="1:8" ht="15.75" thickBot="1">
      <c r="A25" s="128" t="s">
        <v>1800</v>
      </c>
      <c r="B25" s="129"/>
      <c r="C25" s="130"/>
      <c r="D25" s="131" t="s">
        <v>1801</v>
      </c>
      <c r="E25" s="128" t="s">
        <v>1800</v>
      </c>
      <c r="F25" s="129"/>
      <c r="G25" s="130"/>
      <c r="H25" s="131" t="s">
        <v>1801</v>
      </c>
    </row>
    <row r="26" spans="1:8" ht="15.75" thickBot="1">
      <c r="A26" s="128" t="s">
        <v>1802</v>
      </c>
      <c r="B26" s="129"/>
      <c r="C26" s="130"/>
      <c r="D26" s="131" t="s">
        <v>1803</v>
      </c>
      <c r="E26" s="128" t="s">
        <v>1802</v>
      </c>
      <c r="F26" s="129"/>
      <c r="G26" s="130"/>
      <c r="H26" s="131" t="s">
        <v>1803</v>
      </c>
    </row>
    <row r="27" spans="1:8" ht="15.75" thickBot="1">
      <c r="A27" s="128" t="s">
        <v>1804</v>
      </c>
      <c r="B27" s="129"/>
      <c r="C27" s="130"/>
      <c r="D27" s="131" t="s">
        <v>1805</v>
      </c>
      <c r="E27" s="128" t="s">
        <v>1804</v>
      </c>
      <c r="F27" s="129"/>
      <c r="G27" s="130"/>
      <c r="H27" s="131" t="s">
        <v>1805</v>
      </c>
    </row>
    <row r="28" spans="1:8" ht="15.75" thickBot="1">
      <c r="A28" s="128" t="s">
        <v>1806</v>
      </c>
      <c r="B28" s="129"/>
      <c r="C28" s="130"/>
      <c r="D28" s="131" t="s">
        <v>1807</v>
      </c>
      <c r="E28" s="128" t="s">
        <v>1806</v>
      </c>
      <c r="F28" s="129"/>
      <c r="G28" s="130"/>
      <c r="H28" s="131" t="s">
        <v>1807</v>
      </c>
    </row>
    <row r="29" spans="1:8" ht="15.75" thickBot="1">
      <c r="A29" s="128" t="s">
        <v>1808</v>
      </c>
      <c r="B29" s="129"/>
      <c r="C29" s="130">
        <v>146448</v>
      </c>
      <c r="D29" s="131" t="s">
        <v>1809</v>
      </c>
      <c r="E29" s="128" t="s">
        <v>1808</v>
      </c>
      <c r="F29" s="129"/>
      <c r="G29" s="130">
        <v>142728</v>
      </c>
      <c r="H29" s="131" t="s">
        <v>1809</v>
      </c>
    </row>
    <row r="30" spans="1:8" ht="15.75" thickBot="1">
      <c r="A30" s="128" t="s">
        <v>1810</v>
      </c>
      <c r="B30" s="129"/>
      <c r="C30" s="130">
        <v>146448</v>
      </c>
      <c r="D30" s="131" t="s">
        <v>1811</v>
      </c>
      <c r="E30" s="128" t="s">
        <v>1810</v>
      </c>
      <c r="F30" s="129"/>
      <c r="G30" s="130">
        <v>142728</v>
      </c>
      <c r="H30" s="131" t="s">
        <v>1811</v>
      </c>
    </row>
    <row r="31" spans="1:8" ht="15.75" thickBot="1">
      <c r="A31" s="128" t="s">
        <v>1812</v>
      </c>
      <c r="B31" s="129"/>
      <c r="C31" s="130">
        <v>159967</v>
      </c>
      <c r="D31" s="131" t="s">
        <v>1813</v>
      </c>
      <c r="E31" s="128" t="s">
        <v>1812</v>
      </c>
      <c r="F31" s="129"/>
      <c r="G31" s="130">
        <v>162393</v>
      </c>
      <c r="H31" s="131"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B8D9969-C720-4505-BC5F-16A3360A5679}">
      <formula1>-9.99999999999999E+33</formula1>
      <formula2>9.99999999999999E+33</formula2>
    </dataValidation>
    <dataValidation type="textLength" operator="greaterThan" allowBlank="1" showErrorMessage="1" errorTitle="Invalid Data Type" error="Please input data in String Data Type" sqref="B7:B31 F7:F31" xr:uid="{23941432-1AFC-4082-9EF3-6F3738E55FA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21EEC-96E7-4286-B2FA-6174E77A3934}">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1814</v>
      </c>
    </row>
    <row r="3" spans="1:8" ht="17.45" customHeight="1">
      <c r="A3" s="330" t="s">
        <v>102</v>
      </c>
      <c r="B3" s="330"/>
      <c r="C3" s="330"/>
      <c r="D3" s="330"/>
      <c r="E3" s="331" t="s">
        <v>105</v>
      </c>
      <c r="F3" s="331"/>
      <c r="G3" s="331"/>
      <c r="H3" s="331"/>
    </row>
    <row r="4" spans="1:8" ht="17.45" customHeight="1">
      <c r="A4" s="330" t="s">
        <v>1815</v>
      </c>
      <c r="B4" s="330"/>
      <c r="C4" s="331" t="s">
        <v>1816</v>
      </c>
      <c r="D4" s="331"/>
      <c r="E4" s="330" t="s">
        <v>1815</v>
      </c>
      <c r="F4" s="330"/>
      <c r="G4" s="331" t="s">
        <v>1816</v>
      </c>
      <c r="H4" s="331"/>
    </row>
    <row r="5" spans="1:8">
      <c r="A5" s="329"/>
      <c r="B5" s="134" t="s">
        <v>1817</v>
      </c>
      <c r="C5" s="134" t="s">
        <v>962</v>
      </c>
      <c r="D5" s="329"/>
      <c r="E5" s="329"/>
      <c r="F5" s="134" t="s">
        <v>1817</v>
      </c>
      <c r="G5" s="134" t="s">
        <v>962</v>
      </c>
      <c r="H5" s="329"/>
    </row>
    <row r="6" spans="1:8">
      <c r="A6" s="329"/>
      <c r="B6" s="135" t="s">
        <v>1818</v>
      </c>
      <c r="C6" s="135" t="s">
        <v>963</v>
      </c>
      <c r="D6" s="329"/>
      <c r="E6" s="329"/>
      <c r="F6" s="135" t="s">
        <v>1818</v>
      </c>
      <c r="G6" s="135" t="s">
        <v>963</v>
      </c>
      <c r="H6" s="329"/>
    </row>
    <row r="7" spans="1:8" ht="15.75" thickBot="1">
      <c r="A7" s="136" t="s">
        <v>1819</v>
      </c>
      <c r="B7" s="137" t="s">
        <v>1820</v>
      </c>
      <c r="C7" s="138">
        <v>37048</v>
      </c>
      <c r="D7" s="139" t="s">
        <v>1821</v>
      </c>
      <c r="E7" s="136" t="s">
        <v>1819</v>
      </c>
      <c r="F7" s="137" t="s">
        <v>1820</v>
      </c>
      <c r="G7" s="138">
        <v>32869</v>
      </c>
      <c r="H7" s="139" t="s">
        <v>1821</v>
      </c>
    </row>
    <row r="8" spans="1:8" ht="15.75" thickBot="1">
      <c r="A8" s="136" t="s">
        <v>1822</v>
      </c>
      <c r="B8" s="137" t="s">
        <v>1823</v>
      </c>
      <c r="C8" s="138">
        <v>15795</v>
      </c>
      <c r="D8" s="139" t="s">
        <v>1824</v>
      </c>
      <c r="E8" s="136" t="s">
        <v>1822</v>
      </c>
      <c r="F8" s="137" t="s">
        <v>1823</v>
      </c>
      <c r="G8" s="138">
        <v>14162</v>
      </c>
      <c r="H8" s="139" t="s">
        <v>1824</v>
      </c>
    </row>
    <row r="9" spans="1:8" ht="15.75" thickBot="1">
      <c r="A9" s="136" t="s">
        <v>1825</v>
      </c>
      <c r="B9" s="137"/>
      <c r="C9" s="138"/>
      <c r="D9" s="139" t="s">
        <v>1826</v>
      </c>
      <c r="E9" s="136" t="s">
        <v>1825</v>
      </c>
      <c r="F9" s="137"/>
      <c r="G9" s="138"/>
      <c r="H9" s="139" t="s">
        <v>1826</v>
      </c>
    </row>
    <row r="10" spans="1:8" ht="15.75" thickBot="1">
      <c r="A10" s="136" t="s">
        <v>1827</v>
      </c>
      <c r="B10" s="137"/>
      <c r="C10" s="138"/>
      <c r="D10" s="139" t="s">
        <v>1828</v>
      </c>
      <c r="E10" s="136" t="s">
        <v>1827</v>
      </c>
      <c r="F10" s="137"/>
      <c r="G10" s="138"/>
      <c r="H10" s="139" t="s">
        <v>1828</v>
      </c>
    </row>
    <row r="11" spans="1:8" ht="15.75" thickBot="1">
      <c r="A11" s="136" t="s">
        <v>1829</v>
      </c>
      <c r="B11" s="137"/>
      <c r="C11" s="138"/>
      <c r="D11" s="139" t="s">
        <v>1830</v>
      </c>
      <c r="E11" s="136" t="s">
        <v>1829</v>
      </c>
      <c r="F11" s="137"/>
      <c r="G11" s="138"/>
      <c r="H11" s="139" t="s">
        <v>1830</v>
      </c>
    </row>
    <row r="12" spans="1:8" ht="15.75" thickBot="1">
      <c r="A12" s="136" t="s">
        <v>1831</v>
      </c>
      <c r="B12" s="137"/>
      <c r="C12" s="138"/>
      <c r="D12" s="139" t="s">
        <v>1832</v>
      </c>
      <c r="E12" s="136" t="s">
        <v>1831</v>
      </c>
      <c r="F12" s="137"/>
      <c r="G12" s="138"/>
      <c r="H12" s="139" t="s">
        <v>1832</v>
      </c>
    </row>
    <row r="13" spans="1:8" ht="15.75" thickBot="1">
      <c r="A13" s="136" t="s">
        <v>1833</v>
      </c>
      <c r="B13" s="137"/>
      <c r="C13" s="138"/>
      <c r="D13" s="139" t="s">
        <v>1834</v>
      </c>
      <c r="E13" s="136" t="s">
        <v>1833</v>
      </c>
      <c r="F13" s="137"/>
      <c r="G13" s="138"/>
      <c r="H13" s="139" t="s">
        <v>1834</v>
      </c>
    </row>
    <row r="14" spans="1:8" ht="15.75" thickBot="1">
      <c r="A14" s="136" t="s">
        <v>1835</v>
      </c>
      <c r="B14" s="137"/>
      <c r="C14" s="138"/>
      <c r="D14" s="139" t="s">
        <v>1836</v>
      </c>
      <c r="E14" s="136" t="s">
        <v>1835</v>
      </c>
      <c r="F14" s="137"/>
      <c r="G14" s="138"/>
      <c r="H14" s="139" t="s">
        <v>1836</v>
      </c>
    </row>
    <row r="15" spans="1:8" ht="15.75" thickBot="1">
      <c r="A15" s="136" t="s">
        <v>1837</v>
      </c>
      <c r="B15" s="137"/>
      <c r="C15" s="138"/>
      <c r="D15" s="139" t="s">
        <v>1838</v>
      </c>
      <c r="E15" s="136" t="s">
        <v>1837</v>
      </c>
      <c r="F15" s="137"/>
      <c r="G15" s="138"/>
      <c r="H15" s="139" t="s">
        <v>1838</v>
      </c>
    </row>
    <row r="16" spans="1:8" ht="15.75" thickBot="1">
      <c r="A16" s="136" t="s">
        <v>1839</v>
      </c>
      <c r="B16" s="137"/>
      <c r="C16" s="138"/>
      <c r="D16" s="139" t="s">
        <v>1840</v>
      </c>
      <c r="E16" s="136" t="s">
        <v>1839</v>
      </c>
      <c r="F16" s="137"/>
      <c r="G16" s="138"/>
      <c r="H16" s="139" t="s">
        <v>1840</v>
      </c>
    </row>
    <row r="17" spans="1:8" ht="15.75" thickBot="1">
      <c r="A17" s="136" t="s">
        <v>1841</v>
      </c>
      <c r="B17" s="137"/>
      <c r="C17" s="138"/>
      <c r="D17" s="139" t="s">
        <v>1842</v>
      </c>
      <c r="E17" s="136" t="s">
        <v>1841</v>
      </c>
      <c r="F17" s="137"/>
      <c r="G17" s="138"/>
      <c r="H17" s="139" t="s">
        <v>1842</v>
      </c>
    </row>
    <row r="18" spans="1:8" ht="15.75" thickBot="1">
      <c r="A18" s="136" t="s">
        <v>1843</v>
      </c>
      <c r="B18" s="137"/>
      <c r="C18" s="138">
        <v>52843</v>
      </c>
      <c r="D18" s="139" t="s">
        <v>1844</v>
      </c>
      <c r="E18" s="136" t="s">
        <v>1843</v>
      </c>
      <c r="F18" s="137"/>
      <c r="G18" s="138">
        <v>47031</v>
      </c>
      <c r="H18" s="139" t="s">
        <v>1844</v>
      </c>
    </row>
    <row r="19" spans="1:8" ht="15.75" thickBot="1">
      <c r="A19" s="136" t="s">
        <v>1845</v>
      </c>
      <c r="B19" s="137" t="s">
        <v>1846</v>
      </c>
      <c r="C19" s="138">
        <v>107124</v>
      </c>
      <c r="D19" s="139" t="s">
        <v>1847</v>
      </c>
      <c r="E19" s="136" t="s">
        <v>1845</v>
      </c>
      <c r="F19" s="137" t="s">
        <v>1846</v>
      </c>
      <c r="G19" s="138">
        <v>115362</v>
      </c>
      <c r="H19" s="139" t="s">
        <v>1847</v>
      </c>
    </row>
    <row r="20" spans="1:8" ht="15.75" thickBot="1">
      <c r="A20" s="136" t="s">
        <v>1848</v>
      </c>
      <c r="B20" s="137"/>
      <c r="C20" s="138"/>
      <c r="D20" s="139" t="s">
        <v>1849</v>
      </c>
      <c r="E20" s="136" t="s">
        <v>1848</v>
      </c>
      <c r="F20" s="137"/>
      <c r="G20" s="138"/>
      <c r="H20" s="139" t="s">
        <v>1849</v>
      </c>
    </row>
    <row r="21" spans="1:8" ht="15.75" thickBot="1">
      <c r="A21" s="136" t="s">
        <v>1850</v>
      </c>
      <c r="B21" s="137"/>
      <c r="C21" s="138"/>
      <c r="D21" s="139" t="s">
        <v>1851</v>
      </c>
      <c r="E21" s="136" t="s">
        <v>1850</v>
      </c>
      <c r="F21" s="137"/>
      <c r="G21" s="138"/>
      <c r="H21" s="139" t="s">
        <v>1851</v>
      </c>
    </row>
    <row r="22" spans="1:8" ht="15.75" thickBot="1">
      <c r="A22" s="136" t="s">
        <v>1852</v>
      </c>
      <c r="B22" s="137"/>
      <c r="C22" s="138"/>
      <c r="D22" s="139" t="s">
        <v>1853</v>
      </c>
      <c r="E22" s="136" t="s">
        <v>1852</v>
      </c>
      <c r="F22" s="137"/>
      <c r="G22" s="138"/>
      <c r="H22" s="139" t="s">
        <v>1853</v>
      </c>
    </row>
    <row r="23" spans="1:8" ht="15.75" thickBot="1">
      <c r="A23" s="136" t="s">
        <v>1854</v>
      </c>
      <c r="B23" s="137"/>
      <c r="C23" s="138"/>
      <c r="D23" s="139" t="s">
        <v>1855</v>
      </c>
      <c r="E23" s="136" t="s">
        <v>1854</v>
      </c>
      <c r="F23" s="137"/>
      <c r="G23" s="138"/>
      <c r="H23" s="139" t="s">
        <v>1855</v>
      </c>
    </row>
    <row r="24" spans="1:8" ht="15.75" thickBot="1">
      <c r="A24" s="136" t="s">
        <v>1856</v>
      </c>
      <c r="B24" s="137"/>
      <c r="C24" s="138"/>
      <c r="D24" s="139" t="s">
        <v>1857</v>
      </c>
      <c r="E24" s="136" t="s">
        <v>1856</v>
      </c>
      <c r="F24" s="137"/>
      <c r="G24" s="138"/>
      <c r="H24" s="139" t="s">
        <v>1857</v>
      </c>
    </row>
    <row r="25" spans="1:8" ht="15.75" thickBot="1">
      <c r="A25" s="136" t="s">
        <v>1858</v>
      </c>
      <c r="B25" s="137"/>
      <c r="C25" s="138"/>
      <c r="D25" s="139" t="s">
        <v>1859</v>
      </c>
      <c r="E25" s="136" t="s">
        <v>1858</v>
      </c>
      <c r="F25" s="137"/>
      <c r="G25" s="138"/>
      <c r="H25" s="139" t="s">
        <v>1859</v>
      </c>
    </row>
    <row r="26" spans="1:8" ht="15.75" thickBot="1">
      <c r="A26" s="136" t="s">
        <v>1860</v>
      </c>
      <c r="B26" s="137"/>
      <c r="C26" s="138"/>
      <c r="D26" s="139" t="s">
        <v>1861</v>
      </c>
      <c r="E26" s="136" t="s">
        <v>1860</v>
      </c>
      <c r="F26" s="137"/>
      <c r="G26" s="138"/>
      <c r="H26" s="139" t="s">
        <v>1861</v>
      </c>
    </row>
    <row r="27" spans="1:8" ht="15.75" thickBot="1">
      <c r="A27" s="136" t="s">
        <v>1862</v>
      </c>
      <c r="B27" s="137"/>
      <c r="C27" s="138"/>
      <c r="D27" s="139" t="s">
        <v>1863</v>
      </c>
      <c r="E27" s="136" t="s">
        <v>1862</v>
      </c>
      <c r="F27" s="137"/>
      <c r="G27" s="138"/>
      <c r="H27" s="139" t="s">
        <v>1863</v>
      </c>
    </row>
    <row r="28" spans="1:8" ht="15.75" thickBot="1">
      <c r="A28" s="136" t="s">
        <v>1864</v>
      </c>
      <c r="B28" s="137"/>
      <c r="C28" s="138"/>
      <c r="D28" s="139" t="s">
        <v>1865</v>
      </c>
      <c r="E28" s="136" t="s">
        <v>1864</v>
      </c>
      <c r="F28" s="137"/>
      <c r="G28" s="138"/>
      <c r="H28" s="139" t="s">
        <v>1865</v>
      </c>
    </row>
    <row r="29" spans="1:8" ht="15.75" thickBot="1">
      <c r="A29" s="136" t="s">
        <v>1866</v>
      </c>
      <c r="B29" s="137"/>
      <c r="C29" s="138"/>
      <c r="D29" s="139" t="s">
        <v>1867</v>
      </c>
      <c r="E29" s="136" t="s">
        <v>1866</v>
      </c>
      <c r="F29" s="137"/>
      <c r="G29" s="138"/>
      <c r="H29" s="139" t="s">
        <v>1867</v>
      </c>
    </row>
    <row r="30" spans="1:8" ht="15.75" thickBot="1">
      <c r="A30" s="136" t="s">
        <v>1868</v>
      </c>
      <c r="B30" s="137"/>
      <c r="C30" s="138">
        <v>107124</v>
      </c>
      <c r="D30" s="139" t="s">
        <v>1869</v>
      </c>
      <c r="E30" s="136" t="s">
        <v>1868</v>
      </c>
      <c r="F30" s="137"/>
      <c r="G30" s="138">
        <v>115362</v>
      </c>
      <c r="H30" s="139" t="s">
        <v>1869</v>
      </c>
    </row>
    <row r="31" spans="1:8" ht="15.75" thickBot="1">
      <c r="A31" s="136" t="s">
        <v>1870</v>
      </c>
      <c r="B31" s="137"/>
      <c r="C31" s="138">
        <v>159967</v>
      </c>
      <c r="D31" s="139" t="s">
        <v>1871</v>
      </c>
      <c r="E31" s="136" t="s">
        <v>1870</v>
      </c>
      <c r="F31" s="137"/>
      <c r="G31" s="138">
        <v>162393</v>
      </c>
      <c r="H31" s="139" t="s">
        <v>1871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C3ECB1C-B04E-4ECB-A34A-75786256DF20}">
      <formula1>-9.99999999999999E+33</formula1>
      <formula2>9.99999999999999E+33</formula2>
    </dataValidation>
    <dataValidation type="textLength" operator="greaterThan" allowBlank="1" showErrorMessage="1" errorTitle="Invalid Data Type" error="Please input data in String Data Type" sqref="B7:B31 F7:F31" xr:uid="{BBDF66ED-9128-4210-AE19-5E1CC442F965}">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8DC61-289C-4BB3-A31B-0042CE5C7B6B}">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1872</v>
      </c>
    </row>
    <row r="3" spans="1:10" ht="17.45" customHeight="1">
      <c r="A3" s="332" t="s">
        <v>17</v>
      </c>
      <c r="B3" s="332"/>
      <c r="C3" s="332"/>
      <c r="D3" s="332"/>
      <c r="E3" s="332"/>
      <c r="F3" s="333" t="s">
        <v>106</v>
      </c>
      <c r="G3" s="333"/>
      <c r="H3" s="333"/>
      <c r="I3" s="333"/>
      <c r="J3" s="333"/>
    </row>
    <row r="4" spans="1:10" ht="34.9" customHeight="1">
      <c r="A4" s="332" t="s">
        <v>1873</v>
      </c>
      <c r="B4" s="332"/>
      <c r="C4" s="333" t="s">
        <v>1874</v>
      </c>
      <c r="D4" s="333"/>
      <c r="E4" s="333"/>
      <c r="F4" s="332" t="s">
        <v>1873</v>
      </c>
      <c r="G4" s="332"/>
      <c r="H4" s="333" t="s">
        <v>1874</v>
      </c>
      <c r="I4" s="333"/>
      <c r="J4" s="333"/>
    </row>
    <row r="5" spans="1:10" ht="23.25">
      <c r="A5" s="334"/>
      <c r="B5" s="334"/>
      <c r="C5" s="142" t="s">
        <v>1875</v>
      </c>
      <c r="D5" s="334"/>
      <c r="E5" s="334"/>
      <c r="F5" s="334"/>
      <c r="G5" s="334"/>
      <c r="H5" s="142" t="s">
        <v>1875</v>
      </c>
      <c r="I5" s="334"/>
      <c r="J5" s="334"/>
    </row>
    <row r="6" spans="1:10">
      <c r="A6" s="334"/>
      <c r="B6" s="334"/>
      <c r="C6" s="142" t="s">
        <v>1876</v>
      </c>
      <c r="D6" s="334"/>
      <c r="E6" s="334"/>
      <c r="F6" s="334"/>
      <c r="G6" s="334"/>
      <c r="H6" s="142" t="s">
        <v>1876</v>
      </c>
      <c r="I6" s="334"/>
      <c r="J6" s="334"/>
    </row>
    <row r="7" spans="1:10" ht="15.75" thickBot="1">
      <c r="A7" s="335" t="s">
        <v>1810</v>
      </c>
      <c r="B7" s="143" t="s">
        <v>1877</v>
      </c>
      <c r="C7" s="144">
        <v>24333</v>
      </c>
      <c r="D7" s="145" t="s">
        <v>1877</v>
      </c>
      <c r="E7" s="337" t="s">
        <v>1878</v>
      </c>
      <c r="F7" s="335" t="s">
        <v>1810</v>
      </c>
      <c r="G7" s="143" t="s">
        <v>1877</v>
      </c>
      <c r="H7" s="144">
        <v>24740</v>
      </c>
      <c r="I7" s="145" t="s">
        <v>1877</v>
      </c>
      <c r="J7" s="337" t="s">
        <v>1878</v>
      </c>
    </row>
    <row r="8" spans="1:10" ht="15.75" thickBot="1">
      <c r="A8" s="335"/>
      <c r="B8" s="143" t="s">
        <v>1879</v>
      </c>
      <c r="C8" s="144"/>
      <c r="D8" s="145" t="s">
        <v>1879</v>
      </c>
      <c r="E8" s="337"/>
      <c r="F8" s="335"/>
      <c r="G8" s="143" t="s">
        <v>1879</v>
      </c>
      <c r="H8" s="144"/>
      <c r="I8" s="145" t="s">
        <v>1879</v>
      </c>
      <c r="J8" s="337"/>
    </row>
    <row r="9" spans="1:10" ht="15.75" thickBot="1">
      <c r="A9" s="335"/>
      <c r="B9" s="143" t="s">
        <v>1880</v>
      </c>
      <c r="C9" s="144"/>
      <c r="D9" s="145" t="s">
        <v>1880</v>
      </c>
      <c r="E9" s="337"/>
      <c r="F9" s="335"/>
      <c r="G9" s="143" t="s">
        <v>1880</v>
      </c>
      <c r="H9" s="144"/>
      <c r="I9" s="145" t="s">
        <v>1880</v>
      </c>
      <c r="J9" s="337"/>
    </row>
    <row r="10" spans="1:10" ht="15.75" thickBot="1">
      <c r="A10" s="335"/>
      <c r="B10" s="143" t="s">
        <v>1881</v>
      </c>
      <c r="C10" s="144"/>
      <c r="D10" s="145" t="s">
        <v>1881</v>
      </c>
      <c r="E10" s="337"/>
      <c r="F10" s="335"/>
      <c r="G10" s="143" t="s">
        <v>1881</v>
      </c>
      <c r="H10" s="144"/>
      <c r="I10" s="145" t="s">
        <v>1881</v>
      </c>
      <c r="J10" s="337"/>
    </row>
    <row r="11" spans="1:10" ht="15.75" thickBot="1">
      <c r="A11" s="335"/>
      <c r="B11" s="143" t="s">
        <v>1882</v>
      </c>
      <c r="C11" s="144"/>
      <c r="D11" s="145" t="s">
        <v>1882</v>
      </c>
      <c r="E11" s="337"/>
      <c r="F11" s="335"/>
      <c r="G11" s="143" t="s">
        <v>1882</v>
      </c>
      <c r="H11" s="144"/>
      <c r="I11" s="145" t="s">
        <v>1882</v>
      </c>
      <c r="J11" s="337"/>
    </row>
    <row r="12" spans="1:10" ht="15.75" thickBot="1">
      <c r="A12" s="335"/>
      <c r="B12" s="143" t="s">
        <v>1883</v>
      </c>
      <c r="C12" s="144"/>
      <c r="D12" s="145" t="s">
        <v>1883</v>
      </c>
      <c r="E12" s="337"/>
      <c r="F12" s="335"/>
      <c r="G12" s="143" t="s">
        <v>1883</v>
      </c>
      <c r="H12" s="144"/>
      <c r="I12" s="145" t="s">
        <v>1883</v>
      </c>
      <c r="J12" s="337"/>
    </row>
    <row r="13" spans="1:10" ht="15.75" thickBot="1">
      <c r="A13" s="335"/>
      <c r="B13" s="143" t="s">
        <v>1884</v>
      </c>
      <c r="C13" s="144"/>
      <c r="D13" s="145" t="s">
        <v>1884</v>
      </c>
      <c r="E13" s="337"/>
      <c r="F13" s="335"/>
      <c r="G13" s="143" t="s">
        <v>1884</v>
      </c>
      <c r="H13" s="144"/>
      <c r="I13" s="145" t="s">
        <v>1884</v>
      </c>
      <c r="J13" s="337"/>
    </row>
    <row r="14" spans="1:10" ht="15.75" thickBot="1">
      <c r="A14" s="335"/>
      <c r="B14" s="143" t="s">
        <v>1885</v>
      </c>
      <c r="C14" s="144">
        <v>5</v>
      </c>
      <c r="D14" s="145" t="s">
        <v>1885</v>
      </c>
      <c r="E14" s="337"/>
      <c r="F14" s="335"/>
      <c r="G14" s="143" t="s">
        <v>1885</v>
      </c>
      <c r="H14" s="144">
        <v>11</v>
      </c>
      <c r="I14" s="145" t="s">
        <v>1885</v>
      </c>
      <c r="J14" s="337"/>
    </row>
    <row r="15" spans="1:10" ht="15.75" thickBot="1">
      <c r="A15" s="335"/>
      <c r="B15" s="143" t="s">
        <v>1886</v>
      </c>
      <c r="C15" s="144"/>
      <c r="D15" s="145" t="s">
        <v>1886</v>
      </c>
      <c r="E15" s="337"/>
      <c r="F15" s="335"/>
      <c r="G15" s="143" t="s">
        <v>1886</v>
      </c>
      <c r="H15" s="144"/>
      <c r="I15" s="145" t="s">
        <v>1886</v>
      </c>
      <c r="J15" s="337"/>
    </row>
    <row r="16" spans="1:10" ht="15.75" thickBot="1">
      <c r="A16" s="335"/>
      <c r="B16" s="143" t="s">
        <v>1887</v>
      </c>
      <c r="C16" s="144"/>
      <c r="D16" s="145" t="s">
        <v>1887</v>
      </c>
      <c r="E16" s="337"/>
      <c r="F16" s="335"/>
      <c r="G16" s="143" t="s">
        <v>1887</v>
      </c>
      <c r="H16" s="144"/>
      <c r="I16" s="145" t="s">
        <v>1887</v>
      </c>
      <c r="J16" s="337"/>
    </row>
    <row r="17" spans="1:10" ht="15.75" thickBot="1">
      <c r="A17" s="335"/>
      <c r="B17" s="143" t="s">
        <v>1888</v>
      </c>
      <c r="C17" s="144">
        <v>2410</v>
      </c>
      <c r="D17" s="145" t="s">
        <v>1888</v>
      </c>
      <c r="E17" s="337"/>
      <c r="F17" s="335"/>
      <c r="G17" s="143" t="s">
        <v>1888</v>
      </c>
      <c r="H17" s="144">
        <v>1589</v>
      </c>
      <c r="I17" s="145" t="s">
        <v>1888</v>
      </c>
      <c r="J17" s="337"/>
    </row>
    <row r="18" spans="1:10" ht="15.75" thickBot="1">
      <c r="A18" s="335"/>
      <c r="B18" s="143" t="s">
        <v>1889</v>
      </c>
      <c r="C18" s="144">
        <v>43</v>
      </c>
      <c r="D18" s="145" t="s">
        <v>1890</v>
      </c>
      <c r="E18" s="337"/>
      <c r="F18" s="335"/>
      <c r="G18" s="143" t="s">
        <v>1889</v>
      </c>
      <c r="H18" s="144">
        <v>4</v>
      </c>
      <c r="I18" s="145" t="s">
        <v>1890</v>
      </c>
      <c r="J18" s="337"/>
    </row>
    <row r="19" spans="1:10" ht="15.75" thickBot="1">
      <c r="A19" s="336"/>
      <c r="B19" s="143" t="s">
        <v>1891</v>
      </c>
      <c r="C19" s="144">
        <v>26791</v>
      </c>
      <c r="D19" s="145" t="s">
        <v>1892</v>
      </c>
      <c r="E19" s="338"/>
      <c r="F19" s="336"/>
      <c r="G19" s="143" t="s">
        <v>1891</v>
      </c>
      <c r="H19" s="144">
        <v>26344</v>
      </c>
      <c r="I19" s="145" t="s">
        <v>1892</v>
      </c>
      <c r="J19" s="338"/>
    </row>
    <row r="20" spans="1:10" ht="15.75" thickBot="1">
      <c r="A20" s="339" t="s">
        <v>1786</v>
      </c>
      <c r="B20" s="143" t="s">
        <v>1877</v>
      </c>
      <c r="C20" s="144">
        <v>2064</v>
      </c>
      <c r="D20" s="145" t="s">
        <v>1877</v>
      </c>
      <c r="E20" s="340" t="s">
        <v>1893</v>
      </c>
      <c r="F20" s="339" t="s">
        <v>1786</v>
      </c>
      <c r="G20" s="143" t="s">
        <v>1877</v>
      </c>
      <c r="H20" s="144">
        <v>2181</v>
      </c>
      <c r="I20" s="145" t="s">
        <v>1877</v>
      </c>
      <c r="J20" s="340" t="s">
        <v>1893</v>
      </c>
    </row>
    <row r="21" spans="1:10" ht="15.75" thickBot="1">
      <c r="A21" s="335"/>
      <c r="B21" s="143" t="s">
        <v>1879</v>
      </c>
      <c r="C21" s="144"/>
      <c r="D21" s="145" t="s">
        <v>1879</v>
      </c>
      <c r="E21" s="337"/>
      <c r="F21" s="335"/>
      <c r="G21" s="143" t="s">
        <v>1879</v>
      </c>
      <c r="H21" s="144"/>
      <c r="I21" s="145" t="s">
        <v>1879</v>
      </c>
      <c r="J21" s="337"/>
    </row>
    <row r="22" spans="1:10" ht="15.75" thickBot="1">
      <c r="A22" s="335"/>
      <c r="B22" s="143" t="s">
        <v>1880</v>
      </c>
      <c r="C22" s="144"/>
      <c r="D22" s="145" t="s">
        <v>1880</v>
      </c>
      <c r="E22" s="337"/>
      <c r="F22" s="335"/>
      <c r="G22" s="143" t="s">
        <v>1880</v>
      </c>
      <c r="H22" s="144"/>
      <c r="I22" s="145" t="s">
        <v>1880</v>
      </c>
      <c r="J22" s="337"/>
    </row>
    <row r="23" spans="1:10" ht="15.75" thickBot="1">
      <c r="A23" s="335"/>
      <c r="B23" s="143" t="s">
        <v>1881</v>
      </c>
      <c r="C23" s="144"/>
      <c r="D23" s="145" t="s">
        <v>1881</v>
      </c>
      <c r="E23" s="337"/>
      <c r="F23" s="335"/>
      <c r="G23" s="143" t="s">
        <v>1881</v>
      </c>
      <c r="H23" s="144"/>
      <c r="I23" s="145" t="s">
        <v>1881</v>
      </c>
      <c r="J23" s="337"/>
    </row>
    <row r="24" spans="1:10" ht="15.75" thickBot="1">
      <c r="A24" s="335"/>
      <c r="B24" s="143" t="s">
        <v>1882</v>
      </c>
      <c r="C24" s="144"/>
      <c r="D24" s="145" t="s">
        <v>1882</v>
      </c>
      <c r="E24" s="337"/>
      <c r="F24" s="335"/>
      <c r="G24" s="143" t="s">
        <v>1882</v>
      </c>
      <c r="H24" s="144"/>
      <c r="I24" s="145" t="s">
        <v>1882</v>
      </c>
      <c r="J24" s="337"/>
    </row>
    <row r="25" spans="1:10" ht="15.75" thickBot="1">
      <c r="A25" s="335"/>
      <c r="B25" s="143" t="s">
        <v>1883</v>
      </c>
      <c r="C25" s="144"/>
      <c r="D25" s="145" t="s">
        <v>1883</v>
      </c>
      <c r="E25" s="337"/>
      <c r="F25" s="335"/>
      <c r="G25" s="143" t="s">
        <v>1883</v>
      </c>
      <c r="H25" s="144"/>
      <c r="I25" s="145" t="s">
        <v>1883</v>
      </c>
      <c r="J25" s="337"/>
    </row>
    <row r="26" spans="1:10" ht="15.75" thickBot="1">
      <c r="A26" s="335"/>
      <c r="B26" s="143" t="s">
        <v>1884</v>
      </c>
      <c r="C26" s="144"/>
      <c r="D26" s="145" t="s">
        <v>1884</v>
      </c>
      <c r="E26" s="337"/>
      <c r="F26" s="335"/>
      <c r="G26" s="143" t="s">
        <v>1884</v>
      </c>
      <c r="H26" s="144"/>
      <c r="I26" s="145" t="s">
        <v>1884</v>
      </c>
      <c r="J26" s="337"/>
    </row>
    <row r="27" spans="1:10" ht="15.75" thickBot="1">
      <c r="A27" s="335"/>
      <c r="B27" s="143" t="s">
        <v>1885</v>
      </c>
      <c r="C27" s="144"/>
      <c r="D27" s="145" t="s">
        <v>1885</v>
      </c>
      <c r="E27" s="337"/>
      <c r="F27" s="335"/>
      <c r="G27" s="143" t="s">
        <v>1885</v>
      </c>
      <c r="H27" s="144"/>
      <c r="I27" s="145" t="s">
        <v>1885</v>
      </c>
      <c r="J27" s="337"/>
    </row>
    <row r="28" spans="1:10" ht="15.75" thickBot="1">
      <c r="A28" s="335"/>
      <c r="B28" s="143" t="s">
        <v>1886</v>
      </c>
      <c r="C28" s="144"/>
      <c r="D28" s="145" t="s">
        <v>1886</v>
      </c>
      <c r="E28" s="337"/>
      <c r="F28" s="335"/>
      <c r="G28" s="143" t="s">
        <v>1886</v>
      </c>
      <c r="H28" s="144"/>
      <c r="I28" s="145" t="s">
        <v>1886</v>
      </c>
      <c r="J28" s="337"/>
    </row>
    <row r="29" spans="1:10" ht="15.75" thickBot="1">
      <c r="A29" s="335"/>
      <c r="B29" s="143" t="s">
        <v>1887</v>
      </c>
      <c r="C29" s="144"/>
      <c r="D29" s="145" t="s">
        <v>1887</v>
      </c>
      <c r="E29" s="337"/>
      <c r="F29" s="335"/>
      <c r="G29" s="143" t="s">
        <v>1887</v>
      </c>
      <c r="H29" s="144"/>
      <c r="I29" s="145" t="s">
        <v>1887</v>
      </c>
      <c r="J29" s="337"/>
    </row>
    <row r="30" spans="1:10" ht="15.75" thickBot="1">
      <c r="A30" s="335"/>
      <c r="B30" s="143" t="s">
        <v>1888</v>
      </c>
      <c r="C30" s="144">
        <v>553</v>
      </c>
      <c r="D30" s="145" t="s">
        <v>1888</v>
      </c>
      <c r="E30" s="337"/>
      <c r="F30" s="335"/>
      <c r="G30" s="143" t="s">
        <v>1888</v>
      </c>
      <c r="H30" s="144">
        <v>1120</v>
      </c>
      <c r="I30" s="145" t="s">
        <v>1888</v>
      </c>
      <c r="J30" s="337"/>
    </row>
    <row r="31" spans="1:10" ht="15.75" thickBot="1">
      <c r="A31" s="335"/>
      <c r="B31" s="143" t="s">
        <v>1889</v>
      </c>
      <c r="C31" s="144"/>
      <c r="D31" s="145" t="s">
        <v>1890</v>
      </c>
      <c r="E31" s="337"/>
      <c r="F31" s="335"/>
      <c r="G31" s="143" t="s">
        <v>1889</v>
      </c>
      <c r="H31" s="144"/>
      <c r="I31" s="145" t="s">
        <v>1890</v>
      </c>
      <c r="J31" s="337"/>
    </row>
    <row r="32" spans="1:10" ht="15.75" thickBot="1">
      <c r="A32" s="336"/>
      <c r="B32" s="143" t="s">
        <v>1891</v>
      </c>
      <c r="C32" s="144">
        <v>2617</v>
      </c>
      <c r="D32" s="145" t="s">
        <v>1892</v>
      </c>
      <c r="E32" s="338"/>
      <c r="F32" s="336"/>
      <c r="G32" s="143" t="s">
        <v>1891</v>
      </c>
      <c r="H32" s="144">
        <v>3301</v>
      </c>
      <c r="I32" s="145" t="s">
        <v>1892</v>
      </c>
      <c r="J32" s="338"/>
    </row>
    <row r="33" spans="1:14" ht="17.45" customHeight="1">
      <c r="A33" s="341" t="s">
        <v>17</v>
      </c>
      <c r="B33" s="341"/>
      <c r="C33" s="341"/>
      <c r="D33" s="341"/>
      <c r="E33" s="341"/>
      <c r="F33" s="341"/>
      <c r="G33" s="341"/>
      <c r="H33" s="333" t="s">
        <v>106</v>
      </c>
      <c r="I33" s="333"/>
      <c r="J33" s="333"/>
      <c r="K33" s="333"/>
      <c r="L33" s="333"/>
      <c r="M33" s="333"/>
      <c r="N33" s="333"/>
    </row>
    <row r="34" spans="1:14" ht="17.45" customHeight="1">
      <c r="A34" s="332" t="s">
        <v>1873</v>
      </c>
      <c r="B34" s="332"/>
      <c r="C34" s="332"/>
      <c r="D34" s="333" t="s">
        <v>1874</v>
      </c>
      <c r="E34" s="333"/>
      <c r="F34" s="333"/>
      <c r="G34" s="333"/>
      <c r="H34" s="332" t="s">
        <v>1873</v>
      </c>
      <c r="I34" s="332"/>
      <c r="J34" s="332"/>
      <c r="K34" s="333" t="s">
        <v>1874</v>
      </c>
      <c r="L34" s="333"/>
      <c r="M34" s="333"/>
      <c r="N34" s="333"/>
    </row>
    <row r="35" spans="1:14">
      <c r="A35" s="334"/>
      <c r="B35" s="334"/>
      <c r="C35" s="342" t="s">
        <v>1875</v>
      </c>
      <c r="D35" s="342"/>
      <c r="E35" s="342"/>
      <c r="F35" s="334"/>
      <c r="G35" s="334"/>
      <c r="H35" s="334"/>
      <c r="I35" s="334"/>
      <c r="J35" s="342" t="s">
        <v>1875</v>
      </c>
      <c r="K35" s="342"/>
      <c r="L35" s="342"/>
      <c r="M35" s="334"/>
      <c r="N35" s="334"/>
    </row>
    <row r="36" spans="1:14" ht="23.25">
      <c r="A36" s="334"/>
      <c r="B36" s="334"/>
      <c r="C36" s="142" t="s">
        <v>1876</v>
      </c>
      <c r="D36" s="142" t="s">
        <v>1894</v>
      </c>
      <c r="E36" s="142" t="s">
        <v>451</v>
      </c>
      <c r="F36" s="334"/>
      <c r="G36" s="334"/>
      <c r="H36" s="334"/>
      <c r="I36" s="334"/>
      <c r="J36" s="142" t="s">
        <v>1876</v>
      </c>
      <c r="K36" s="142" t="s">
        <v>1894</v>
      </c>
      <c r="L36" s="142" t="s">
        <v>451</v>
      </c>
      <c r="M36" s="334"/>
      <c r="N36" s="334"/>
    </row>
    <row r="37" spans="1:14" ht="15.75" thickBot="1">
      <c r="A37" s="143" t="s">
        <v>1810</v>
      </c>
      <c r="B37" s="143" t="s">
        <v>1891</v>
      </c>
      <c r="C37" s="144">
        <v>26791</v>
      </c>
      <c r="D37" s="146">
        <v>1772</v>
      </c>
      <c r="E37" s="144">
        <v>25019</v>
      </c>
      <c r="F37" s="145" t="s">
        <v>1892</v>
      </c>
      <c r="G37" s="145" t="s">
        <v>1878</v>
      </c>
      <c r="H37" s="143" t="s">
        <v>1810</v>
      </c>
      <c r="I37" s="143" t="s">
        <v>1891</v>
      </c>
      <c r="J37" s="144">
        <v>26344</v>
      </c>
      <c r="K37" s="146">
        <v>1707</v>
      </c>
      <c r="L37" s="144">
        <v>24637</v>
      </c>
      <c r="M37" s="145" t="s">
        <v>1892</v>
      </c>
      <c r="N37" s="145" t="s">
        <v>1878</v>
      </c>
    </row>
    <row r="38" spans="1:14" ht="17.45" customHeight="1">
      <c r="A38" s="341" t="s">
        <v>17</v>
      </c>
      <c r="B38" s="341"/>
      <c r="C38" s="341"/>
      <c r="D38" s="341"/>
      <c r="E38" s="341"/>
      <c r="F38" s="341"/>
      <c r="G38" s="341"/>
      <c r="H38" s="343" t="s">
        <v>106</v>
      </c>
      <c r="I38" s="343"/>
      <c r="J38" s="343"/>
      <c r="K38" s="343"/>
      <c r="L38" s="343"/>
      <c r="M38" s="343"/>
      <c r="N38" s="343"/>
    </row>
    <row r="39" spans="1:14" ht="17.45" customHeight="1">
      <c r="A39" s="332" t="s">
        <v>1873</v>
      </c>
      <c r="B39" s="332"/>
      <c r="C39" s="332"/>
      <c r="D39" s="333" t="s">
        <v>1874</v>
      </c>
      <c r="E39" s="333"/>
      <c r="F39" s="333"/>
      <c r="G39" s="333"/>
      <c r="H39" s="332" t="s">
        <v>1873</v>
      </c>
      <c r="I39" s="332"/>
      <c r="J39" s="332"/>
      <c r="K39" s="333" t="s">
        <v>1874</v>
      </c>
      <c r="L39" s="333"/>
      <c r="M39" s="333"/>
      <c r="N39" s="333"/>
    </row>
    <row r="40" spans="1:14">
      <c r="A40" s="334"/>
      <c r="B40" s="334"/>
      <c r="C40" s="342" t="s">
        <v>1875</v>
      </c>
      <c r="D40" s="342"/>
      <c r="E40" s="342"/>
      <c r="F40" s="334"/>
      <c r="G40" s="334"/>
      <c r="H40" s="334"/>
      <c r="I40" s="334"/>
      <c r="J40" s="342" t="s">
        <v>1875</v>
      </c>
      <c r="K40" s="342"/>
      <c r="L40" s="342"/>
      <c r="M40" s="334"/>
      <c r="N40" s="334"/>
    </row>
    <row r="41" spans="1:14" ht="23.25">
      <c r="A41" s="334"/>
      <c r="B41" s="334"/>
      <c r="C41" s="142" t="s">
        <v>1876</v>
      </c>
      <c r="D41" s="142" t="s">
        <v>1894</v>
      </c>
      <c r="E41" s="142" t="s">
        <v>451</v>
      </c>
      <c r="F41" s="334"/>
      <c r="G41" s="334"/>
      <c r="H41" s="334"/>
      <c r="I41" s="334"/>
      <c r="J41" s="142" t="s">
        <v>1876</v>
      </c>
      <c r="K41" s="142" t="s">
        <v>1894</v>
      </c>
      <c r="L41" s="142" t="s">
        <v>451</v>
      </c>
      <c r="M41" s="334"/>
      <c r="N41" s="334"/>
    </row>
    <row r="42" spans="1:14" ht="15.75" thickBot="1">
      <c r="A42" s="143" t="s">
        <v>1786</v>
      </c>
      <c r="B42" s="143" t="s">
        <v>1891</v>
      </c>
      <c r="C42" s="144">
        <v>2617</v>
      </c>
      <c r="D42" s="146">
        <v>0</v>
      </c>
      <c r="E42" s="144">
        <v>2617</v>
      </c>
      <c r="F42" s="145" t="s">
        <v>1892</v>
      </c>
      <c r="G42" s="145" t="s">
        <v>1893</v>
      </c>
      <c r="H42" s="143" t="s">
        <v>1786</v>
      </c>
      <c r="I42" s="143" t="s">
        <v>1891</v>
      </c>
      <c r="J42" s="144">
        <v>3301</v>
      </c>
      <c r="K42" s="146">
        <v>0</v>
      </c>
      <c r="L42" s="144">
        <v>3301</v>
      </c>
      <c r="M42" s="145" t="s">
        <v>1892</v>
      </c>
      <c r="N42" s="145" t="s">
        <v>1893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7B7828A-41EB-45B9-A045-B2DFF60D706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7C30D-0AF9-464D-9764-A1959FDB864A}">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1895</v>
      </c>
    </row>
    <row r="3" spans="1:10" ht="17.45" customHeight="1">
      <c r="A3" s="344" t="s">
        <v>17</v>
      </c>
      <c r="B3" s="344"/>
      <c r="C3" s="344"/>
      <c r="D3" s="344"/>
      <c r="E3" s="344"/>
      <c r="F3" s="345" t="s">
        <v>106</v>
      </c>
      <c r="G3" s="345"/>
      <c r="H3" s="345"/>
      <c r="I3" s="345"/>
      <c r="J3" s="345"/>
    </row>
    <row r="4" spans="1:10" ht="34.9" customHeight="1">
      <c r="A4" s="344" t="s">
        <v>1896</v>
      </c>
      <c r="B4" s="344"/>
      <c r="C4" s="345" t="s">
        <v>1897</v>
      </c>
      <c r="D4" s="345"/>
      <c r="E4" s="345"/>
      <c r="F4" s="344" t="s">
        <v>1896</v>
      </c>
      <c r="G4" s="344"/>
      <c r="H4" s="345" t="s">
        <v>1897</v>
      </c>
      <c r="I4" s="345"/>
      <c r="J4" s="345"/>
    </row>
    <row r="5" spans="1:10" ht="23.25">
      <c r="A5" s="346"/>
      <c r="B5" s="346"/>
      <c r="C5" s="149" t="s">
        <v>1875</v>
      </c>
      <c r="D5" s="346"/>
      <c r="E5" s="346"/>
      <c r="F5" s="346"/>
      <c r="G5" s="346"/>
      <c r="H5" s="149" t="s">
        <v>1875</v>
      </c>
      <c r="I5" s="346"/>
      <c r="J5" s="346"/>
    </row>
    <row r="6" spans="1:10">
      <c r="A6" s="346"/>
      <c r="B6" s="346"/>
      <c r="C6" s="149" t="s">
        <v>1876</v>
      </c>
      <c r="D6" s="346"/>
      <c r="E6" s="346"/>
      <c r="F6" s="346"/>
      <c r="G6" s="346"/>
      <c r="H6" s="149" t="s">
        <v>1876</v>
      </c>
      <c r="I6" s="346"/>
      <c r="J6" s="346"/>
    </row>
    <row r="7" spans="1:10" ht="15.75" thickBot="1">
      <c r="A7" s="150" t="s">
        <v>1898</v>
      </c>
      <c r="B7" s="150" t="s">
        <v>1899</v>
      </c>
      <c r="C7" s="151">
        <v>21243</v>
      </c>
      <c r="D7" s="152" t="s">
        <v>1900</v>
      </c>
      <c r="E7" s="152" t="s">
        <v>1901</v>
      </c>
      <c r="F7" s="150" t="s">
        <v>1898</v>
      </c>
      <c r="G7" s="150" t="s">
        <v>1899</v>
      </c>
      <c r="H7" s="151">
        <v>22201</v>
      </c>
      <c r="I7" s="152" t="s">
        <v>1900</v>
      </c>
      <c r="J7" s="152" t="s">
        <v>1901</v>
      </c>
    </row>
    <row r="8" spans="1:10" ht="17.45" customHeight="1">
      <c r="A8" s="352" t="s">
        <v>17</v>
      </c>
      <c r="B8" s="352"/>
      <c r="C8" s="352"/>
      <c r="D8" s="352"/>
      <c r="E8" s="352"/>
      <c r="F8" s="353" t="s">
        <v>106</v>
      </c>
      <c r="G8" s="353"/>
      <c r="H8" s="353"/>
      <c r="I8" s="353"/>
      <c r="J8" s="353"/>
    </row>
    <row r="9" spans="1:10" ht="34.9" customHeight="1">
      <c r="A9" s="344" t="s">
        <v>1896</v>
      </c>
      <c r="B9" s="344"/>
      <c r="C9" s="345" t="s">
        <v>1897</v>
      </c>
      <c r="D9" s="345"/>
      <c r="E9" s="345"/>
      <c r="F9" s="344" t="s">
        <v>1896</v>
      </c>
      <c r="G9" s="344"/>
      <c r="H9" s="345" t="s">
        <v>1897</v>
      </c>
      <c r="I9" s="345"/>
      <c r="J9" s="345"/>
    </row>
    <row r="10" spans="1:10" ht="23.25">
      <c r="A10" s="346"/>
      <c r="B10" s="346"/>
      <c r="C10" s="149" t="s">
        <v>1875</v>
      </c>
      <c r="D10" s="346"/>
      <c r="E10" s="346"/>
      <c r="F10" s="346"/>
      <c r="G10" s="346"/>
      <c r="H10" s="149" t="s">
        <v>1875</v>
      </c>
      <c r="I10" s="346"/>
      <c r="J10" s="346"/>
    </row>
    <row r="11" spans="1:10">
      <c r="A11" s="346"/>
      <c r="B11" s="346"/>
      <c r="C11" s="149" t="s">
        <v>1876</v>
      </c>
      <c r="D11" s="346"/>
      <c r="E11" s="346"/>
      <c r="F11" s="346"/>
      <c r="G11" s="346"/>
      <c r="H11" s="149" t="s">
        <v>1876</v>
      </c>
      <c r="I11" s="346"/>
      <c r="J11" s="346"/>
    </row>
    <row r="12" spans="1:10" ht="15.75" thickBot="1">
      <c r="A12" s="348" t="s">
        <v>1902</v>
      </c>
      <c r="B12" s="150" t="s">
        <v>1903</v>
      </c>
      <c r="C12" s="151">
        <v>5216</v>
      </c>
      <c r="D12" s="152" t="s">
        <v>1904</v>
      </c>
      <c r="E12" s="350" t="s">
        <v>1905</v>
      </c>
      <c r="F12" s="348" t="s">
        <v>1902</v>
      </c>
      <c r="G12" s="150" t="s">
        <v>1903</v>
      </c>
      <c r="H12" s="151">
        <v>4487</v>
      </c>
      <c r="I12" s="152" t="s">
        <v>1904</v>
      </c>
      <c r="J12" s="350" t="s">
        <v>1905</v>
      </c>
    </row>
    <row r="13" spans="1:10" ht="15.75" thickBot="1">
      <c r="A13" s="348"/>
      <c r="B13" s="150" t="s">
        <v>1906</v>
      </c>
      <c r="C13" s="151"/>
      <c r="D13" s="152" t="s">
        <v>1907</v>
      </c>
      <c r="E13" s="350"/>
      <c r="F13" s="348"/>
      <c r="G13" s="150" t="s">
        <v>1906</v>
      </c>
      <c r="H13" s="151"/>
      <c r="I13" s="152" t="s">
        <v>1907</v>
      </c>
      <c r="J13" s="350"/>
    </row>
    <row r="14" spans="1:10" ht="15.75" thickBot="1">
      <c r="A14" s="348"/>
      <c r="B14" s="150" t="s">
        <v>1908</v>
      </c>
      <c r="C14" s="151"/>
      <c r="D14" s="152" t="s">
        <v>1909</v>
      </c>
      <c r="E14" s="350"/>
      <c r="F14" s="348"/>
      <c r="G14" s="150" t="s">
        <v>1908</v>
      </c>
      <c r="H14" s="151"/>
      <c r="I14" s="152" t="s">
        <v>1909</v>
      </c>
      <c r="J14" s="350"/>
    </row>
    <row r="15" spans="1:10" ht="15.75" thickBot="1">
      <c r="A15" s="348"/>
      <c r="B15" s="150" t="s">
        <v>1910</v>
      </c>
      <c r="C15" s="151"/>
      <c r="D15" s="152" t="s">
        <v>1911</v>
      </c>
      <c r="E15" s="350"/>
      <c r="F15" s="348"/>
      <c r="G15" s="150" t="s">
        <v>1910</v>
      </c>
      <c r="H15" s="151"/>
      <c r="I15" s="152" t="s">
        <v>1911</v>
      </c>
      <c r="J15" s="350"/>
    </row>
    <row r="16" spans="1:10" ht="15.75" thickBot="1">
      <c r="A16" s="348"/>
      <c r="B16" s="150" t="s">
        <v>1912</v>
      </c>
      <c r="C16" s="151"/>
      <c r="D16" s="152" t="s">
        <v>1913</v>
      </c>
      <c r="E16" s="350"/>
      <c r="F16" s="348"/>
      <c r="G16" s="150" t="s">
        <v>1912</v>
      </c>
      <c r="H16" s="151"/>
      <c r="I16" s="152" t="s">
        <v>1913</v>
      </c>
      <c r="J16" s="350"/>
    </row>
    <row r="17" spans="1:10" ht="15.75" thickBot="1">
      <c r="A17" s="348"/>
      <c r="B17" s="150" t="s">
        <v>1914</v>
      </c>
      <c r="C17" s="151">
        <v>1147</v>
      </c>
      <c r="D17" s="152" t="s">
        <v>1915</v>
      </c>
      <c r="E17" s="350"/>
      <c r="F17" s="348"/>
      <c r="G17" s="150" t="s">
        <v>1914</v>
      </c>
      <c r="H17" s="151">
        <v>1469</v>
      </c>
      <c r="I17" s="152" t="s">
        <v>1915</v>
      </c>
      <c r="J17" s="350"/>
    </row>
    <row r="18" spans="1:10" ht="15.75" thickBot="1">
      <c r="A18" s="348"/>
      <c r="B18" s="150" t="s">
        <v>1916</v>
      </c>
      <c r="C18" s="151"/>
      <c r="D18" s="152" t="s">
        <v>1917</v>
      </c>
      <c r="E18" s="350"/>
      <c r="F18" s="348"/>
      <c r="G18" s="150" t="s">
        <v>1916</v>
      </c>
      <c r="H18" s="151"/>
      <c r="I18" s="152" t="s">
        <v>1917</v>
      </c>
      <c r="J18" s="350"/>
    </row>
    <row r="19" spans="1:10" ht="15.75" thickBot="1">
      <c r="A19" s="348"/>
      <c r="B19" s="150" t="s">
        <v>1918</v>
      </c>
      <c r="C19" s="151"/>
      <c r="D19" s="152" t="s">
        <v>1919</v>
      </c>
      <c r="E19" s="350"/>
      <c r="F19" s="348"/>
      <c r="G19" s="150" t="s">
        <v>1918</v>
      </c>
      <c r="H19" s="151"/>
      <c r="I19" s="152" t="s">
        <v>1919</v>
      </c>
      <c r="J19" s="350"/>
    </row>
    <row r="20" spans="1:10" ht="15.75" thickBot="1">
      <c r="A20" s="348"/>
      <c r="B20" s="150" t="s">
        <v>1920</v>
      </c>
      <c r="C20" s="151"/>
      <c r="D20" s="152" t="s">
        <v>1921</v>
      </c>
      <c r="E20" s="350"/>
      <c r="F20" s="348"/>
      <c r="G20" s="150" t="s">
        <v>1920</v>
      </c>
      <c r="H20" s="151"/>
      <c r="I20" s="152" t="s">
        <v>1921</v>
      </c>
      <c r="J20" s="350"/>
    </row>
    <row r="21" spans="1:10" ht="15.75" thickBot="1">
      <c r="A21" s="348"/>
      <c r="B21" s="150" t="s">
        <v>1922</v>
      </c>
      <c r="C21" s="151"/>
      <c r="D21" s="152" t="s">
        <v>1923</v>
      </c>
      <c r="E21" s="350"/>
      <c r="F21" s="348"/>
      <c r="G21" s="150" t="s">
        <v>1922</v>
      </c>
      <c r="H21" s="151"/>
      <c r="I21" s="152" t="s">
        <v>1923</v>
      </c>
      <c r="J21" s="350"/>
    </row>
    <row r="22" spans="1:10" ht="15.75" thickBot="1">
      <c r="A22" s="348"/>
      <c r="B22" s="150" t="s">
        <v>1924</v>
      </c>
      <c r="C22" s="151"/>
      <c r="D22" s="152" t="s">
        <v>1925</v>
      </c>
      <c r="E22" s="350"/>
      <c r="F22" s="348"/>
      <c r="G22" s="150" t="s">
        <v>1924</v>
      </c>
      <c r="H22" s="151"/>
      <c r="I22" s="152" t="s">
        <v>1925</v>
      </c>
      <c r="J22" s="350"/>
    </row>
    <row r="23" spans="1:10" ht="15.75" thickBot="1">
      <c r="A23" s="348"/>
      <c r="B23" s="150" t="s">
        <v>1926</v>
      </c>
      <c r="C23" s="151"/>
      <c r="D23" s="152" t="s">
        <v>1927</v>
      </c>
      <c r="E23" s="350"/>
      <c r="F23" s="348"/>
      <c r="G23" s="150" t="s">
        <v>1926</v>
      </c>
      <c r="H23" s="151"/>
      <c r="I23" s="152" t="s">
        <v>1927</v>
      </c>
      <c r="J23" s="350"/>
    </row>
    <row r="24" spans="1:10" ht="15.75" thickBot="1">
      <c r="A24" s="348"/>
      <c r="B24" s="150" t="s">
        <v>1928</v>
      </c>
      <c r="C24" s="151"/>
      <c r="D24" s="152" t="s">
        <v>1929</v>
      </c>
      <c r="E24" s="350"/>
      <c r="F24" s="348"/>
      <c r="G24" s="150" t="s">
        <v>1928</v>
      </c>
      <c r="H24" s="151"/>
      <c r="I24" s="152" t="s">
        <v>1929</v>
      </c>
      <c r="J24" s="350"/>
    </row>
    <row r="25" spans="1:10" ht="15.75" thickBot="1">
      <c r="A25" s="348"/>
      <c r="B25" s="150" t="s">
        <v>1930</v>
      </c>
      <c r="C25" s="151"/>
      <c r="D25" s="152" t="s">
        <v>1931</v>
      </c>
      <c r="E25" s="350"/>
      <c r="F25" s="348"/>
      <c r="G25" s="150" t="s">
        <v>1930</v>
      </c>
      <c r="H25" s="151"/>
      <c r="I25" s="152" t="s">
        <v>1931</v>
      </c>
      <c r="J25" s="350"/>
    </row>
    <row r="26" spans="1:10" ht="15.75" thickBot="1">
      <c r="A26" s="348"/>
      <c r="B26" s="150" t="s">
        <v>1932</v>
      </c>
      <c r="C26" s="151"/>
      <c r="D26" s="152" t="s">
        <v>1933</v>
      </c>
      <c r="E26" s="350"/>
      <c r="F26" s="348"/>
      <c r="G26" s="150" t="s">
        <v>1932</v>
      </c>
      <c r="H26" s="151"/>
      <c r="I26" s="152" t="s">
        <v>1933</v>
      </c>
      <c r="J26" s="350"/>
    </row>
    <row r="27" spans="1:10" ht="15.75" thickBot="1">
      <c r="A27" s="348"/>
      <c r="B27" s="150" t="s">
        <v>1934</v>
      </c>
      <c r="C27" s="151"/>
      <c r="D27" s="152" t="s">
        <v>1935</v>
      </c>
      <c r="E27" s="350"/>
      <c r="F27" s="348"/>
      <c r="G27" s="150" t="s">
        <v>1934</v>
      </c>
      <c r="H27" s="151"/>
      <c r="I27" s="152" t="s">
        <v>1935</v>
      </c>
      <c r="J27" s="350"/>
    </row>
    <row r="28" spans="1:10" ht="15.75" thickBot="1">
      <c r="A28" s="348"/>
      <c r="B28" s="150" t="s">
        <v>1936</v>
      </c>
      <c r="C28" s="151"/>
      <c r="D28" s="152" t="s">
        <v>1937</v>
      </c>
      <c r="E28" s="350"/>
      <c r="F28" s="348"/>
      <c r="G28" s="150" t="s">
        <v>1936</v>
      </c>
      <c r="H28" s="151"/>
      <c r="I28" s="152" t="s">
        <v>1937</v>
      </c>
      <c r="J28" s="350"/>
    </row>
    <row r="29" spans="1:10" ht="15.75" thickBot="1">
      <c r="A29" s="348"/>
      <c r="B29" s="150" t="s">
        <v>1938</v>
      </c>
      <c r="C29" s="151"/>
      <c r="D29" s="152" t="s">
        <v>1939</v>
      </c>
      <c r="E29" s="350"/>
      <c r="F29" s="348"/>
      <c r="G29" s="150" t="s">
        <v>1938</v>
      </c>
      <c r="H29" s="151"/>
      <c r="I29" s="152" t="s">
        <v>1939</v>
      </c>
      <c r="J29" s="350"/>
    </row>
    <row r="30" spans="1:10" ht="15.75" thickBot="1">
      <c r="A30" s="348"/>
      <c r="B30" s="150" t="s">
        <v>1940</v>
      </c>
      <c r="C30" s="151"/>
      <c r="D30" s="152" t="s">
        <v>1941</v>
      </c>
      <c r="E30" s="350"/>
      <c r="F30" s="348"/>
      <c r="G30" s="150" t="s">
        <v>1940</v>
      </c>
      <c r="H30" s="151"/>
      <c r="I30" s="152" t="s">
        <v>1941</v>
      </c>
      <c r="J30" s="350"/>
    </row>
    <row r="31" spans="1:10" ht="15.75" thickBot="1">
      <c r="A31" s="348"/>
      <c r="B31" s="150" t="s">
        <v>1942</v>
      </c>
      <c r="C31" s="151"/>
      <c r="D31" s="152" t="s">
        <v>1943</v>
      </c>
      <c r="E31" s="350"/>
      <c r="F31" s="348"/>
      <c r="G31" s="150" t="s">
        <v>1942</v>
      </c>
      <c r="H31" s="151"/>
      <c r="I31" s="152" t="s">
        <v>1943</v>
      </c>
      <c r="J31" s="350"/>
    </row>
    <row r="32" spans="1:10" ht="15.75" thickBot="1">
      <c r="A32" s="348"/>
      <c r="B32" s="150" t="s">
        <v>1944</v>
      </c>
      <c r="C32" s="151"/>
      <c r="D32" s="152" t="s">
        <v>1945</v>
      </c>
      <c r="E32" s="350"/>
      <c r="F32" s="348"/>
      <c r="G32" s="150" t="s">
        <v>1944</v>
      </c>
      <c r="H32" s="151"/>
      <c r="I32" s="152" t="s">
        <v>1945</v>
      </c>
      <c r="J32" s="350"/>
    </row>
    <row r="33" spans="1:14" ht="15.75" thickBot="1">
      <c r="A33" s="348"/>
      <c r="B33" s="150" t="s">
        <v>1946</v>
      </c>
      <c r="C33" s="151">
        <v>1802</v>
      </c>
      <c r="D33" s="152" t="s">
        <v>1947</v>
      </c>
      <c r="E33" s="350"/>
      <c r="F33" s="348"/>
      <c r="G33" s="150" t="s">
        <v>1946</v>
      </c>
      <c r="H33" s="151">
        <v>1488</v>
      </c>
      <c r="I33" s="152" t="s">
        <v>1947</v>
      </c>
      <c r="J33" s="350"/>
    </row>
    <row r="34" spans="1:14" ht="15.75" thickBot="1">
      <c r="A34" s="348"/>
      <c r="B34" s="150" t="s">
        <v>1948</v>
      </c>
      <c r="C34" s="151"/>
      <c r="D34" s="152" t="s">
        <v>1949</v>
      </c>
      <c r="E34" s="350"/>
      <c r="F34" s="348"/>
      <c r="G34" s="150" t="s">
        <v>1948</v>
      </c>
      <c r="H34" s="151"/>
      <c r="I34" s="152" t="s">
        <v>1949</v>
      </c>
      <c r="J34" s="350"/>
    </row>
    <row r="35" spans="1:14" ht="15.75" thickBot="1">
      <c r="A35" s="348"/>
      <c r="B35" s="150" t="s">
        <v>1950</v>
      </c>
      <c r="C35" s="151"/>
      <c r="D35" s="152" t="s">
        <v>1951</v>
      </c>
      <c r="E35" s="350"/>
      <c r="F35" s="348"/>
      <c r="G35" s="150" t="s">
        <v>1950</v>
      </c>
      <c r="H35" s="151"/>
      <c r="I35" s="152" t="s">
        <v>1951</v>
      </c>
      <c r="J35" s="350"/>
    </row>
    <row r="36" spans="1:14" ht="15.75" thickBot="1">
      <c r="A36" s="348"/>
      <c r="B36" s="150" t="s">
        <v>1952</v>
      </c>
      <c r="C36" s="151"/>
      <c r="D36" s="152" t="s">
        <v>1953</v>
      </c>
      <c r="E36" s="350"/>
      <c r="F36" s="348"/>
      <c r="G36" s="150" t="s">
        <v>1952</v>
      </c>
      <c r="H36" s="151"/>
      <c r="I36" s="152" t="s">
        <v>1953</v>
      </c>
      <c r="J36" s="350"/>
    </row>
    <row r="37" spans="1:14" ht="15.75" thickBot="1">
      <c r="A37" s="348"/>
      <c r="B37" s="150" t="s">
        <v>1954</v>
      </c>
      <c r="C37" s="151"/>
      <c r="D37" s="152" t="s">
        <v>1955</v>
      </c>
      <c r="E37" s="350"/>
      <c r="F37" s="348"/>
      <c r="G37" s="150" t="s">
        <v>1954</v>
      </c>
      <c r="H37" s="151"/>
      <c r="I37" s="152" t="s">
        <v>1955</v>
      </c>
      <c r="J37" s="350"/>
    </row>
    <row r="38" spans="1:14" ht="15.75" thickBot="1">
      <c r="A38" s="348"/>
      <c r="B38" s="150" t="s">
        <v>1956</v>
      </c>
      <c r="C38" s="151"/>
      <c r="D38" s="152" t="s">
        <v>1957</v>
      </c>
      <c r="E38" s="350"/>
      <c r="F38" s="348"/>
      <c r="G38" s="150" t="s">
        <v>1956</v>
      </c>
      <c r="H38" s="151"/>
      <c r="I38" s="152" t="s">
        <v>1957</v>
      </c>
      <c r="J38" s="350"/>
    </row>
    <row r="39" spans="1:14" ht="15.75" thickBot="1">
      <c r="A39" s="348"/>
      <c r="B39" s="150" t="s">
        <v>1958</v>
      </c>
      <c r="C39" s="151"/>
      <c r="D39" s="152" t="s">
        <v>1959</v>
      </c>
      <c r="E39" s="350"/>
      <c r="F39" s="348"/>
      <c r="G39" s="150" t="s">
        <v>1958</v>
      </c>
      <c r="H39" s="151"/>
      <c r="I39" s="152" t="s">
        <v>1959</v>
      </c>
      <c r="J39" s="350"/>
    </row>
    <row r="40" spans="1:14" ht="15.75" thickBot="1">
      <c r="A40" s="348"/>
      <c r="B40" s="150" t="s">
        <v>1960</v>
      </c>
      <c r="C40" s="151"/>
      <c r="D40" s="152" t="s">
        <v>1961</v>
      </c>
      <c r="E40" s="350"/>
      <c r="F40" s="348"/>
      <c r="G40" s="150" t="s">
        <v>1960</v>
      </c>
      <c r="H40" s="151"/>
      <c r="I40" s="152" t="s">
        <v>1961</v>
      </c>
      <c r="J40" s="350"/>
    </row>
    <row r="41" spans="1:14" ht="15.75" thickBot="1">
      <c r="A41" s="348"/>
      <c r="B41" s="150" t="s">
        <v>1962</v>
      </c>
      <c r="C41" s="151"/>
      <c r="D41" s="152" t="s">
        <v>1963</v>
      </c>
      <c r="E41" s="350"/>
      <c r="F41" s="348"/>
      <c r="G41" s="150" t="s">
        <v>1962</v>
      </c>
      <c r="H41" s="151"/>
      <c r="I41" s="152" t="s">
        <v>1963</v>
      </c>
      <c r="J41" s="350"/>
    </row>
    <row r="42" spans="1:14" ht="15.75" thickBot="1">
      <c r="A42" s="349"/>
      <c r="B42" s="150" t="s">
        <v>1899</v>
      </c>
      <c r="C42" s="151">
        <v>8165</v>
      </c>
      <c r="D42" s="152" t="s">
        <v>1900</v>
      </c>
      <c r="E42" s="351"/>
      <c r="F42" s="349"/>
      <c r="G42" s="150" t="s">
        <v>1899</v>
      </c>
      <c r="H42" s="151">
        <v>7444</v>
      </c>
      <c r="I42" s="152" t="s">
        <v>1900</v>
      </c>
      <c r="J42" s="351"/>
    </row>
    <row r="43" spans="1:14" ht="17.45" customHeight="1">
      <c r="A43" s="352" t="s">
        <v>17</v>
      </c>
      <c r="B43" s="352"/>
      <c r="C43" s="352"/>
      <c r="D43" s="352"/>
      <c r="E43" s="352"/>
      <c r="F43" s="352"/>
      <c r="G43" s="352"/>
      <c r="H43" s="345" t="s">
        <v>106</v>
      </c>
      <c r="I43" s="345"/>
      <c r="J43" s="345"/>
      <c r="K43" s="345"/>
      <c r="L43" s="345"/>
      <c r="M43" s="345"/>
      <c r="N43" s="345"/>
    </row>
    <row r="44" spans="1:14" ht="17.45" customHeight="1">
      <c r="A44" s="344" t="s">
        <v>1896</v>
      </c>
      <c r="B44" s="344"/>
      <c r="C44" s="344"/>
      <c r="D44" s="345" t="s">
        <v>1897</v>
      </c>
      <c r="E44" s="345"/>
      <c r="F44" s="345"/>
      <c r="G44" s="345"/>
      <c r="H44" s="344" t="s">
        <v>1896</v>
      </c>
      <c r="I44" s="344"/>
      <c r="J44" s="344"/>
      <c r="K44" s="345" t="s">
        <v>1897</v>
      </c>
      <c r="L44" s="345"/>
      <c r="M44" s="345"/>
      <c r="N44" s="345"/>
    </row>
    <row r="45" spans="1:14">
      <c r="A45" s="346"/>
      <c r="B45" s="346"/>
      <c r="C45" s="347" t="s">
        <v>1875</v>
      </c>
      <c r="D45" s="347"/>
      <c r="E45" s="347"/>
      <c r="F45" s="346"/>
      <c r="G45" s="346"/>
      <c r="H45" s="346"/>
      <c r="I45" s="346"/>
      <c r="J45" s="347" t="s">
        <v>1875</v>
      </c>
      <c r="K45" s="347"/>
      <c r="L45" s="347"/>
      <c r="M45" s="346"/>
      <c r="N45" s="346"/>
    </row>
    <row r="46" spans="1:14" ht="23.25">
      <c r="A46" s="346"/>
      <c r="B46" s="346"/>
      <c r="C46" s="149" t="s">
        <v>1876</v>
      </c>
      <c r="D46" s="149" t="s">
        <v>1894</v>
      </c>
      <c r="E46" s="149" t="s">
        <v>451</v>
      </c>
      <c r="F46" s="346"/>
      <c r="G46" s="346"/>
      <c r="H46" s="346"/>
      <c r="I46" s="346"/>
      <c r="J46" s="149" t="s">
        <v>1876</v>
      </c>
      <c r="K46" s="149" t="s">
        <v>1894</v>
      </c>
      <c r="L46" s="149" t="s">
        <v>451</v>
      </c>
      <c r="M46" s="346"/>
      <c r="N46" s="346"/>
    </row>
    <row r="47" spans="1:14" ht="15.75" thickBot="1">
      <c r="A47" s="150" t="s">
        <v>1964</v>
      </c>
      <c r="B47" s="150" t="s">
        <v>1899</v>
      </c>
      <c r="C47" s="151">
        <v>29408</v>
      </c>
      <c r="D47" s="151">
        <v>1772</v>
      </c>
      <c r="E47" s="151">
        <v>27636</v>
      </c>
      <c r="F47" s="152" t="s">
        <v>1900</v>
      </c>
      <c r="G47" s="152" t="s">
        <v>1965</v>
      </c>
      <c r="H47" s="150" t="s">
        <v>1964</v>
      </c>
      <c r="I47" s="150" t="s">
        <v>1899</v>
      </c>
      <c r="J47" s="151">
        <v>29645</v>
      </c>
      <c r="K47" s="151">
        <v>1707</v>
      </c>
      <c r="L47" s="151">
        <v>27938</v>
      </c>
      <c r="M47" s="152" t="s">
        <v>1900</v>
      </c>
      <c r="N47" s="152" t="s">
        <v>1965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0AA98EB-F3D8-4309-B935-6BDEAEB8388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0C146-2B6D-4775-ABFC-1F0E62E6B297}">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1966</v>
      </c>
    </row>
    <row r="3" spans="1:12" ht="17.45" customHeight="1">
      <c r="A3" s="355" t="s">
        <v>17</v>
      </c>
      <c r="B3" s="355"/>
      <c r="C3" s="355"/>
      <c r="D3" s="355"/>
      <c r="E3" s="355"/>
      <c r="F3" s="355"/>
      <c r="G3" s="356" t="s">
        <v>106</v>
      </c>
      <c r="H3" s="356"/>
      <c r="I3" s="356"/>
      <c r="J3" s="356"/>
      <c r="K3" s="356"/>
      <c r="L3" s="356"/>
    </row>
    <row r="4" spans="1:12" ht="34.9" customHeight="1">
      <c r="A4" s="355" t="s">
        <v>1967</v>
      </c>
      <c r="B4" s="355"/>
      <c r="C4" s="355"/>
      <c r="D4" s="356" t="s">
        <v>1968</v>
      </c>
      <c r="E4" s="356"/>
      <c r="F4" s="356"/>
      <c r="G4" s="355" t="s">
        <v>1967</v>
      </c>
      <c r="H4" s="355"/>
      <c r="I4" s="355"/>
      <c r="J4" s="356" t="s">
        <v>1968</v>
      </c>
      <c r="K4" s="356"/>
      <c r="L4" s="356"/>
    </row>
    <row r="5" spans="1:12">
      <c r="A5" s="354"/>
      <c r="B5" s="354"/>
      <c r="C5" s="357" t="s">
        <v>1875</v>
      </c>
      <c r="D5" s="357"/>
      <c r="E5" s="354"/>
      <c r="F5" s="354"/>
      <c r="G5" s="354"/>
      <c r="H5" s="354"/>
      <c r="I5" s="357" t="s">
        <v>1875</v>
      </c>
      <c r="J5" s="357"/>
      <c r="K5" s="354"/>
      <c r="L5" s="354"/>
    </row>
    <row r="6" spans="1:12" ht="23.25">
      <c r="A6" s="354"/>
      <c r="B6" s="354"/>
      <c r="C6" s="155" t="s">
        <v>1969</v>
      </c>
      <c r="D6" s="155" t="s">
        <v>1876</v>
      </c>
      <c r="E6" s="354"/>
      <c r="F6" s="354"/>
      <c r="G6" s="354"/>
      <c r="H6" s="354"/>
      <c r="I6" s="155" t="s">
        <v>1969</v>
      </c>
      <c r="J6" s="155" t="s">
        <v>1876</v>
      </c>
      <c r="K6" s="354"/>
      <c r="L6" s="354"/>
    </row>
    <row r="7" spans="1:12" ht="15.75" thickBot="1">
      <c r="A7" s="358" t="s">
        <v>1810</v>
      </c>
      <c r="B7" s="156" t="s">
        <v>1970</v>
      </c>
      <c r="C7" s="157"/>
      <c r="D7" s="158"/>
      <c r="E7" s="360" t="s">
        <v>1878</v>
      </c>
      <c r="F7" s="159" t="s">
        <v>1971</v>
      </c>
      <c r="G7" s="358" t="s">
        <v>1810</v>
      </c>
      <c r="H7" s="156" t="s">
        <v>1970</v>
      </c>
      <c r="I7" s="157"/>
      <c r="J7" s="158"/>
      <c r="K7" s="360" t="s">
        <v>1878</v>
      </c>
      <c r="L7" s="159" t="s">
        <v>1971</v>
      </c>
    </row>
    <row r="8" spans="1:12" ht="15.75" thickBot="1">
      <c r="A8" s="358"/>
      <c r="B8" s="156" t="s">
        <v>1972</v>
      </c>
      <c r="C8" s="157"/>
      <c r="D8" s="158"/>
      <c r="E8" s="360"/>
      <c r="F8" s="159" t="s">
        <v>1973</v>
      </c>
      <c r="G8" s="358"/>
      <c r="H8" s="156" t="s">
        <v>1972</v>
      </c>
      <c r="I8" s="157"/>
      <c r="J8" s="158"/>
      <c r="K8" s="360"/>
      <c r="L8" s="159" t="s">
        <v>1973</v>
      </c>
    </row>
    <row r="9" spans="1:12" ht="15.75" thickBot="1">
      <c r="A9" s="358"/>
      <c r="B9" s="156" t="s">
        <v>1974</v>
      </c>
      <c r="C9" s="157"/>
      <c r="D9" s="158"/>
      <c r="E9" s="360"/>
      <c r="F9" s="159" t="s">
        <v>1975</v>
      </c>
      <c r="G9" s="358"/>
      <c r="H9" s="156" t="s">
        <v>1974</v>
      </c>
      <c r="I9" s="157"/>
      <c r="J9" s="158"/>
      <c r="K9" s="360"/>
      <c r="L9" s="159" t="s">
        <v>1975</v>
      </c>
    </row>
    <row r="10" spans="1:12" ht="15.75" thickBot="1">
      <c r="A10" s="358"/>
      <c r="B10" s="156" t="s">
        <v>1976</v>
      </c>
      <c r="C10" s="157"/>
      <c r="D10" s="158"/>
      <c r="E10" s="360"/>
      <c r="F10" s="159" t="s">
        <v>1977</v>
      </c>
      <c r="G10" s="358"/>
      <c r="H10" s="156" t="s">
        <v>1976</v>
      </c>
      <c r="I10" s="157"/>
      <c r="J10" s="158"/>
      <c r="K10" s="360"/>
      <c r="L10" s="159" t="s">
        <v>1977</v>
      </c>
    </row>
    <row r="11" spans="1:12" ht="15.75" thickBot="1">
      <c r="A11" s="358"/>
      <c r="B11" s="156" t="s">
        <v>1978</v>
      </c>
      <c r="C11" s="157"/>
      <c r="D11" s="158"/>
      <c r="E11" s="360"/>
      <c r="F11" s="159" t="s">
        <v>1979</v>
      </c>
      <c r="G11" s="358"/>
      <c r="H11" s="156" t="s">
        <v>1978</v>
      </c>
      <c r="I11" s="157"/>
      <c r="J11" s="158"/>
      <c r="K11" s="360"/>
      <c r="L11" s="159" t="s">
        <v>1979</v>
      </c>
    </row>
    <row r="12" spans="1:12" ht="15.75" thickBot="1">
      <c r="A12" s="358"/>
      <c r="B12" s="156" t="s">
        <v>1980</v>
      </c>
      <c r="C12" s="157"/>
      <c r="D12" s="158"/>
      <c r="E12" s="360"/>
      <c r="F12" s="159" t="s">
        <v>1981</v>
      </c>
      <c r="G12" s="358"/>
      <c r="H12" s="156" t="s">
        <v>1980</v>
      </c>
      <c r="I12" s="157"/>
      <c r="J12" s="158"/>
      <c r="K12" s="360"/>
      <c r="L12" s="159" t="s">
        <v>1981</v>
      </c>
    </row>
    <row r="13" spans="1:12" ht="15.75" thickBot="1">
      <c r="A13" s="358"/>
      <c r="B13" s="156" t="s">
        <v>1982</v>
      </c>
      <c r="C13" s="157"/>
      <c r="D13" s="158"/>
      <c r="E13" s="360"/>
      <c r="F13" s="159" t="s">
        <v>1983</v>
      </c>
      <c r="G13" s="358"/>
      <c r="H13" s="156" t="s">
        <v>1982</v>
      </c>
      <c r="I13" s="157"/>
      <c r="J13" s="158"/>
      <c r="K13" s="360"/>
      <c r="L13" s="159" t="s">
        <v>1983</v>
      </c>
    </row>
    <row r="14" spans="1:12" ht="15.75" thickBot="1">
      <c r="A14" s="358"/>
      <c r="B14" s="156" t="s">
        <v>1984</v>
      </c>
      <c r="C14" s="157"/>
      <c r="D14" s="158"/>
      <c r="E14" s="360"/>
      <c r="F14" s="159" t="s">
        <v>1985</v>
      </c>
      <c r="G14" s="358"/>
      <c r="H14" s="156" t="s">
        <v>1984</v>
      </c>
      <c r="I14" s="157"/>
      <c r="J14" s="158"/>
      <c r="K14" s="360"/>
      <c r="L14" s="159" t="s">
        <v>1985</v>
      </c>
    </row>
    <row r="15" spans="1:12" ht="15.75" thickBot="1">
      <c r="A15" s="358"/>
      <c r="B15" s="156" t="s">
        <v>1986</v>
      </c>
      <c r="C15" s="157"/>
      <c r="D15" s="158"/>
      <c r="E15" s="360"/>
      <c r="F15" s="159" t="s">
        <v>1987</v>
      </c>
      <c r="G15" s="358"/>
      <c r="H15" s="156" t="s">
        <v>1986</v>
      </c>
      <c r="I15" s="157"/>
      <c r="J15" s="158"/>
      <c r="K15" s="360"/>
      <c r="L15" s="159" t="s">
        <v>1987</v>
      </c>
    </row>
    <row r="16" spans="1:12" ht="15.75" thickBot="1">
      <c r="A16" s="358"/>
      <c r="B16" s="156" t="s">
        <v>1988</v>
      </c>
      <c r="C16" s="157"/>
      <c r="D16" s="158"/>
      <c r="E16" s="360"/>
      <c r="F16" s="159" t="s">
        <v>1989</v>
      </c>
      <c r="G16" s="358"/>
      <c r="H16" s="156" t="s">
        <v>1988</v>
      </c>
      <c r="I16" s="157"/>
      <c r="J16" s="158"/>
      <c r="K16" s="360"/>
      <c r="L16" s="159" t="s">
        <v>1989</v>
      </c>
    </row>
    <row r="17" spans="1:14" ht="15.75" thickBot="1">
      <c r="A17" s="358"/>
      <c r="B17" s="156" t="s">
        <v>1990</v>
      </c>
      <c r="C17" s="157" t="s">
        <v>1991</v>
      </c>
      <c r="D17" s="158">
        <v>26791</v>
      </c>
      <c r="E17" s="360"/>
      <c r="F17" s="159" t="s">
        <v>1992</v>
      </c>
      <c r="G17" s="358"/>
      <c r="H17" s="156" t="s">
        <v>1990</v>
      </c>
      <c r="I17" s="157" t="s">
        <v>1991</v>
      </c>
      <c r="J17" s="158">
        <v>26344</v>
      </c>
      <c r="K17" s="360"/>
      <c r="L17" s="159" t="s">
        <v>1992</v>
      </c>
    </row>
    <row r="18" spans="1:14" ht="15.75" thickBot="1">
      <c r="A18" s="359"/>
      <c r="B18" s="156" t="s">
        <v>1993</v>
      </c>
      <c r="C18" s="157"/>
      <c r="D18" s="158">
        <v>26791</v>
      </c>
      <c r="E18" s="361"/>
      <c r="F18" s="159" t="s">
        <v>1994</v>
      </c>
      <c r="G18" s="359"/>
      <c r="H18" s="156" t="s">
        <v>1993</v>
      </c>
      <c r="I18" s="157"/>
      <c r="J18" s="158">
        <v>26344</v>
      </c>
      <c r="K18" s="361"/>
      <c r="L18" s="159" t="s">
        <v>1994</v>
      </c>
    </row>
    <row r="19" spans="1:14" ht="15.75" thickBot="1">
      <c r="A19" s="362" t="s">
        <v>1786</v>
      </c>
      <c r="B19" s="156" t="s">
        <v>1970</v>
      </c>
      <c r="C19" s="157" t="s">
        <v>1758</v>
      </c>
      <c r="D19" s="158">
        <v>591</v>
      </c>
      <c r="E19" s="363" t="s">
        <v>1893</v>
      </c>
      <c r="F19" s="159" t="s">
        <v>1971</v>
      </c>
      <c r="G19" s="362" t="s">
        <v>1786</v>
      </c>
      <c r="H19" s="156" t="s">
        <v>1970</v>
      </c>
      <c r="I19" s="157" t="s">
        <v>1758</v>
      </c>
      <c r="J19" s="158">
        <v>597</v>
      </c>
      <c r="K19" s="363" t="s">
        <v>1893</v>
      </c>
      <c r="L19" s="159" t="s">
        <v>1971</v>
      </c>
    </row>
    <row r="20" spans="1:14" ht="15.75" thickBot="1">
      <c r="A20" s="358"/>
      <c r="B20" s="156" t="s">
        <v>1972</v>
      </c>
      <c r="C20" s="157" t="s">
        <v>1755</v>
      </c>
      <c r="D20" s="158">
        <v>553</v>
      </c>
      <c r="E20" s="360"/>
      <c r="F20" s="159" t="s">
        <v>1973</v>
      </c>
      <c r="G20" s="358"/>
      <c r="H20" s="156" t="s">
        <v>1972</v>
      </c>
      <c r="I20" s="157" t="s">
        <v>1755</v>
      </c>
      <c r="J20" s="158">
        <v>780</v>
      </c>
      <c r="K20" s="360"/>
      <c r="L20" s="159" t="s">
        <v>1973</v>
      </c>
    </row>
    <row r="21" spans="1:14" ht="15.75" thickBot="1">
      <c r="A21" s="358"/>
      <c r="B21" s="156" t="s">
        <v>1974</v>
      </c>
      <c r="C21" s="157" t="s">
        <v>1761</v>
      </c>
      <c r="D21" s="158">
        <v>359</v>
      </c>
      <c r="E21" s="360"/>
      <c r="F21" s="159" t="s">
        <v>1975</v>
      </c>
      <c r="G21" s="358"/>
      <c r="H21" s="156" t="s">
        <v>1974</v>
      </c>
      <c r="I21" s="157" t="s">
        <v>1761</v>
      </c>
      <c r="J21" s="158">
        <v>398</v>
      </c>
      <c r="K21" s="360"/>
      <c r="L21" s="159" t="s">
        <v>1975</v>
      </c>
    </row>
    <row r="22" spans="1:14" ht="15.75" thickBot="1">
      <c r="A22" s="358"/>
      <c r="B22" s="156" t="s">
        <v>1976</v>
      </c>
      <c r="C22" s="157" t="s">
        <v>1770</v>
      </c>
      <c r="D22" s="158">
        <v>205</v>
      </c>
      <c r="E22" s="360"/>
      <c r="F22" s="159" t="s">
        <v>1977</v>
      </c>
      <c r="G22" s="358"/>
      <c r="H22" s="156" t="s">
        <v>1976</v>
      </c>
      <c r="I22" s="157" t="s">
        <v>1770</v>
      </c>
      <c r="J22" s="158">
        <v>276</v>
      </c>
      <c r="K22" s="360"/>
      <c r="L22" s="159" t="s">
        <v>1977</v>
      </c>
    </row>
    <row r="23" spans="1:14" ht="15.75" thickBot="1">
      <c r="A23" s="358"/>
      <c r="B23" s="156" t="s">
        <v>1978</v>
      </c>
      <c r="C23" s="157" t="s">
        <v>1995</v>
      </c>
      <c r="D23" s="158">
        <v>170</v>
      </c>
      <c r="E23" s="360"/>
      <c r="F23" s="159" t="s">
        <v>1979</v>
      </c>
      <c r="G23" s="358"/>
      <c r="H23" s="156" t="s">
        <v>1978</v>
      </c>
      <c r="I23" s="157" t="s">
        <v>1995</v>
      </c>
      <c r="J23" s="158">
        <v>73</v>
      </c>
      <c r="K23" s="360"/>
      <c r="L23" s="159" t="s">
        <v>1979</v>
      </c>
    </row>
    <row r="24" spans="1:14" ht="15.75" thickBot="1">
      <c r="A24" s="358"/>
      <c r="B24" s="156" t="s">
        <v>1980</v>
      </c>
      <c r="C24" s="157" t="s">
        <v>1782</v>
      </c>
      <c r="D24" s="158">
        <v>150</v>
      </c>
      <c r="E24" s="360"/>
      <c r="F24" s="159" t="s">
        <v>1981</v>
      </c>
      <c r="G24" s="358"/>
      <c r="H24" s="156" t="s">
        <v>1980</v>
      </c>
      <c r="I24" s="157" t="s">
        <v>1782</v>
      </c>
      <c r="J24" s="158">
        <v>115</v>
      </c>
      <c r="K24" s="360"/>
      <c r="L24" s="159" t="s">
        <v>1981</v>
      </c>
    </row>
    <row r="25" spans="1:14" ht="15.75" thickBot="1">
      <c r="A25" s="358"/>
      <c r="B25" s="156" t="s">
        <v>1982</v>
      </c>
      <c r="C25" s="157" t="s">
        <v>1767</v>
      </c>
      <c r="D25" s="158">
        <v>118</v>
      </c>
      <c r="E25" s="360"/>
      <c r="F25" s="159" t="s">
        <v>1983</v>
      </c>
      <c r="G25" s="358"/>
      <c r="H25" s="156" t="s">
        <v>1982</v>
      </c>
      <c r="I25" s="157" t="s">
        <v>1767</v>
      </c>
      <c r="J25" s="158">
        <v>196</v>
      </c>
      <c r="K25" s="360"/>
      <c r="L25" s="159" t="s">
        <v>1983</v>
      </c>
    </row>
    <row r="26" spans="1:14" ht="15.75" thickBot="1">
      <c r="A26" s="358"/>
      <c r="B26" s="156" t="s">
        <v>1984</v>
      </c>
      <c r="C26" s="157" t="s">
        <v>1996</v>
      </c>
      <c r="D26" s="158">
        <v>104</v>
      </c>
      <c r="E26" s="360"/>
      <c r="F26" s="159" t="s">
        <v>1985</v>
      </c>
      <c r="G26" s="358"/>
      <c r="H26" s="156" t="s">
        <v>1984</v>
      </c>
      <c r="I26" s="157" t="s">
        <v>1996</v>
      </c>
      <c r="J26" s="158">
        <v>11</v>
      </c>
      <c r="K26" s="360"/>
      <c r="L26" s="159" t="s">
        <v>1985</v>
      </c>
    </row>
    <row r="27" spans="1:14" ht="15.75" thickBot="1">
      <c r="A27" s="358"/>
      <c r="B27" s="156" t="s">
        <v>1986</v>
      </c>
      <c r="C27" s="157" t="s">
        <v>1997</v>
      </c>
      <c r="D27" s="158">
        <v>95</v>
      </c>
      <c r="E27" s="360"/>
      <c r="F27" s="159" t="s">
        <v>1987</v>
      </c>
      <c r="G27" s="358"/>
      <c r="H27" s="156" t="s">
        <v>1986</v>
      </c>
      <c r="I27" s="157" t="s">
        <v>1997</v>
      </c>
      <c r="J27" s="158">
        <v>64</v>
      </c>
      <c r="K27" s="360"/>
      <c r="L27" s="159" t="s">
        <v>1987</v>
      </c>
    </row>
    <row r="28" spans="1:14" ht="15.75" thickBot="1">
      <c r="A28" s="358"/>
      <c r="B28" s="156" t="s">
        <v>1988</v>
      </c>
      <c r="C28" s="157" t="s">
        <v>1998</v>
      </c>
      <c r="D28" s="158">
        <v>61</v>
      </c>
      <c r="E28" s="360"/>
      <c r="F28" s="159" t="s">
        <v>1989</v>
      </c>
      <c r="G28" s="358"/>
      <c r="H28" s="156" t="s">
        <v>1988</v>
      </c>
      <c r="I28" s="157" t="s">
        <v>1998</v>
      </c>
      <c r="J28" s="158">
        <v>96</v>
      </c>
      <c r="K28" s="360"/>
      <c r="L28" s="159" t="s">
        <v>1989</v>
      </c>
    </row>
    <row r="29" spans="1:14" ht="15.75" thickBot="1">
      <c r="A29" s="358"/>
      <c r="B29" s="156" t="s">
        <v>1990</v>
      </c>
      <c r="C29" s="157" t="s">
        <v>1999</v>
      </c>
      <c r="D29" s="158">
        <v>211</v>
      </c>
      <c r="E29" s="360"/>
      <c r="F29" s="159" t="s">
        <v>1992</v>
      </c>
      <c r="G29" s="358"/>
      <c r="H29" s="156" t="s">
        <v>1990</v>
      </c>
      <c r="I29" s="157" t="s">
        <v>1999</v>
      </c>
      <c r="J29" s="158">
        <v>695</v>
      </c>
      <c r="K29" s="360"/>
      <c r="L29" s="159" t="s">
        <v>1992</v>
      </c>
    </row>
    <row r="30" spans="1:14" ht="15.75" thickBot="1">
      <c r="A30" s="359"/>
      <c r="B30" s="156" t="s">
        <v>1993</v>
      </c>
      <c r="C30" s="157"/>
      <c r="D30" s="158">
        <v>2617</v>
      </c>
      <c r="E30" s="361"/>
      <c r="F30" s="159" t="s">
        <v>1994</v>
      </c>
      <c r="G30" s="359"/>
      <c r="H30" s="156" t="s">
        <v>1993</v>
      </c>
      <c r="I30" s="157"/>
      <c r="J30" s="158">
        <v>3301</v>
      </c>
      <c r="K30" s="361"/>
      <c r="L30" s="159" t="s">
        <v>1994</v>
      </c>
    </row>
    <row r="31" spans="1:14" ht="17.45" customHeight="1">
      <c r="A31" s="364" t="s">
        <v>17</v>
      </c>
      <c r="B31" s="364"/>
      <c r="C31" s="364"/>
      <c r="D31" s="364"/>
      <c r="E31" s="364"/>
      <c r="F31" s="364"/>
      <c r="G31" s="364"/>
      <c r="H31" s="356" t="s">
        <v>106</v>
      </c>
      <c r="I31" s="356"/>
      <c r="J31" s="356"/>
      <c r="K31" s="356"/>
      <c r="L31" s="356"/>
      <c r="M31" s="356"/>
      <c r="N31" s="356"/>
    </row>
    <row r="32" spans="1:14" ht="34.9" customHeight="1">
      <c r="A32" s="355" t="s">
        <v>1967</v>
      </c>
      <c r="B32" s="355"/>
      <c r="C32" s="355"/>
      <c r="D32" s="356" t="s">
        <v>1968</v>
      </c>
      <c r="E32" s="356"/>
      <c r="F32" s="356"/>
      <c r="G32" s="356"/>
      <c r="H32" s="355" t="s">
        <v>1967</v>
      </c>
      <c r="I32" s="355"/>
      <c r="J32" s="355"/>
      <c r="K32" s="356" t="s">
        <v>1968</v>
      </c>
      <c r="L32" s="356"/>
      <c r="M32" s="356"/>
      <c r="N32" s="356"/>
    </row>
    <row r="33" spans="1:14">
      <c r="A33" s="354"/>
      <c r="B33" s="354"/>
      <c r="C33" s="357" t="s">
        <v>1875</v>
      </c>
      <c r="D33" s="357"/>
      <c r="E33" s="357"/>
      <c r="F33" s="354"/>
      <c r="G33" s="354"/>
      <c r="H33" s="354"/>
      <c r="I33" s="354"/>
      <c r="J33" s="357" t="s">
        <v>1875</v>
      </c>
      <c r="K33" s="357"/>
      <c r="L33" s="357"/>
      <c r="M33" s="354"/>
      <c r="N33" s="354"/>
    </row>
    <row r="34" spans="1:14" ht="23.25">
      <c r="A34" s="354"/>
      <c r="B34" s="354"/>
      <c r="C34" s="155" t="s">
        <v>1876</v>
      </c>
      <c r="D34" s="155" t="s">
        <v>1894</v>
      </c>
      <c r="E34" s="155" t="s">
        <v>451</v>
      </c>
      <c r="F34" s="354"/>
      <c r="G34" s="354"/>
      <c r="H34" s="354"/>
      <c r="I34" s="354"/>
      <c r="J34" s="155" t="s">
        <v>1876</v>
      </c>
      <c r="K34" s="155" t="s">
        <v>1894</v>
      </c>
      <c r="L34" s="155" t="s">
        <v>451</v>
      </c>
      <c r="M34" s="354"/>
      <c r="N34" s="354"/>
    </row>
    <row r="35" spans="1:14" ht="15.75" thickBot="1">
      <c r="A35" s="156" t="s">
        <v>1810</v>
      </c>
      <c r="B35" s="156" t="s">
        <v>1993</v>
      </c>
      <c r="C35" s="158">
        <v>26791</v>
      </c>
      <c r="D35" s="160">
        <v>1772</v>
      </c>
      <c r="E35" s="158">
        <v>25019</v>
      </c>
      <c r="F35" s="159" t="s">
        <v>1994</v>
      </c>
      <c r="G35" s="159" t="s">
        <v>1878</v>
      </c>
      <c r="H35" s="156" t="s">
        <v>1810</v>
      </c>
      <c r="I35" s="156" t="s">
        <v>1993</v>
      </c>
      <c r="J35" s="158">
        <v>26344</v>
      </c>
      <c r="K35" s="160">
        <v>1707</v>
      </c>
      <c r="L35" s="158">
        <v>24637</v>
      </c>
      <c r="M35" s="159" t="s">
        <v>1994</v>
      </c>
      <c r="N35" s="159" t="s">
        <v>1878</v>
      </c>
    </row>
    <row r="36" spans="1:14" ht="17.45" customHeight="1">
      <c r="A36" s="364" t="s">
        <v>17</v>
      </c>
      <c r="B36" s="364"/>
      <c r="C36" s="364"/>
      <c r="D36" s="364"/>
      <c r="E36" s="364"/>
      <c r="F36" s="364"/>
      <c r="G36" s="364"/>
      <c r="H36" s="365" t="s">
        <v>106</v>
      </c>
      <c r="I36" s="365"/>
      <c r="J36" s="365"/>
      <c r="K36" s="365"/>
      <c r="L36" s="365"/>
      <c r="M36" s="365"/>
      <c r="N36" s="365"/>
    </row>
    <row r="37" spans="1:14" ht="34.9" customHeight="1">
      <c r="A37" s="355" t="s">
        <v>1967</v>
      </c>
      <c r="B37" s="355"/>
      <c r="C37" s="355"/>
      <c r="D37" s="356" t="s">
        <v>1968</v>
      </c>
      <c r="E37" s="356"/>
      <c r="F37" s="356"/>
      <c r="G37" s="356"/>
      <c r="H37" s="355" t="s">
        <v>1967</v>
      </c>
      <c r="I37" s="355"/>
      <c r="J37" s="355"/>
      <c r="K37" s="356" t="s">
        <v>1968</v>
      </c>
      <c r="L37" s="356"/>
      <c r="M37" s="356"/>
      <c r="N37" s="356"/>
    </row>
    <row r="38" spans="1:14">
      <c r="A38" s="354"/>
      <c r="B38" s="354"/>
      <c r="C38" s="357" t="s">
        <v>1875</v>
      </c>
      <c r="D38" s="357"/>
      <c r="E38" s="357"/>
      <c r="F38" s="354"/>
      <c r="G38" s="354"/>
      <c r="H38" s="354"/>
      <c r="I38" s="354"/>
      <c r="J38" s="357" t="s">
        <v>1875</v>
      </c>
      <c r="K38" s="357"/>
      <c r="L38" s="357"/>
      <c r="M38" s="354"/>
      <c r="N38" s="354"/>
    </row>
    <row r="39" spans="1:14" ht="23.25">
      <c r="A39" s="354"/>
      <c r="B39" s="354"/>
      <c r="C39" s="155" t="s">
        <v>1876</v>
      </c>
      <c r="D39" s="155" t="s">
        <v>1894</v>
      </c>
      <c r="E39" s="155" t="s">
        <v>451</v>
      </c>
      <c r="F39" s="354"/>
      <c r="G39" s="354"/>
      <c r="H39" s="354"/>
      <c r="I39" s="354"/>
      <c r="J39" s="155" t="s">
        <v>1876</v>
      </c>
      <c r="K39" s="155" t="s">
        <v>1894</v>
      </c>
      <c r="L39" s="155" t="s">
        <v>451</v>
      </c>
      <c r="M39" s="354"/>
      <c r="N39" s="354"/>
    </row>
    <row r="40" spans="1:14" ht="15.75" thickBot="1">
      <c r="A40" s="156" t="s">
        <v>1786</v>
      </c>
      <c r="B40" s="156" t="s">
        <v>1993</v>
      </c>
      <c r="C40" s="158">
        <v>2617</v>
      </c>
      <c r="D40" s="160">
        <v>0</v>
      </c>
      <c r="E40" s="158">
        <v>2617</v>
      </c>
      <c r="F40" s="159" t="s">
        <v>1994</v>
      </c>
      <c r="G40" s="159" t="s">
        <v>1893</v>
      </c>
      <c r="H40" s="156" t="s">
        <v>1786</v>
      </c>
      <c r="I40" s="156" t="s">
        <v>1993</v>
      </c>
      <c r="J40" s="158">
        <v>3301</v>
      </c>
      <c r="K40" s="160">
        <v>0</v>
      </c>
      <c r="L40" s="158">
        <v>3301</v>
      </c>
      <c r="M40" s="159" t="s">
        <v>1994</v>
      </c>
      <c r="N40" s="159" t="s">
        <v>1893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36025C87-B3A3-4CD9-96AE-171EF3EEDBA7}">
      <formula1>0</formula1>
    </dataValidation>
    <dataValidation type="decimal" allowBlank="1" showErrorMessage="1" errorTitle="Invalid Data Type" error="Please input data in Numeric Data Type" sqref="C40:E40 C35:E35 J40:L40 J35:L35 D7:D30 J7:J30" xr:uid="{70572C46-5A5B-4EF4-B6C6-F57AC4D6D95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E20D4-6A87-4A87-9F6A-DC1D658459B1}">
  <dimension ref="A1:D10"/>
  <sheetViews>
    <sheetView showGridLines="0" workbookViewId="0">
      <selection sqref="A1:D1"/>
    </sheetView>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34.9" customHeight="1">
      <c r="A1" s="366" t="s">
        <v>2000</v>
      </c>
      <c r="B1" s="367"/>
      <c r="C1" s="367"/>
      <c r="D1" s="367"/>
    </row>
    <row r="3" spans="1:4" ht="17.45" customHeight="1">
      <c r="A3" s="366" t="s">
        <v>2001</v>
      </c>
      <c r="B3" s="366"/>
      <c r="C3" s="368" t="s">
        <v>2002</v>
      </c>
      <c r="D3" s="368"/>
    </row>
    <row r="4" spans="1:4">
      <c r="A4" s="162"/>
      <c r="B4" s="163" t="s">
        <v>17</v>
      </c>
      <c r="C4" s="163" t="s">
        <v>103</v>
      </c>
    </row>
    <row r="5" spans="1:4" ht="15.75" thickBot="1">
      <c r="A5" s="164" t="s">
        <v>2001</v>
      </c>
      <c r="B5" s="165"/>
      <c r="C5" s="165"/>
      <c r="D5" s="166" t="s">
        <v>2002</v>
      </c>
    </row>
    <row r="6" spans="1:4" ht="15.75" thickBot="1">
      <c r="A6" s="167" t="s">
        <v>2003</v>
      </c>
      <c r="B6" s="168">
        <v>1707</v>
      </c>
      <c r="C6" s="168">
        <v>2037</v>
      </c>
      <c r="D6" s="166" t="s">
        <v>2004</v>
      </c>
    </row>
    <row r="7" spans="1:4" ht="15.75" thickBot="1">
      <c r="A7" s="167" t="s">
        <v>2005</v>
      </c>
      <c r="B7" s="168">
        <v>78</v>
      </c>
      <c r="C7" s="168">
        <v>210</v>
      </c>
      <c r="D7" s="166" t="s">
        <v>2006</v>
      </c>
    </row>
    <row r="8" spans="1:4" ht="26.25" thickBot="1">
      <c r="A8" s="167" t="s">
        <v>2007</v>
      </c>
      <c r="B8" s="169"/>
      <c r="C8" s="169"/>
      <c r="D8" s="166" t="s">
        <v>2008</v>
      </c>
    </row>
    <row r="9" spans="1:4" ht="26.25" thickBot="1">
      <c r="A9" s="167" t="s">
        <v>2009</v>
      </c>
      <c r="B9" s="169">
        <v>13</v>
      </c>
      <c r="C9" s="169">
        <v>540</v>
      </c>
      <c r="D9" s="166" t="s">
        <v>2010</v>
      </c>
    </row>
    <row r="10" spans="1:4" ht="15.75" thickBot="1">
      <c r="A10" s="167" t="s">
        <v>2011</v>
      </c>
      <c r="B10" s="168">
        <v>1772</v>
      </c>
      <c r="C10" s="168">
        <v>1707</v>
      </c>
      <c r="D10" s="166" t="s">
        <v>2012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C3F3593-F4A3-4568-A02B-6EAAB3B21A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D0B69-2961-4540-A2EC-70516173834B}">
  <dimension ref="A1:D78"/>
  <sheetViews>
    <sheetView showGridLines="0" workbookViewId="0"/>
  </sheetViews>
  <sheetFormatPr defaultColWidth="9.1640625" defaultRowHeight="15"/>
  <cols>
    <col min="1" max="1" width="45.6640625" style="171" bestFit="1" customWidth="1" collapsed="1"/>
    <col min="2" max="2" width="18" style="171" customWidth="1" collapsed="1"/>
    <col min="3" max="3" width="20.83203125" style="171" bestFit="1" customWidth="1" collapsed="1"/>
    <col min="4" max="4" width="45.6640625" style="171" bestFit="1" customWidth="1" collapsed="1"/>
    <col min="5" max="16384" width="9.1640625" style="171" collapsed="1"/>
  </cols>
  <sheetData>
    <row r="1" spans="1:4" ht="17.25">
      <c r="A1" s="170" t="s">
        <v>2013</v>
      </c>
    </row>
    <row r="3" spans="1:4" ht="17.45" customHeight="1">
      <c r="A3" s="369" t="s">
        <v>2014</v>
      </c>
      <c r="B3" s="369"/>
      <c r="C3" s="370" t="s">
        <v>2015</v>
      </c>
      <c r="D3" s="370"/>
    </row>
    <row r="4" spans="1:4" ht="23.25">
      <c r="A4" s="172"/>
      <c r="B4" s="173" t="s">
        <v>17</v>
      </c>
      <c r="C4" s="173" t="s">
        <v>104</v>
      </c>
    </row>
    <row r="5" spans="1:4" ht="15.75" thickBot="1">
      <c r="A5" s="174" t="s">
        <v>2014</v>
      </c>
      <c r="B5" s="175"/>
      <c r="C5" s="175"/>
      <c r="D5" s="176" t="s">
        <v>2015</v>
      </c>
    </row>
    <row r="6" spans="1:4" ht="15.75" thickBot="1">
      <c r="A6" s="177" t="s">
        <v>2016</v>
      </c>
      <c r="B6" s="175"/>
      <c r="C6" s="175"/>
      <c r="D6" s="176" t="s">
        <v>2017</v>
      </c>
    </row>
    <row r="7" spans="1:4" ht="15.75" thickBot="1">
      <c r="A7" s="178" t="s">
        <v>2018</v>
      </c>
      <c r="B7" s="175"/>
      <c r="C7" s="175"/>
      <c r="D7" s="176" t="s">
        <v>2019</v>
      </c>
    </row>
    <row r="8" spans="1:4" ht="15.75" thickBot="1">
      <c r="A8" s="179" t="s">
        <v>2020</v>
      </c>
      <c r="B8" s="180"/>
      <c r="C8" s="180"/>
      <c r="D8" s="176" t="s">
        <v>2021</v>
      </c>
    </row>
    <row r="9" spans="1:4" ht="15.75" thickBot="1">
      <c r="A9" s="179" t="s">
        <v>2022</v>
      </c>
      <c r="B9" s="180"/>
      <c r="C9" s="180"/>
      <c r="D9" s="176" t="s">
        <v>2023</v>
      </c>
    </row>
    <row r="10" spans="1:4" ht="15.75" thickBot="1">
      <c r="A10" s="179" t="s">
        <v>2024</v>
      </c>
      <c r="B10" s="180"/>
      <c r="C10" s="180"/>
      <c r="D10" s="176" t="s">
        <v>2025</v>
      </c>
    </row>
    <row r="11" spans="1:4" ht="15.75" thickBot="1">
      <c r="A11" s="179" t="s">
        <v>2026</v>
      </c>
      <c r="B11" s="180"/>
      <c r="C11" s="180"/>
      <c r="D11" s="176" t="s">
        <v>2027</v>
      </c>
    </row>
    <row r="12" spans="1:4" ht="15.75" thickBot="1">
      <c r="A12" s="179" t="s">
        <v>2028</v>
      </c>
      <c r="B12" s="180"/>
      <c r="C12" s="180"/>
      <c r="D12" s="176" t="s">
        <v>2029</v>
      </c>
    </row>
    <row r="13" spans="1:4" ht="15.75" thickBot="1">
      <c r="A13" s="179" t="s">
        <v>2030</v>
      </c>
      <c r="B13" s="180"/>
      <c r="C13" s="180"/>
      <c r="D13" s="176" t="s">
        <v>2031</v>
      </c>
    </row>
    <row r="14" spans="1:4" ht="26.25" thickBot="1">
      <c r="A14" s="179" t="s">
        <v>2032</v>
      </c>
      <c r="B14" s="181"/>
      <c r="C14" s="181"/>
      <c r="D14" s="176" t="s">
        <v>2033</v>
      </c>
    </row>
    <row r="15" spans="1:4" ht="15.75" thickBot="1">
      <c r="A15" s="179" t="s">
        <v>2016</v>
      </c>
      <c r="B15" s="180"/>
      <c r="C15" s="180"/>
      <c r="D15" s="176" t="s">
        <v>2034</v>
      </c>
    </row>
    <row r="16" spans="1:4" ht="15.75" thickBot="1">
      <c r="A16" s="179" t="s">
        <v>495</v>
      </c>
      <c r="B16" s="180"/>
      <c r="C16" s="180"/>
      <c r="D16" s="176" t="s">
        <v>2035</v>
      </c>
    </row>
    <row r="17" spans="1:4" ht="15.75" thickBot="1">
      <c r="A17" s="179" t="s">
        <v>593</v>
      </c>
      <c r="B17" s="180"/>
      <c r="C17" s="180"/>
      <c r="D17" s="176" t="s">
        <v>2036</v>
      </c>
    </row>
    <row r="18" spans="1:4" ht="15.75" thickBot="1">
      <c r="A18" s="177" t="s">
        <v>2037</v>
      </c>
      <c r="B18" s="175"/>
      <c r="C18" s="175"/>
      <c r="D18" s="176" t="s">
        <v>2038</v>
      </c>
    </row>
    <row r="19" spans="1:4" ht="15.75" thickBot="1">
      <c r="A19" s="178" t="s">
        <v>2039</v>
      </c>
      <c r="B19" s="175"/>
      <c r="C19" s="175"/>
      <c r="D19" s="176" t="s">
        <v>2040</v>
      </c>
    </row>
    <row r="20" spans="1:4" ht="15.75" thickBot="1">
      <c r="A20" s="179" t="s">
        <v>2041</v>
      </c>
      <c r="B20" s="180"/>
      <c r="C20" s="180"/>
      <c r="D20" s="176" t="s">
        <v>2042</v>
      </c>
    </row>
    <row r="21" spans="1:4" ht="26.25" thickBot="1">
      <c r="A21" s="179" t="s">
        <v>2043</v>
      </c>
      <c r="B21" s="180"/>
      <c r="C21" s="180"/>
      <c r="D21" s="176" t="s">
        <v>2044</v>
      </c>
    </row>
    <row r="22" spans="1:4" ht="26.25" thickBot="1">
      <c r="A22" s="179" t="s">
        <v>2045</v>
      </c>
      <c r="B22" s="180"/>
      <c r="C22" s="180"/>
      <c r="D22" s="176" t="s">
        <v>2046</v>
      </c>
    </row>
    <row r="23" spans="1:4" ht="15.75" thickBot="1">
      <c r="A23" s="179" t="s">
        <v>2047</v>
      </c>
      <c r="B23" s="180"/>
      <c r="C23" s="180"/>
      <c r="D23" s="176" t="s">
        <v>2048</v>
      </c>
    </row>
    <row r="24" spans="1:4" ht="15.75" thickBot="1">
      <c r="A24" s="179" t="s">
        <v>2049</v>
      </c>
      <c r="B24" s="180"/>
      <c r="C24" s="180"/>
      <c r="D24" s="176" t="s">
        <v>2050</v>
      </c>
    </row>
    <row r="25" spans="1:4" ht="15.75" thickBot="1">
      <c r="A25" s="179" t="s">
        <v>2051</v>
      </c>
      <c r="B25" s="180"/>
      <c r="C25" s="180"/>
      <c r="D25" s="176" t="s">
        <v>2052</v>
      </c>
    </row>
    <row r="26" spans="1:4" ht="15.75" thickBot="1">
      <c r="A26" s="179" t="s">
        <v>2053</v>
      </c>
      <c r="B26" s="180"/>
      <c r="C26" s="180"/>
      <c r="D26" s="176" t="s">
        <v>2054</v>
      </c>
    </row>
    <row r="27" spans="1:4" ht="26.25" thickBot="1">
      <c r="A27" s="179" t="s">
        <v>2055</v>
      </c>
      <c r="B27" s="181"/>
      <c r="C27" s="181"/>
      <c r="D27" s="176" t="s">
        <v>2056</v>
      </c>
    </row>
    <row r="28" spans="1:4" ht="15.75" thickBot="1">
      <c r="A28" s="179" t="s">
        <v>2037</v>
      </c>
      <c r="B28" s="180">
        <v>8573</v>
      </c>
      <c r="C28" s="180">
        <v>8541</v>
      </c>
      <c r="D28" s="176" t="s">
        <v>2057</v>
      </c>
    </row>
    <row r="29" spans="1:4" ht="15.75" thickBot="1">
      <c r="A29" s="179" t="s">
        <v>497</v>
      </c>
      <c r="B29" s="180">
        <v>2380</v>
      </c>
      <c r="C29" s="180">
        <v>2224</v>
      </c>
      <c r="D29" s="176" t="s">
        <v>498</v>
      </c>
    </row>
    <row r="30" spans="1:4" ht="15.75" thickBot="1">
      <c r="A30" s="179" t="s">
        <v>595</v>
      </c>
      <c r="B30" s="180">
        <v>6193</v>
      </c>
      <c r="C30" s="180">
        <v>6317</v>
      </c>
      <c r="D30" s="176" t="s">
        <v>596</v>
      </c>
    </row>
    <row r="31" spans="1:4" ht="15.75" thickBot="1">
      <c r="A31" s="177" t="s">
        <v>1540</v>
      </c>
      <c r="B31" s="175"/>
      <c r="C31" s="175"/>
      <c r="D31" s="176" t="s">
        <v>1542</v>
      </c>
    </row>
    <row r="32" spans="1:4" ht="15.75" thickBot="1">
      <c r="A32" s="178" t="s">
        <v>2058</v>
      </c>
      <c r="B32" s="175"/>
      <c r="C32" s="175"/>
      <c r="D32" s="176" t="s">
        <v>2059</v>
      </c>
    </row>
    <row r="33" spans="1:4" ht="15.75" thickBot="1">
      <c r="A33" s="179" t="s">
        <v>2060</v>
      </c>
      <c r="B33" s="180">
        <v>26952</v>
      </c>
      <c r="C33" s="180">
        <v>30314</v>
      </c>
      <c r="D33" s="176" t="s">
        <v>2061</v>
      </c>
    </row>
    <row r="34" spans="1:4" ht="15.75" thickBot="1">
      <c r="A34" s="179" t="s">
        <v>2062</v>
      </c>
      <c r="B34" s="180">
        <v>965</v>
      </c>
      <c r="C34" s="180">
        <v>920</v>
      </c>
      <c r="D34" s="176" t="s">
        <v>2063</v>
      </c>
    </row>
    <row r="35" spans="1:4" ht="15.75" thickBot="1">
      <c r="A35" s="179" t="s">
        <v>2064</v>
      </c>
      <c r="B35" s="180">
        <v>1703</v>
      </c>
      <c r="C35" s="180">
        <v>2005</v>
      </c>
      <c r="D35" s="176" t="s">
        <v>2065</v>
      </c>
    </row>
    <row r="36" spans="1:4" ht="15.75" thickBot="1">
      <c r="A36" s="179" t="s">
        <v>2066</v>
      </c>
      <c r="B36" s="180">
        <v>2251</v>
      </c>
      <c r="C36" s="180">
        <v>2083</v>
      </c>
      <c r="D36" s="176" t="s">
        <v>2067</v>
      </c>
    </row>
    <row r="37" spans="1:4" ht="15.75" thickBot="1">
      <c r="A37" s="179" t="s">
        <v>2068</v>
      </c>
      <c r="B37" s="180"/>
      <c r="C37" s="180"/>
      <c r="D37" s="176" t="s">
        <v>2069</v>
      </c>
    </row>
    <row r="38" spans="1:4" ht="15.75" thickBot="1">
      <c r="A38" s="179" t="s">
        <v>2070</v>
      </c>
      <c r="B38" s="180"/>
      <c r="C38" s="180"/>
      <c r="D38" s="176" t="s">
        <v>2071</v>
      </c>
    </row>
    <row r="39" spans="1:4" ht="15.75" thickBot="1">
      <c r="A39" s="179" t="s">
        <v>2072</v>
      </c>
      <c r="B39" s="180"/>
      <c r="C39" s="180"/>
      <c r="D39" s="176" t="s">
        <v>2073</v>
      </c>
    </row>
    <row r="40" spans="1:4" ht="15.75" thickBot="1">
      <c r="A40" s="179" t="s">
        <v>2074</v>
      </c>
      <c r="B40" s="180"/>
      <c r="C40" s="180"/>
      <c r="D40" s="176" t="s">
        <v>2075</v>
      </c>
    </row>
    <row r="41" spans="1:4" ht="15.75" thickBot="1">
      <c r="A41" s="179" t="s">
        <v>2076</v>
      </c>
      <c r="B41" s="180"/>
      <c r="C41" s="180"/>
      <c r="D41" s="176" t="s">
        <v>2077</v>
      </c>
    </row>
    <row r="42" spans="1:4" ht="15.75" thickBot="1">
      <c r="A42" s="179" t="s">
        <v>2078</v>
      </c>
      <c r="B42" s="180"/>
      <c r="C42" s="180"/>
      <c r="D42" s="176" t="s">
        <v>2079</v>
      </c>
    </row>
    <row r="43" spans="1:4" ht="15.75" thickBot="1">
      <c r="A43" s="179" t="s">
        <v>2080</v>
      </c>
      <c r="B43" s="180"/>
      <c r="C43" s="180"/>
      <c r="D43" s="176" t="s">
        <v>2081</v>
      </c>
    </row>
    <row r="44" spans="1:4" ht="15.75" thickBot="1">
      <c r="A44" s="179" t="s">
        <v>2082</v>
      </c>
      <c r="B44" s="180"/>
      <c r="C44" s="180"/>
      <c r="D44" s="176" t="s">
        <v>2083</v>
      </c>
    </row>
    <row r="45" spans="1:4" ht="15.75" thickBot="1">
      <c r="A45" s="179" t="s">
        <v>2084</v>
      </c>
      <c r="B45" s="180"/>
      <c r="C45" s="180"/>
      <c r="D45" s="176" t="s">
        <v>2085</v>
      </c>
    </row>
    <row r="46" spans="1:4" ht="15.75" thickBot="1">
      <c r="A46" s="179" t="s">
        <v>2086</v>
      </c>
      <c r="B46" s="180"/>
      <c r="C46" s="180"/>
      <c r="D46" s="176" t="s">
        <v>2087</v>
      </c>
    </row>
    <row r="47" spans="1:4" ht="26.25" thickBot="1">
      <c r="A47" s="179" t="s">
        <v>2088</v>
      </c>
      <c r="B47" s="180"/>
      <c r="C47" s="180"/>
      <c r="D47" s="176" t="s">
        <v>2089</v>
      </c>
    </row>
    <row r="48" spans="1:4" ht="26.25" thickBot="1">
      <c r="A48" s="179" t="s">
        <v>2090</v>
      </c>
      <c r="B48" s="180"/>
      <c r="C48" s="180"/>
      <c r="D48" s="176" t="s">
        <v>2091</v>
      </c>
    </row>
    <row r="49" spans="1:4" ht="15.75" thickBot="1">
      <c r="A49" s="179" t="s">
        <v>2092</v>
      </c>
      <c r="B49" s="180"/>
      <c r="C49" s="180"/>
      <c r="D49" s="176" t="s">
        <v>2093</v>
      </c>
    </row>
    <row r="50" spans="1:4" ht="15.75" thickBot="1">
      <c r="A50" s="179" t="s">
        <v>2094</v>
      </c>
      <c r="B50" s="180"/>
      <c r="C50" s="180"/>
      <c r="D50" s="176" t="s">
        <v>2095</v>
      </c>
    </row>
    <row r="51" spans="1:4" ht="15.75" thickBot="1">
      <c r="A51" s="179" t="s">
        <v>2096</v>
      </c>
      <c r="B51" s="180"/>
      <c r="C51" s="180"/>
      <c r="D51" s="176" t="s">
        <v>2097</v>
      </c>
    </row>
    <row r="52" spans="1:4" ht="15.75" thickBot="1">
      <c r="A52" s="179" t="s">
        <v>2098</v>
      </c>
      <c r="B52" s="180"/>
      <c r="C52" s="180"/>
      <c r="D52" s="176" t="s">
        <v>2099</v>
      </c>
    </row>
    <row r="53" spans="1:4" ht="15.75" thickBot="1">
      <c r="A53" s="179" t="s">
        <v>2100</v>
      </c>
      <c r="B53" s="180"/>
      <c r="C53" s="180"/>
      <c r="D53" s="176" t="s">
        <v>2101</v>
      </c>
    </row>
    <row r="54" spans="1:4" ht="15.75" thickBot="1">
      <c r="A54" s="179" t="s">
        <v>2102</v>
      </c>
      <c r="B54" s="180"/>
      <c r="C54" s="180"/>
      <c r="D54" s="176" t="s">
        <v>2103</v>
      </c>
    </row>
    <row r="55" spans="1:4" ht="15.75" thickBot="1">
      <c r="A55" s="179" t="s">
        <v>2104</v>
      </c>
      <c r="B55" s="180"/>
      <c r="C55" s="180"/>
      <c r="D55" s="176" t="s">
        <v>2105</v>
      </c>
    </row>
    <row r="56" spans="1:4" ht="15.75" thickBot="1">
      <c r="A56" s="179" t="s">
        <v>2106</v>
      </c>
      <c r="B56" s="180"/>
      <c r="C56" s="180"/>
      <c r="D56" s="176" t="s">
        <v>2107</v>
      </c>
    </row>
    <row r="57" spans="1:4" ht="15.75" thickBot="1">
      <c r="A57" s="179" t="s">
        <v>2108</v>
      </c>
      <c r="B57" s="180"/>
      <c r="C57" s="180"/>
      <c r="D57" s="176" t="s">
        <v>2109</v>
      </c>
    </row>
    <row r="58" spans="1:4" ht="15.75" thickBot="1">
      <c r="A58" s="179" t="s">
        <v>1991</v>
      </c>
      <c r="B58" s="180">
        <v>2577</v>
      </c>
      <c r="C58" s="180">
        <v>2528</v>
      </c>
      <c r="D58" s="176" t="s">
        <v>2110</v>
      </c>
    </row>
    <row r="59" spans="1:4" ht="15.75" thickBot="1">
      <c r="A59" s="179" t="s">
        <v>2111</v>
      </c>
      <c r="B59" s="180">
        <v>34448</v>
      </c>
      <c r="C59" s="180">
        <v>37850</v>
      </c>
      <c r="D59" s="176" t="s">
        <v>2112</v>
      </c>
    </row>
    <row r="60" spans="1:4" ht="15.75" thickBot="1">
      <c r="A60" s="179" t="s">
        <v>2113</v>
      </c>
      <c r="B60" s="181">
        <v>859</v>
      </c>
      <c r="C60" s="181">
        <v>854</v>
      </c>
      <c r="D60" s="176" t="s">
        <v>2114</v>
      </c>
    </row>
    <row r="61" spans="1:4" ht="15.75" thickBot="1">
      <c r="A61" s="179" t="s">
        <v>1540</v>
      </c>
      <c r="B61" s="180">
        <v>33589</v>
      </c>
      <c r="C61" s="180">
        <v>36996</v>
      </c>
      <c r="D61" s="176" t="s">
        <v>1542</v>
      </c>
    </row>
    <row r="62" spans="1:4" ht="15.75" thickBot="1">
      <c r="A62" s="179" t="s">
        <v>493</v>
      </c>
      <c r="B62" s="180">
        <v>33501</v>
      </c>
      <c r="C62" s="180">
        <v>36914</v>
      </c>
      <c r="D62" s="176" t="s">
        <v>494</v>
      </c>
    </row>
    <row r="63" spans="1:4" ht="15.75" thickBot="1">
      <c r="A63" s="179" t="s">
        <v>597</v>
      </c>
      <c r="B63" s="180">
        <v>88</v>
      </c>
      <c r="C63" s="180">
        <v>82</v>
      </c>
      <c r="D63" s="176" t="s">
        <v>592</v>
      </c>
    </row>
    <row r="64" spans="1:4" ht="17.45" customHeight="1">
      <c r="A64" s="371" t="s">
        <v>2113</v>
      </c>
      <c r="B64" s="371"/>
      <c r="C64" s="372" t="s">
        <v>2114</v>
      </c>
      <c r="D64" s="372"/>
    </row>
    <row r="65" spans="1:4" ht="23.25">
      <c r="A65" s="172"/>
      <c r="B65" s="173" t="s">
        <v>17</v>
      </c>
      <c r="C65" s="173" t="s">
        <v>103</v>
      </c>
    </row>
    <row r="66" spans="1:4" ht="15.75" thickBot="1">
      <c r="A66" s="174" t="s">
        <v>2113</v>
      </c>
      <c r="B66" s="175"/>
      <c r="C66" s="175"/>
      <c r="D66" s="176" t="s">
        <v>2114</v>
      </c>
    </row>
    <row r="67" spans="1:4" ht="26.25" thickBot="1">
      <c r="A67" s="177" t="s">
        <v>2115</v>
      </c>
      <c r="B67" s="175"/>
      <c r="C67" s="175"/>
      <c r="D67" s="176" t="s">
        <v>2116</v>
      </c>
    </row>
    <row r="68" spans="1:4" ht="26.25" thickBot="1">
      <c r="A68" s="178" t="s">
        <v>2117</v>
      </c>
      <c r="B68" s="180">
        <v>854</v>
      </c>
      <c r="C68" s="180">
        <v>782</v>
      </c>
      <c r="D68" s="176" t="s">
        <v>2118</v>
      </c>
    </row>
    <row r="69" spans="1:4" ht="26.25" thickBot="1">
      <c r="A69" s="178" t="s">
        <v>2119</v>
      </c>
      <c r="B69" s="180">
        <v>5</v>
      </c>
      <c r="C69" s="180">
        <v>72</v>
      </c>
      <c r="D69" s="176" t="s">
        <v>2120</v>
      </c>
    </row>
    <row r="70" spans="1:4" ht="26.25" thickBot="1">
      <c r="A70" s="178" t="s">
        <v>2121</v>
      </c>
      <c r="B70" s="180">
        <v>859</v>
      </c>
      <c r="C70" s="180">
        <v>854</v>
      </c>
      <c r="D70" s="176" t="s">
        <v>2122</v>
      </c>
    </row>
    <row r="71" spans="1:4" ht="26.25" thickBot="1">
      <c r="A71" s="177" t="s">
        <v>2123</v>
      </c>
      <c r="B71" s="175"/>
      <c r="C71" s="175"/>
      <c r="D71" s="176" t="s">
        <v>2124</v>
      </c>
    </row>
    <row r="72" spans="1:4" ht="26.25" thickBot="1">
      <c r="A72" s="178" t="s">
        <v>2125</v>
      </c>
      <c r="B72" s="180"/>
      <c r="C72" s="180"/>
      <c r="D72" s="176" t="s">
        <v>2126</v>
      </c>
    </row>
    <row r="73" spans="1:4" ht="39" thickBot="1">
      <c r="A73" s="178" t="s">
        <v>2127</v>
      </c>
      <c r="B73" s="180"/>
      <c r="C73" s="180"/>
      <c r="D73" s="176" t="s">
        <v>2128</v>
      </c>
    </row>
    <row r="74" spans="1:4" ht="26.25" thickBot="1">
      <c r="A74" s="178" t="s">
        <v>2129</v>
      </c>
      <c r="B74" s="180"/>
      <c r="C74" s="180"/>
      <c r="D74" s="176" t="s">
        <v>2130</v>
      </c>
    </row>
    <row r="75" spans="1:4" ht="26.25" thickBot="1">
      <c r="A75" s="177" t="s">
        <v>2131</v>
      </c>
      <c r="B75" s="175"/>
      <c r="C75" s="175"/>
      <c r="D75" s="176" t="s">
        <v>2132</v>
      </c>
    </row>
    <row r="76" spans="1:4" ht="26.25" thickBot="1">
      <c r="A76" s="178" t="s">
        <v>2133</v>
      </c>
      <c r="B76" s="180"/>
      <c r="C76" s="180"/>
      <c r="D76" s="176" t="s">
        <v>2134</v>
      </c>
    </row>
    <row r="77" spans="1:4" ht="26.25" thickBot="1">
      <c r="A77" s="178" t="s">
        <v>2135</v>
      </c>
      <c r="B77" s="180"/>
      <c r="C77" s="180"/>
      <c r="D77" s="176" t="s">
        <v>2136</v>
      </c>
    </row>
    <row r="78" spans="1:4" ht="26.25" thickBot="1">
      <c r="A78" s="178" t="s">
        <v>2137</v>
      </c>
      <c r="B78" s="180"/>
      <c r="C78" s="180"/>
      <c r="D78" s="176" t="s">
        <v>2138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D09DCFE-E4A6-4D93-B8B9-8DD8B3B71B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AA999-A6FD-4151-A517-896586856591}">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2139</v>
      </c>
    </row>
    <row r="3" spans="1:3" ht="17.45" customHeight="1">
      <c r="A3" s="184" t="s">
        <v>1744</v>
      </c>
      <c r="B3" s="373" t="s">
        <v>1745</v>
      </c>
      <c r="C3" s="373"/>
    </row>
    <row r="4" spans="1:3">
      <c r="A4" s="185"/>
      <c r="B4" s="186" t="s">
        <v>102</v>
      </c>
    </row>
    <row r="5" spans="1:3" ht="15.75" thickBot="1">
      <c r="A5" s="187" t="s">
        <v>1744</v>
      </c>
      <c r="B5" s="188"/>
      <c r="C5" s="189" t="s">
        <v>1745</v>
      </c>
    </row>
    <row r="6" spans="1:3" ht="60" customHeight="1" thickBot="1">
      <c r="A6" s="190" t="s">
        <v>2140</v>
      </c>
      <c r="B6" s="191" t="s">
        <v>2141</v>
      </c>
      <c r="C6" s="189" t="s">
        <v>2142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23CE3C1-A78D-4E97-A715-200C3858B81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69CFB-23FE-4168-B5B8-9006D8AEFFD4}">
  <dimension ref="A1:R26"/>
  <sheetViews>
    <sheetView showGridLines="0" workbookViewId="0"/>
  </sheetViews>
  <sheetFormatPr defaultColWidth="9.1640625" defaultRowHeight="15"/>
  <cols>
    <col min="1" max="1" width="45.6640625" style="193" bestFit="1" customWidth="1" collapsed="1"/>
    <col min="2" max="2" width="18" style="193" bestFit="1" customWidth="1" collapsed="1"/>
    <col min="3" max="3" width="19.1640625" style="193" bestFit="1" customWidth="1" collapsed="1"/>
    <col min="4" max="4" width="45.6640625" style="193" bestFit="1" customWidth="1" collapsed="1"/>
    <col min="5" max="5" width="31.33203125" style="193" bestFit="1" customWidth="1" collapsed="1"/>
    <col min="6" max="6" width="32.33203125" style="193" bestFit="1" customWidth="1" collapsed="1"/>
    <col min="7" max="7" width="15.5" style="193" bestFit="1" customWidth="1" collapsed="1"/>
    <col min="8" max="8" width="20.6640625" style="193" bestFit="1" customWidth="1" collapsed="1"/>
    <col min="9" max="9" width="16.5" style="193" bestFit="1" customWidth="1" collapsed="1"/>
    <col min="10" max="10" width="19.33203125" style="193" bestFit="1" customWidth="1" collapsed="1"/>
    <col min="11" max="11" width="14.83203125" style="193" bestFit="1" customWidth="1" collapsed="1"/>
    <col min="12" max="12" width="12.83203125" style="193" bestFit="1" customWidth="1" collapsed="1"/>
    <col min="13" max="13" width="45.6640625" style="193" bestFit="1" customWidth="1" collapsed="1"/>
    <col min="14" max="14" width="31.33203125" style="193" bestFit="1" customWidth="1" collapsed="1"/>
    <col min="15" max="15" width="32.33203125" style="193" bestFit="1" customWidth="1" collapsed="1"/>
    <col min="16" max="16" width="15.5" style="193" bestFit="1" customWidth="1" collapsed="1"/>
    <col min="17" max="17" width="20.6640625" style="193" bestFit="1" customWidth="1" collapsed="1"/>
    <col min="18" max="18" width="16.5" style="193" bestFit="1" customWidth="1" collapsed="1"/>
    <col min="19" max="16384" width="9.1640625" style="193" collapsed="1"/>
  </cols>
  <sheetData>
    <row r="1" spans="1:18" ht="17.25">
      <c r="A1" s="192" t="s">
        <v>2143</v>
      </c>
    </row>
    <row r="3" spans="1:18" ht="17.45" customHeight="1">
      <c r="A3" s="374" t="s">
        <v>17</v>
      </c>
      <c r="B3" s="374"/>
      <c r="C3" s="374"/>
      <c r="D3" s="374"/>
      <c r="E3" s="374"/>
      <c r="F3" s="374"/>
      <c r="G3" s="374"/>
      <c r="H3" s="374"/>
      <c r="I3" s="374"/>
      <c r="J3" s="375" t="s">
        <v>106</v>
      </c>
      <c r="K3" s="375"/>
      <c r="L3" s="375"/>
      <c r="M3" s="375"/>
      <c r="N3" s="375"/>
      <c r="O3" s="375"/>
      <c r="P3" s="375"/>
      <c r="Q3" s="375"/>
      <c r="R3" s="375"/>
    </row>
    <row r="4" spans="1:18" ht="17.45" customHeight="1">
      <c r="A4" s="374" t="s">
        <v>2144</v>
      </c>
      <c r="B4" s="374"/>
      <c r="C4" s="374"/>
      <c r="D4" s="374"/>
      <c r="E4" s="375" t="s">
        <v>2145</v>
      </c>
      <c r="F4" s="375"/>
      <c r="G4" s="375"/>
      <c r="H4" s="375"/>
      <c r="I4" s="375"/>
      <c r="J4" s="374" t="s">
        <v>2144</v>
      </c>
      <c r="K4" s="374"/>
      <c r="L4" s="374"/>
      <c r="M4" s="374"/>
      <c r="N4" s="375" t="s">
        <v>2145</v>
      </c>
      <c r="O4" s="375"/>
      <c r="P4" s="375"/>
      <c r="Q4" s="375"/>
      <c r="R4" s="375"/>
    </row>
    <row r="5" spans="1:18">
      <c r="A5" s="376"/>
      <c r="B5" s="194" t="s">
        <v>2146</v>
      </c>
      <c r="C5" s="194" t="s">
        <v>1891</v>
      </c>
      <c r="D5" s="194" t="s">
        <v>2147</v>
      </c>
      <c r="E5" s="194" t="s">
        <v>2148</v>
      </c>
      <c r="F5" s="194" t="s">
        <v>2149</v>
      </c>
      <c r="G5" s="194" t="s">
        <v>2150</v>
      </c>
      <c r="H5" s="194" t="s">
        <v>2151</v>
      </c>
      <c r="I5" s="376"/>
      <c r="J5" s="376"/>
      <c r="K5" s="194" t="s">
        <v>2146</v>
      </c>
      <c r="L5" s="194" t="s">
        <v>1891</v>
      </c>
      <c r="M5" s="194" t="s">
        <v>2147</v>
      </c>
      <c r="N5" s="194" t="s">
        <v>2148</v>
      </c>
      <c r="O5" s="194" t="s">
        <v>2149</v>
      </c>
      <c r="P5" s="194" t="s">
        <v>2150</v>
      </c>
      <c r="Q5" s="194" t="s">
        <v>2151</v>
      </c>
      <c r="R5" s="376"/>
    </row>
    <row r="6" spans="1:18">
      <c r="A6" s="376"/>
      <c r="B6" s="195" t="s">
        <v>2152</v>
      </c>
      <c r="C6" s="195" t="s">
        <v>1892</v>
      </c>
      <c r="D6" s="195" t="s">
        <v>2153</v>
      </c>
      <c r="E6" s="195" t="s">
        <v>2154</v>
      </c>
      <c r="F6" s="195" t="s">
        <v>2155</v>
      </c>
      <c r="G6" s="195" t="s">
        <v>2156</v>
      </c>
      <c r="H6" s="195" t="s">
        <v>2157</v>
      </c>
      <c r="I6" s="376"/>
      <c r="J6" s="376"/>
      <c r="K6" s="195" t="s">
        <v>2152</v>
      </c>
      <c r="L6" s="195" t="s">
        <v>1892</v>
      </c>
      <c r="M6" s="195" t="s">
        <v>2153</v>
      </c>
      <c r="N6" s="195" t="s">
        <v>2154</v>
      </c>
      <c r="O6" s="195" t="s">
        <v>2155</v>
      </c>
      <c r="P6" s="195" t="s">
        <v>2156</v>
      </c>
      <c r="Q6" s="195" t="s">
        <v>2157</v>
      </c>
      <c r="R6" s="376"/>
    </row>
    <row r="7" spans="1:18" ht="84.75" thickBot="1">
      <c r="A7" s="196" t="s">
        <v>2158</v>
      </c>
      <c r="B7" s="197" t="s">
        <v>2159</v>
      </c>
      <c r="C7" s="197" t="s">
        <v>1877</v>
      </c>
      <c r="D7" s="198"/>
      <c r="E7" s="198">
        <v>2494</v>
      </c>
      <c r="F7" s="197" t="s">
        <v>2160</v>
      </c>
      <c r="G7" s="197" t="s">
        <v>2161</v>
      </c>
      <c r="H7" s="197"/>
      <c r="I7" s="199" t="s">
        <v>2162</v>
      </c>
      <c r="J7" s="196" t="s">
        <v>2158</v>
      </c>
      <c r="K7" s="197" t="s">
        <v>2163</v>
      </c>
      <c r="L7" s="197" t="s">
        <v>1877</v>
      </c>
      <c r="M7" s="198"/>
      <c r="N7" s="198">
        <v>2975</v>
      </c>
      <c r="O7" s="197" t="s">
        <v>2160</v>
      </c>
      <c r="P7" s="197" t="s">
        <v>2164</v>
      </c>
      <c r="Q7" s="197"/>
      <c r="R7" s="199" t="s">
        <v>2162</v>
      </c>
    </row>
    <row r="8" spans="1:18" ht="84.75" thickBot="1">
      <c r="A8" s="196" t="s">
        <v>2165</v>
      </c>
      <c r="B8" s="197" t="s">
        <v>2166</v>
      </c>
      <c r="C8" s="197" t="s">
        <v>1877</v>
      </c>
      <c r="D8" s="198"/>
      <c r="E8" s="198">
        <v>2309</v>
      </c>
      <c r="F8" s="197" t="s">
        <v>2167</v>
      </c>
      <c r="G8" s="197" t="s">
        <v>2168</v>
      </c>
      <c r="H8" s="197"/>
      <c r="I8" s="199" t="s">
        <v>2169</v>
      </c>
      <c r="J8" s="196" t="s">
        <v>2165</v>
      </c>
      <c r="K8" s="197" t="s">
        <v>2159</v>
      </c>
      <c r="L8" s="197" t="s">
        <v>1877</v>
      </c>
      <c r="M8" s="198"/>
      <c r="N8" s="198">
        <v>2490</v>
      </c>
      <c r="O8" s="197" t="s">
        <v>2160</v>
      </c>
      <c r="P8" s="197" t="s">
        <v>2170</v>
      </c>
      <c r="Q8" s="197"/>
      <c r="R8" s="199" t="s">
        <v>2169</v>
      </c>
    </row>
    <row r="9" spans="1:18" ht="84.75" thickBot="1">
      <c r="A9" s="196" t="s">
        <v>2171</v>
      </c>
      <c r="B9" s="197" t="s">
        <v>2163</v>
      </c>
      <c r="C9" s="197" t="s">
        <v>1877</v>
      </c>
      <c r="D9" s="198"/>
      <c r="E9" s="198">
        <v>1962</v>
      </c>
      <c r="F9" s="197" t="s">
        <v>2172</v>
      </c>
      <c r="G9" s="197">
        <v>6.8000000000000005E-2</v>
      </c>
      <c r="H9" s="197"/>
      <c r="I9" s="199" t="s">
        <v>2173</v>
      </c>
      <c r="J9" s="196" t="s">
        <v>2171</v>
      </c>
      <c r="K9" s="197" t="s">
        <v>2174</v>
      </c>
      <c r="L9" s="197" t="s">
        <v>1877</v>
      </c>
      <c r="M9" s="198"/>
      <c r="N9" s="198">
        <v>1871</v>
      </c>
      <c r="O9" s="197" t="s">
        <v>2175</v>
      </c>
      <c r="P9" s="197">
        <v>5.7000000000000002E-2</v>
      </c>
      <c r="Q9" s="197"/>
      <c r="R9" s="199" t="s">
        <v>2173</v>
      </c>
    </row>
    <row r="10" spans="1:18" ht="108.75" thickBot="1">
      <c r="A10" s="196" t="s">
        <v>2176</v>
      </c>
      <c r="B10" s="197" t="s">
        <v>2177</v>
      </c>
      <c r="C10" s="197" t="s">
        <v>1877</v>
      </c>
      <c r="D10" s="198"/>
      <c r="E10" s="198">
        <v>1921</v>
      </c>
      <c r="F10" s="197" t="s">
        <v>2178</v>
      </c>
      <c r="G10" s="197" t="s">
        <v>2179</v>
      </c>
      <c r="H10" s="197"/>
      <c r="I10" s="199" t="s">
        <v>2180</v>
      </c>
      <c r="J10" s="196" t="s">
        <v>2176</v>
      </c>
      <c r="K10" s="197" t="s">
        <v>2181</v>
      </c>
      <c r="L10" s="197" t="s">
        <v>1877</v>
      </c>
      <c r="M10" s="198"/>
      <c r="N10" s="198">
        <v>1558</v>
      </c>
      <c r="O10" s="197" t="s">
        <v>2182</v>
      </c>
      <c r="P10" s="197">
        <v>6.3500000000000001E-2</v>
      </c>
      <c r="Q10" s="197"/>
      <c r="R10" s="199" t="s">
        <v>2180</v>
      </c>
    </row>
    <row r="11" spans="1:18" ht="84.75" thickBot="1">
      <c r="A11" s="196" t="s">
        <v>2183</v>
      </c>
      <c r="B11" s="197" t="s">
        <v>2174</v>
      </c>
      <c r="C11" s="197" t="s">
        <v>1877</v>
      </c>
      <c r="D11" s="198"/>
      <c r="E11" s="198">
        <v>1871</v>
      </c>
      <c r="F11" s="197" t="s">
        <v>2175</v>
      </c>
      <c r="G11" s="197">
        <v>5.7000000000000002E-2</v>
      </c>
      <c r="H11" s="197"/>
      <c r="I11" s="199" t="s">
        <v>2184</v>
      </c>
      <c r="J11" s="196" t="s">
        <v>2183</v>
      </c>
      <c r="K11" s="197" t="s">
        <v>2185</v>
      </c>
      <c r="L11" s="197" t="s">
        <v>1877</v>
      </c>
      <c r="M11" s="198"/>
      <c r="N11" s="198">
        <v>1333</v>
      </c>
      <c r="O11" s="197" t="s">
        <v>2186</v>
      </c>
      <c r="P11" s="197">
        <v>5.2999999999999999E-2</v>
      </c>
      <c r="Q11" s="197"/>
      <c r="R11" s="199" t="s">
        <v>2184</v>
      </c>
    </row>
    <row r="12" spans="1:18" ht="96.75" thickBot="1">
      <c r="A12" s="196" t="s">
        <v>2187</v>
      </c>
      <c r="B12" s="197" t="s">
        <v>2185</v>
      </c>
      <c r="C12" s="197" t="s">
        <v>1877</v>
      </c>
      <c r="D12" s="198"/>
      <c r="E12" s="198">
        <v>1337</v>
      </c>
      <c r="F12" s="197" t="s">
        <v>2186</v>
      </c>
      <c r="G12" s="197">
        <v>5.2999999999999999E-2</v>
      </c>
      <c r="H12" s="197"/>
      <c r="I12" s="199" t="s">
        <v>2188</v>
      </c>
      <c r="J12" s="196" t="s">
        <v>2187</v>
      </c>
      <c r="K12" s="197" t="s">
        <v>2189</v>
      </c>
      <c r="L12" s="197" t="s">
        <v>1877</v>
      </c>
      <c r="M12" s="198"/>
      <c r="N12" s="198">
        <v>1315</v>
      </c>
      <c r="O12" s="197" t="s">
        <v>2190</v>
      </c>
      <c r="P12" s="197" t="s">
        <v>2191</v>
      </c>
      <c r="Q12" s="197"/>
      <c r="R12" s="199" t="s">
        <v>2188</v>
      </c>
    </row>
    <row r="13" spans="1:18" ht="84.75" thickBot="1">
      <c r="A13" s="196" t="s">
        <v>2192</v>
      </c>
      <c r="B13" s="197" t="s">
        <v>2193</v>
      </c>
      <c r="C13" s="197" t="s">
        <v>1877</v>
      </c>
      <c r="D13" s="198"/>
      <c r="E13" s="198">
        <v>1028</v>
      </c>
      <c r="F13" s="197" t="s">
        <v>2160</v>
      </c>
      <c r="G13" s="197" t="s">
        <v>2194</v>
      </c>
      <c r="H13" s="197"/>
      <c r="I13" s="199" t="s">
        <v>2195</v>
      </c>
      <c r="J13" s="196" t="s">
        <v>2192</v>
      </c>
      <c r="K13" s="197" t="s">
        <v>2193</v>
      </c>
      <c r="L13" s="197" t="s">
        <v>1877</v>
      </c>
      <c r="M13" s="198"/>
      <c r="N13" s="198">
        <v>1027</v>
      </c>
      <c r="O13" s="197" t="s">
        <v>2160</v>
      </c>
      <c r="P13" s="197" t="s">
        <v>2196</v>
      </c>
      <c r="Q13" s="197"/>
      <c r="R13" s="199" t="s">
        <v>2195</v>
      </c>
    </row>
    <row r="14" spans="1:18" ht="84.75" thickBot="1">
      <c r="A14" s="196" t="s">
        <v>2197</v>
      </c>
      <c r="B14" s="197" t="s">
        <v>2189</v>
      </c>
      <c r="C14" s="197" t="s">
        <v>1877</v>
      </c>
      <c r="D14" s="198"/>
      <c r="E14" s="198">
        <v>999</v>
      </c>
      <c r="F14" s="197" t="s">
        <v>2198</v>
      </c>
      <c r="G14" s="197" t="s">
        <v>2199</v>
      </c>
      <c r="H14" s="197"/>
      <c r="I14" s="199" t="s">
        <v>2200</v>
      </c>
      <c r="J14" s="196" t="s">
        <v>2197</v>
      </c>
      <c r="K14" s="197" t="s">
        <v>2201</v>
      </c>
      <c r="L14" s="197" t="s">
        <v>1877</v>
      </c>
      <c r="M14" s="198"/>
      <c r="N14" s="198">
        <v>976</v>
      </c>
      <c r="O14" s="197" t="s">
        <v>2160</v>
      </c>
      <c r="P14" s="197" t="s">
        <v>2170</v>
      </c>
      <c r="Q14" s="197"/>
      <c r="R14" s="199" t="s">
        <v>2200</v>
      </c>
    </row>
    <row r="15" spans="1:18" ht="84.75" thickBot="1">
      <c r="A15" s="196" t="s">
        <v>2202</v>
      </c>
      <c r="B15" s="197" t="s">
        <v>2201</v>
      </c>
      <c r="C15" s="197" t="s">
        <v>1877</v>
      </c>
      <c r="D15" s="198"/>
      <c r="E15" s="198">
        <v>978</v>
      </c>
      <c r="F15" s="197" t="s">
        <v>2160</v>
      </c>
      <c r="G15" s="197" t="s">
        <v>2161</v>
      </c>
      <c r="H15" s="197"/>
      <c r="I15" s="199" t="s">
        <v>2203</v>
      </c>
      <c r="J15" s="196" t="s">
        <v>2202</v>
      </c>
      <c r="K15" s="197" t="s">
        <v>2204</v>
      </c>
      <c r="L15" s="197" t="s">
        <v>1877</v>
      </c>
      <c r="M15" s="198"/>
      <c r="N15" s="198">
        <v>952</v>
      </c>
      <c r="O15" s="197" t="s">
        <v>2190</v>
      </c>
      <c r="P15" s="197" t="s">
        <v>2205</v>
      </c>
      <c r="Q15" s="197"/>
      <c r="R15" s="199" t="s">
        <v>2203</v>
      </c>
    </row>
    <row r="16" spans="1:18" ht="84.75" thickBot="1">
      <c r="A16" s="196" t="s">
        <v>2206</v>
      </c>
      <c r="B16" s="197" t="s">
        <v>2204</v>
      </c>
      <c r="C16" s="197" t="s">
        <v>1877</v>
      </c>
      <c r="D16" s="198"/>
      <c r="E16" s="198">
        <v>937</v>
      </c>
      <c r="F16" s="197" t="s">
        <v>2190</v>
      </c>
      <c r="G16" s="197" t="s">
        <v>2207</v>
      </c>
      <c r="H16" s="197"/>
      <c r="I16" s="199" t="s">
        <v>2208</v>
      </c>
      <c r="J16" s="196" t="s">
        <v>2206</v>
      </c>
      <c r="K16" s="197" t="s">
        <v>2209</v>
      </c>
      <c r="L16" s="197" t="s">
        <v>1877</v>
      </c>
      <c r="M16" s="198"/>
      <c r="N16" s="198">
        <v>871</v>
      </c>
      <c r="O16" s="197" t="s">
        <v>2210</v>
      </c>
      <c r="P16" s="197">
        <v>6.25E-2</v>
      </c>
      <c r="Q16" s="197"/>
      <c r="R16" s="199" t="s">
        <v>2208</v>
      </c>
    </row>
    <row r="17" spans="1:18" ht="24.75" thickBot="1">
      <c r="A17" s="196" t="s">
        <v>2211</v>
      </c>
      <c r="B17" s="197" t="s">
        <v>1991</v>
      </c>
      <c r="C17" s="197" t="s">
        <v>1877</v>
      </c>
      <c r="D17" s="198"/>
      <c r="E17" s="198">
        <v>3830</v>
      </c>
      <c r="F17" s="197" t="s">
        <v>2212</v>
      </c>
      <c r="G17" s="197" t="s">
        <v>2213</v>
      </c>
      <c r="H17" s="197"/>
      <c r="I17" s="199" t="s">
        <v>2214</v>
      </c>
      <c r="J17" s="196" t="s">
        <v>2211</v>
      </c>
      <c r="K17" s="197" t="s">
        <v>1991</v>
      </c>
      <c r="L17" s="197" t="s">
        <v>1877</v>
      </c>
      <c r="M17" s="198"/>
      <c r="N17" s="198">
        <v>3683</v>
      </c>
      <c r="O17" s="197" t="s">
        <v>2212</v>
      </c>
      <c r="P17" s="197" t="s">
        <v>2215</v>
      </c>
      <c r="Q17" s="197"/>
      <c r="R17" s="199" t="s">
        <v>2214</v>
      </c>
    </row>
    <row r="18" spans="1:18" ht="15.75" thickBot="1">
      <c r="A18" s="196" t="s">
        <v>2146</v>
      </c>
      <c r="B18" s="197"/>
      <c r="C18" s="197"/>
      <c r="D18" s="198"/>
      <c r="E18" s="198">
        <v>19666</v>
      </c>
      <c r="F18" s="197"/>
      <c r="G18" s="197"/>
      <c r="H18" s="197"/>
      <c r="I18" s="199" t="s">
        <v>2152</v>
      </c>
      <c r="J18" s="196" t="s">
        <v>2146</v>
      </c>
      <c r="K18" s="197"/>
      <c r="L18" s="197"/>
      <c r="M18" s="198"/>
      <c r="N18" s="198">
        <v>19051</v>
      </c>
      <c r="O18" s="197"/>
      <c r="P18" s="197"/>
      <c r="Q18" s="197"/>
      <c r="R18" s="199" t="s">
        <v>2152</v>
      </c>
    </row>
    <row r="19" spans="1:18" ht="17.45" customHeight="1">
      <c r="A19" s="377" t="s">
        <v>2144</v>
      </c>
      <c r="B19" s="377"/>
      <c r="C19" s="378" t="s">
        <v>2145</v>
      </c>
      <c r="D19" s="378"/>
    </row>
    <row r="20" spans="1:18" ht="23.25">
      <c r="A20" s="200"/>
      <c r="B20" s="194" t="s">
        <v>17</v>
      </c>
      <c r="C20" s="194" t="s">
        <v>104</v>
      </c>
    </row>
    <row r="21" spans="1:18" ht="15.75" thickBot="1">
      <c r="A21" s="201" t="s">
        <v>2144</v>
      </c>
      <c r="B21" s="202"/>
      <c r="C21" s="202"/>
      <c r="D21" s="203" t="s">
        <v>2145</v>
      </c>
    </row>
    <row r="22" spans="1:18" ht="15.75" thickBot="1">
      <c r="A22" s="204" t="s">
        <v>2148</v>
      </c>
      <c r="B22" s="198">
        <v>19666</v>
      </c>
      <c r="C22" s="198">
        <v>19051</v>
      </c>
      <c r="D22" s="203" t="s">
        <v>2154</v>
      </c>
    </row>
    <row r="23" spans="1:18" ht="26.25" thickBot="1">
      <c r="A23" s="205" t="s">
        <v>2216</v>
      </c>
      <c r="B23" s="206"/>
      <c r="C23" s="206"/>
      <c r="D23" s="203" t="s">
        <v>2217</v>
      </c>
    </row>
    <row r="24" spans="1:18" ht="15.75" thickBot="1">
      <c r="A24" s="204" t="s">
        <v>2218</v>
      </c>
      <c r="B24" s="198">
        <v>19666</v>
      </c>
      <c r="C24" s="198">
        <v>19051</v>
      </c>
      <c r="D24" s="203" t="s">
        <v>2219</v>
      </c>
    </row>
    <row r="25" spans="1:18" ht="39" thickBot="1">
      <c r="A25" s="205" t="s">
        <v>789</v>
      </c>
      <c r="B25" s="198">
        <v>9602</v>
      </c>
      <c r="C25" s="198">
        <v>8633</v>
      </c>
      <c r="D25" s="203" t="s">
        <v>790</v>
      </c>
    </row>
    <row r="26" spans="1:18" ht="26.25" thickBot="1">
      <c r="A26" s="205" t="s">
        <v>853</v>
      </c>
      <c r="B26" s="198">
        <v>10064</v>
      </c>
      <c r="C26" s="198">
        <v>10418</v>
      </c>
      <c r="D26" s="203"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876B79D0-841D-49B9-8D72-5C195ABFD71F}">
      <formula1>0</formula1>
    </dataValidation>
    <dataValidation type="decimal" allowBlank="1" showErrorMessage="1" errorTitle="Invalid Data Type" error="Please input data in Numeric Data Type" sqref="B22:C26 D7:E18 M7:N18" xr:uid="{0874A031-EC2B-40E3-B016-CADFB54E85E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0451A-D1E9-4176-A0C3-5357438B44DE}">
  <dimension ref="A1:J32"/>
  <sheetViews>
    <sheetView showGridLines="0" workbookViewId="0"/>
  </sheetViews>
  <sheetFormatPr defaultColWidth="9.1640625" defaultRowHeight="15"/>
  <cols>
    <col min="1" max="1" width="24.1640625" style="208" customWidth="1" collapsed="1"/>
    <col min="2" max="2" width="30.6640625" style="208" customWidth="1" collapsed="1"/>
    <col min="3" max="3" width="29" style="208" bestFit="1" customWidth="1" collapsed="1"/>
    <col min="4" max="4" width="17.33203125" style="208" bestFit="1" customWidth="1" collapsed="1"/>
    <col min="5" max="5" width="15" style="208" bestFit="1" customWidth="1" collapsed="1"/>
    <col min="6" max="6" width="24.1640625" style="208" customWidth="1" collapsed="1"/>
    <col min="7" max="7" width="30.6640625" style="208" customWidth="1" collapsed="1"/>
    <col min="8" max="8" width="29" style="208" bestFit="1" customWidth="1" collapsed="1"/>
    <col min="9" max="9" width="17.33203125" style="208" bestFit="1" customWidth="1" collapsed="1"/>
    <col min="10" max="10" width="15" style="208" bestFit="1" customWidth="1" collapsed="1"/>
    <col min="11" max="16384" width="9.1640625" style="208" collapsed="1"/>
  </cols>
  <sheetData>
    <row r="1" spans="1:10" ht="17.25">
      <c r="A1" s="207" t="s">
        <v>2220</v>
      </c>
    </row>
    <row r="3" spans="1:10" ht="17.45" customHeight="1">
      <c r="A3" s="386" t="s">
        <v>17</v>
      </c>
      <c r="B3" s="386"/>
      <c r="C3" s="386"/>
      <c r="D3" s="386"/>
      <c r="E3" s="386"/>
      <c r="F3" s="387" t="s">
        <v>106</v>
      </c>
      <c r="G3" s="387"/>
      <c r="H3" s="387"/>
      <c r="I3" s="387"/>
      <c r="J3" s="387"/>
    </row>
    <row r="4" spans="1:10" ht="34.9" customHeight="1">
      <c r="A4" s="386" t="s">
        <v>2221</v>
      </c>
      <c r="B4" s="386"/>
      <c r="C4" s="387" t="s">
        <v>2222</v>
      </c>
      <c r="D4" s="387"/>
      <c r="E4" s="387"/>
      <c r="F4" s="386" t="s">
        <v>2221</v>
      </c>
      <c r="G4" s="386"/>
      <c r="H4" s="387" t="s">
        <v>2222</v>
      </c>
      <c r="I4" s="387"/>
      <c r="J4" s="387"/>
    </row>
    <row r="5" spans="1:10" ht="23.25">
      <c r="A5" s="385"/>
      <c r="B5" s="385"/>
      <c r="C5" s="209" t="s">
        <v>2223</v>
      </c>
      <c r="D5" s="385"/>
      <c r="E5" s="385"/>
      <c r="F5" s="385"/>
      <c r="G5" s="385"/>
      <c r="H5" s="209" t="s">
        <v>2223</v>
      </c>
      <c r="I5" s="385"/>
      <c r="J5" s="385"/>
    </row>
    <row r="6" spans="1:10">
      <c r="A6" s="385"/>
      <c r="B6" s="385"/>
      <c r="C6" s="209" t="s">
        <v>679</v>
      </c>
      <c r="D6" s="385"/>
      <c r="E6" s="385"/>
      <c r="F6" s="385"/>
      <c r="G6" s="385"/>
      <c r="H6" s="209" t="s">
        <v>679</v>
      </c>
      <c r="I6" s="385"/>
      <c r="J6" s="385"/>
    </row>
    <row r="7" spans="1:10" ht="15.75" thickBot="1">
      <c r="A7" s="380" t="s">
        <v>1810</v>
      </c>
      <c r="B7" s="210" t="s">
        <v>1877</v>
      </c>
      <c r="C7" s="211">
        <v>33797</v>
      </c>
      <c r="D7" s="212" t="s">
        <v>1877</v>
      </c>
      <c r="E7" s="383" t="s">
        <v>1878</v>
      </c>
      <c r="F7" s="380" t="s">
        <v>1810</v>
      </c>
      <c r="G7" s="210" t="s">
        <v>1877</v>
      </c>
      <c r="H7" s="211">
        <v>31397</v>
      </c>
      <c r="I7" s="212" t="s">
        <v>1877</v>
      </c>
      <c r="J7" s="383" t="s">
        <v>1878</v>
      </c>
    </row>
    <row r="8" spans="1:10" ht="15.75" thickBot="1">
      <c r="A8" s="380"/>
      <c r="B8" s="210" t="s">
        <v>1879</v>
      </c>
      <c r="C8" s="211"/>
      <c r="D8" s="212" t="s">
        <v>1879</v>
      </c>
      <c r="E8" s="383"/>
      <c r="F8" s="380"/>
      <c r="G8" s="210" t="s">
        <v>1879</v>
      </c>
      <c r="H8" s="211"/>
      <c r="I8" s="212" t="s">
        <v>1879</v>
      </c>
      <c r="J8" s="383"/>
    </row>
    <row r="9" spans="1:10" ht="15.75" thickBot="1">
      <c r="A9" s="380"/>
      <c r="B9" s="210" t="s">
        <v>1880</v>
      </c>
      <c r="C9" s="211"/>
      <c r="D9" s="212" t="s">
        <v>1880</v>
      </c>
      <c r="E9" s="383"/>
      <c r="F9" s="380"/>
      <c r="G9" s="210" t="s">
        <v>1880</v>
      </c>
      <c r="H9" s="211"/>
      <c r="I9" s="212" t="s">
        <v>1880</v>
      </c>
      <c r="J9" s="383"/>
    </row>
    <row r="10" spans="1:10" ht="15.75" thickBot="1">
      <c r="A10" s="380"/>
      <c r="B10" s="210" t="s">
        <v>1881</v>
      </c>
      <c r="C10" s="211"/>
      <c r="D10" s="212" t="s">
        <v>1881</v>
      </c>
      <c r="E10" s="383"/>
      <c r="F10" s="380"/>
      <c r="G10" s="210" t="s">
        <v>1881</v>
      </c>
      <c r="H10" s="211"/>
      <c r="I10" s="212" t="s">
        <v>1881</v>
      </c>
      <c r="J10" s="383"/>
    </row>
    <row r="11" spans="1:10" ht="15.75" thickBot="1">
      <c r="A11" s="380"/>
      <c r="B11" s="210" t="s">
        <v>1882</v>
      </c>
      <c r="C11" s="211"/>
      <c r="D11" s="212" t="s">
        <v>1882</v>
      </c>
      <c r="E11" s="383"/>
      <c r="F11" s="380"/>
      <c r="G11" s="210" t="s">
        <v>1882</v>
      </c>
      <c r="H11" s="211"/>
      <c r="I11" s="212" t="s">
        <v>1882</v>
      </c>
      <c r="J11" s="383"/>
    </row>
    <row r="12" spans="1:10" ht="15.75" thickBot="1">
      <c r="A12" s="380"/>
      <c r="B12" s="210" t="s">
        <v>1883</v>
      </c>
      <c r="C12" s="211"/>
      <c r="D12" s="212" t="s">
        <v>1883</v>
      </c>
      <c r="E12" s="383"/>
      <c r="F12" s="380"/>
      <c r="G12" s="210" t="s">
        <v>1883</v>
      </c>
      <c r="H12" s="211"/>
      <c r="I12" s="212" t="s">
        <v>1883</v>
      </c>
      <c r="J12" s="383"/>
    </row>
    <row r="13" spans="1:10" ht="15.75" thickBot="1">
      <c r="A13" s="380"/>
      <c r="B13" s="210" t="s">
        <v>1884</v>
      </c>
      <c r="C13" s="211"/>
      <c r="D13" s="212" t="s">
        <v>1884</v>
      </c>
      <c r="E13" s="383"/>
      <c r="F13" s="380"/>
      <c r="G13" s="210" t="s">
        <v>1884</v>
      </c>
      <c r="H13" s="211"/>
      <c r="I13" s="212" t="s">
        <v>1884</v>
      </c>
      <c r="J13" s="383"/>
    </row>
    <row r="14" spans="1:10" ht="15.75" thickBot="1">
      <c r="A14" s="380"/>
      <c r="B14" s="210" t="s">
        <v>1885</v>
      </c>
      <c r="C14" s="211">
        <v>172</v>
      </c>
      <c r="D14" s="212" t="s">
        <v>1885</v>
      </c>
      <c r="E14" s="383"/>
      <c r="F14" s="380"/>
      <c r="G14" s="210" t="s">
        <v>1885</v>
      </c>
      <c r="H14" s="211">
        <v>392</v>
      </c>
      <c r="I14" s="212" t="s">
        <v>1885</v>
      </c>
      <c r="J14" s="383"/>
    </row>
    <row r="15" spans="1:10" ht="15.75" thickBot="1">
      <c r="A15" s="380"/>
      <c r="B15" s="210" t="s">
        <v>1886</v>
      </c>
      <c r="C15" s="211"/>
      <c r="D15" s="212" t="s">
        <v>1886</v>
      </c>
      <c r="E15" s="383"/>
      <c r="F15" s="380"/>
      <c r="G15" s="210" t="s">
        <v>1886</v>
      </c>
      <c r="H15" s="211"/>
      <c r="I15" s="212" t="s">
        <v>1886</v>
      </c>
      <c r="J15" s="383"/>
    </row>
    <row r="16" spans="1:10" ht="15.75" thickBot="1">
      <c r="A16" s="380"/>
      <c r="B16" s="210" t="s">
        <v>1887</v>
      </c>
      <c r="C16" s="211"/>
      <c r="D16" s="212" t="s">
        <v>1887</v>
      </c>
      <c r="E16" s="383"/>
      <c r="F16" s="380"/>
      <c r="G16" s="210" t="s">
        <v>1887</v>
      </c>
      <c r="H16" s="211"/>
      <c r="I16" s="212" t="s">
        <v>1887</v>
      </c>
      <c r="J16" s="383"/>
    </row>
    <row r="17" spans="1:10" ht="15.75" thickBot="1">
      <c r="A17" s="380"/>
      <c r="B17" s="210" t="s">
        <v>1888</v>
      </c>
      <c r="C17" s="211">
        <v>2476</v>
      </c>
      <c r="D17" s="212" t="s">
        <v>1888</v>
      </c>
      <c r="E17" s="383"/>
      <c r="F17" s="380"/>
      <c r="G17" s="210" t="s">
        <v>1888</v>
      </c>
      <c r="H17" s="211">
        <v>2785</v>
      </c>
      <c r="I17" s="212" t="s">
        <v>1888</v>
      </c>
      <c r="J17" s="383"/>
    </row>
    <row r="18" spans="1:10" ht="15.75" thickBot="1">
      <c r="A18" s="380"/>
      <c r="B18" s="210" t="s">
        <v>1889</v>
      </c>
      <c r="C18" s="211">
        <v>289</v>
      </c>
      <c r="D18" s="212" t="s">
        <v>1890</v>
      </c>
      <c r="E18" s="383"/>
      <c r="F18" s="380"/>
      <c r="G18" s="210" t="s">
        <v>1889</v>
      </c>
      <c r="H18" s="211">
        <v>201</v>
      </c>
      <c r="I18" s="212" t="s">
        <v>1890</v>
      </c>
      <c r="J18" s="383"/>
    </row>
    <row r="19" spans="1:10" ht="15.75" thickBot="1">
      <c r="A19" s="381"/>
      <c r="B19" s="210" t="s">
        <v>1891</v>
      </c>
      <c r="C19" s="211">
        <v>36734</v>
      </c>
      <c r="D19" s="212" t="s">
        <v>1892</v>
      </c>
      <c r="E19" s="384"/>
      <c r="F19" s="381"/>
      <c r="G19" s="210" t="s">
        <v>1891</v>
      </c>
      <c r="H19" s="211">
        <v>34775</v>
      </c>
      <c r="I19" s="212" t="s">
        <v>1892</v>
      </c>
      <c r="J19" s="384"/>
    </row>
    <row r="20" spans="1:10" ht="15.75" thickBot="1">
      <c r="A20" s="379" t="s">
        <v>1786</v>
      </c>
      <c r="B20" s="210" t="s">
        <v>1877</v>
      </c>
      <c r="C20" s="211">
        <v>7726</v>
      </c>
      <c r="D20" s="212" t="s">
        <v>1877</v>
      </c>
      <c r="E20" s="382" t="s">
        <v>1893</v>
      </c>
      <c r="F20" s="379" t="s">
        <v>1786</v>
      </c>
      <c r="G20" s="210" t="s">
        <v>1877</v>
      </c>
      <c r="H20" s="211">
        <v>5721</v>
      </c>
      <c r="I20" s="212" t="s">
        <v>1877</v>
      </c>
      <c r="J20" s="382" t="s">
        <v>1893</v>
      </c>
    </row>
    <row r="21" spans="1:10" ht="15.75" thickBot="1">
      <c r="A21" s="380"/>
      <c r="B21" s="210" t="s">
        <v>1879</v>
      </c>
      <c r="C21" s="211"/>
      <c r="D21" s="212" t="s">
        <v>1879</v>
      </c>
      <c r="E21" s="383"/>
      <c r="F21" s="380"/>
      <c r="G21" s="210" t="s">
        <v>1879</v>
      </c>
      <c r="H21" s="211"/>
      <c r="I21" s="212" t="s">
        <v>1879</v>
      </c>
      <c r="J21" s="383"/>
    </row>
    <row r="22" spans="1:10" ht="15.75" thickBot="1">
      <c r="A22" s="380"/>
      <c r="B22" s="210" t="s">
        <v>1880</v>
      </c>
      <c r="C22" s="211"/>
      <c r="D22" s="212" t="s">
        <v>1880</v>
      </c>
      <c r="E22" s="383"/>
      <c r="F22" s="380"/>
      <c r="G22" s="210" t="s">
        <v>1880</v>
      </c>
      <c r="H22" s="211"/>
      <c r="I22" s="212" t="s">
        <v>1880</v>
      </c>
      <c r="J22" s="383"/>
    </row>
    <row r="23" spans="1:10" ht="15.75" thickBot="1">
      <c r="A23" s="380"/>
      <c r="B23" s="210" t="s">
        <v>1881</v>
      </c>
      <c r="C23" s="211"/>
      <c r="D23" s="212" t="s">
        <v>1881</v>
      </c>
      <c r="E23" s="383"/>
      <c r="F23" s="380"/>
      <c r="G23" s="210" t="s">
        <v>1881</v>
      </c>
      <c r="H23" s="211"/>
      <c r="I23" s="212" t="s">
        <v>1881</v>
      </c>
      <c r="J23" s="383"/>
    </row>
    <row r="24" spans="1:10" ht="15.75" thickBot="1">
      <c r="A24" s="380"/>
      <c r="B24" s="210" t="s">
        <v>1882</v>
      </c>
      <c r="C24" s="211"/>
      <c r="D24" s="212" t="s">
        <v>1882</v>
      </c>
      <c r="E24" s="383"/>
      <c r="F24" s="380"/>
      <c r="G24" s="210" t="s">
        <v>1882</v>
      </c>
      <c r="H24" s="211"/>
      <c r="I24" s="212" t="s">
        <v>1882</v>
      </c>
      <c r="J24" s="383"/>
    </row>
    <row r="25" spans="1:10" ht="15.75" thickBot="1">
      <c r="A25" s="380"/>
      <c r="B25" s="210" t="s">
        <v>1883</v>
      </c>
      <c r="C25" s="211"/>
      <c r="D25" s="212" t="s">
        <v>1883</v>
      </c>
      <c r="E25" s="383"/>
      <c r="F25" s="380"/>
      <c r="G25" s="210" t="s">
        <v>1883</v>
      </c>
      <c r="H25" s="211"/>
      <c r="I25" s="212" t="s">
        <v>1883</v>
      </c>
      <c r="J25" s="383"/>
    </row>
    <row r="26" spans="1:10" ht="15.75" thickBot="1">
      <c r="A26" s="380"/>
      <c r="B26" s="210" t="s">
        <v>1884</v>
      </c>
      <c r="C26" s="211"/>
      <c r="D26" s="212" t="s">
        <v>1884</v>
      </c>
      <c r="E26" s="383"/>
      <c r="F26" s="380"/>
      <c r="G26" s="210" t="s">
        <v>1884</v>
      </c>
      <c r="H26" s="211"/>
      <c r="I26" s="212" t="s">
        <v>1884</v>
      </c>
      <c r="J26" s="383"/>
    </row>
    <row r="27" spans="1:10" ht="15.75" thickBot="1">
      <c r="A27" s="380"/>
      <c r="B27" s="210" t="s">
        <v>1885</v>
      </c>
      <c r="C27" s="211"/>
      <c r="D27" s="212" t="s">
        <v>1885</v>
      </c>
      <c r="E27" s="383"/>
      <c r="F27" s="380"/>
      <c r="G27" s="210" t="s">
        <v>1885</v>
      </c>
      <c r="H27" s="211"/>
      <c r="I27" s="212" t="s">
        <v>1885</v>
      </c>
      <c r="J27" s="383"/>
    </row>
    <row r="28" spans="1:10" ht="15.75" thickBot="1">
      <c r="A28" s="380"/>
      <c r="B28" s="210" t="s">
        <v>1886</v>
      </c>
      <c r="C28" s="211"/>
      <c r="D28" s="212" t="s">
        <v>1886</v>
      </c>
      <c r="E28" s="383"/>
      <c r="F28" s="380"/>
      <c r="G28" s="210" t="s">
        <v>1886</v>
      </c>
      <c r="H28" s="211"/>
      <c r="I28" s="212" t="s">
        <v>1886</v>
      </c>
      <c r="J28" s="383"/>
    </row>
    <row r="29" spans="1:10" ht="15.75" thickBot="1">
      <c r="A29" s="380"/>
      <c r="B29" s="210" t="s">
        <v>1887</v>
      </c>
      <c r="C29" s="211"/>
      <c r="D29" s="212" t="s">
        <v>1887</v>
      </c>
      <c r="E29" s="383"/>
      <c r="F29" s="380"/>
      <c r="G29" s="210" t="s">
        <v>1887</v>
      </c>
      <c r="H29" s="211"/>
      <c r="I29" s="212" t="s">
        <v>1887</v>
      </c>
      <c r="J29" s="383"/>
    </row>
    <row r="30" spans="1:10" ht="15.75" thickBot="1">
      <c r="A30" s="380"/>
      <c r="B30" s="210" t="s">
        <v>1888</v>
      </c>
      <c r="C30" s="211"/>
      <c r="D30" s="212" t="s">
        <v>1888</v>
      </c>
      <c r="E30" s="383"/>
      <c r="F30" s="380"/>
      <c r="G30" s="210" t="s">
        <v>1888</v>
      </c>
      <c r="H30" s="211"/>
      <c r="I30" s="212" t="s">
        <v>1888</v>
      </c>
      <c r="J30" s="383"/>
    </row>
    <row r="31" spans="1:10" ht="15.75" thickBot="1">
      <c r="A31" s="380"/>
      <c r="B31" s="210" t="s">
        <v>1889</v>
      </c>
      <c r="C31" s="211">
        <v>22</v>
      </c>
      <c r="D31" s="212" t="s">
        <v>1890</v>
      </c>
      <c r="E31" s="383"/>
      <c r="F31" s="380"/>
      <c r="G31" s="210" t="s">
        <v>1889</v>
      </c>
      <c r="H31" s="211">
        <v>33</v>
      </c>
      <c r="I31" s="212" t="s">
        <v>1890</v>
      </c>
      <c r="J31" s="383"/>
    </row>
    <row r="32" spans="1:10" ht="15.75" thickBot="1">
      <c r="A32" s="381"/>
      <c r="B32" s="210" t="s">
        <v>1891</v>
      </c>
      <c r="C32" s="211">
        <v>7748</v>
      </c>
      <c r="D32" s="212" t="s">
        <v>1892</v>
      </c>
      <c r="E32" s="384"/>
      <c r="F32" s="381"/>
      <c r="G32" s="210" t="s">
        <v>1891</v>
      </c>
      <c r="H32" s="211">
        <v>5754</v>
      </c>
      <c r="I32" s="212" t="s">
        <v>1892</v>
      </c>
      <c r="J32" s="38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2BE263B-B5D4-4B50-9FDC-B061806A376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F5CC0-071E-47D4-A366-D90FCE01E6C4}">
  <dimension ref="A1:L30"/>
  <sheetViews>
    <sheetView showGridLines="0" workbookViewId="0"/>
  </sheetViews>
  <sheetFormatPr defaultColWidth="9.1640625" defaultRowHeight="15"/>
  <cols>
    <col min="1" max="1" width="22.5" style="214" customWidth="1" collapsed="1"/>
    <col min="2" max="2" width="21.6640625" style="214" customWidth="1" collapsed="1"/>
    <col min="3" max="3" width="34.5" style="214" customWidth="1" collapsed="1"/>
    <col min="4" max="4" width="14.5" style="214" customWidth="1" collapsed="1"/>
    <col min="5" max="5" width="17.83203125" style="214" customWidth="1" collapsed="1"/>
    <col min="6" max="6" width="29.5" style="214" customWidth="1" collapsed="1"/>
    <col min="7" max="7" width="22.5" style="214" customWidth="1" collapsed="1"/>
    <col min="8" max="8" width="21.6640625" style="214" customWidth="1" collapsed="1"/>
    <col min="9" max="9" width="34.5" style="214" customWidth="1" collapsed="1"/>
    <col min="10" max="10" width="14.5" style="214" customWidth="1" collapsed="1"/>
    <col min="11" max="11" width="17.83203125" style="214" customWidth="1" collapsed="1"/>
    <col min="12" max="12" width="29.5" style="214" customWidth="1" collapsed="1"/>
    <col min="13" max="16384" width="9.1640625" style="214" collapsed="1"/>
  </cols>
  <sheetData>
    <row r="1" spans="1:12" ht="17.25">
      <c r="A1" s="213" t="s">
        <v>2224</v>
      </c>
    </row>
    <row r="3" spans="1:12" ht="17.45" customHeight="1">
      <c r="A3" s="389" t="s">
        <v>17</v>
      </c>
      <c r="B3" s="389"/>
      <c r="C3" s="389"/>
      <c r="D3" s="389"/>
      <c r="E3" s="389"/>
      <c r="F3" s="389"/>
      <c r="G3" s="390" t="s">
        <v>106</v>
      </c>
      <c r="H3" s="390"/>
      <c r="I3" s="390"/>
      <c r="J3" s="390"/>
      <c r="K3" s="390"/>
      <c r="L3" s="390"/>
    </row>
    <row r="4" spans="1:12" ht="17.45" customHeight="1">
      <c r="A4" s="389" t="s">
        <v>2225</v>
      </c>
      <c r="B4" s="389"/>
      <c r="C4" s="389"/>
      <c r="D4" s="390" t="s">
        <v>2226</v>
      </c>
      <c r="E4" s="390"/>
      <c r="F4" s="390"/>
      <c r="G4" s="389" t="s">
        <v>2225</v>
      </c>
      <c r="H4" s="389"/>
      <c r="I4" s="389"/>
      <c r="J4" s="390" t="s">
        <v>2226</v>
      </c>
      <c r="K4" s="390"/>
      <c r="L4" s="390"/>
    </row>
    <row r="5" spans="1:12">
      <c r="A5" s="388"/>
      <c r="B5" s="388"/>
      <c r="C5" s="391" t="s">
        <v>2223</v>
      </c>
      <c r="D5" s="391"/>
      <c r="E5" s="388"/>
      <c r="F5" s="388"/>
      <c r="G5" s="388"/>
      <c r="H5" s="388"/>
      <c r="I5" s="391" t="s">
        <v>2223</v>
      </c>
      <c r="J5" s="391"/>
      <c r="K5" s="388"/>
      <c r="L5" s="388"/>
    </row>
    <row r="6" spans="1:12">
      <c r="A6" s="388"/>
      <c r="B6" s="388"/>
      <c r="C6" s="215" t="s">
        <v>2227</v>
      </c>
      <c r="D6" s="215" t="s">
        <v>679</v>
      </c>
      <c r="E6" s="388"/>
      <c r="F6" s="388"/>
      <c r="G6" s="388"/>
      <c r="H6" s="388"/>
      <c r="I6" s="215" t="s">
        <v>2227</v>
      </c>
      <c r="J6" s="215" t="s">
        <v>679</v>
      </c>
      <c r="K6" s="388"/>
      <c r="L6" s="388"/>
    </row>
    <row r="7" spans="1:12" ht="15.75" thickBot="1">
      <c r="A7" s="392" t="s">
        <v>1810</v>
      </c>
      <c r="B7" s="216" t="s">
        <v>1970</v>
      </c>
      <c r="C7" s="217"/>
      <c r="D7" s="218"/>
      <c r="E7" s="394" t="s">
        <v>1878</v>
      </c>
      <c r="F7" s="219" t="s">
        <v>1971</v>
      </c>
      <c r="G7" s="392" t="s">
        <v>1810</v>
      </c>
      <c r="H7" s="216" t="s">
        <v>1970</v>
      </c>
      <c r="I7" s="217"/>
      <c r="J7" s="218"/>
      <c r="K7" s="394" t="s">
        <v>1878</v>
      </c>
      <c r="L7" s="219" t="s">
        <v>1971</v>
      </c>
    </row>
    <row r="8" spans="1:12" ht="15.75" thickBot="1">
      <c r="A8" s="392"/>
      <c r="B8" s="216" t="s">
        <v>1972</v>
      </c>
      <c r="C8" s="217"/>
      <c r="D8" s="218"/>
      <c r="E8" s="394"/>
      <c r="F8" s="219" t="s">
        <v>1973</v>
      </c>
      <c r="G8" s="392"/>
      <c r="H8" s="216" t="s">
        <v>1972</v>
      </c>
      <c r="I8" s="217"/>
      <c r="J8" s="218"/>
      <c r="K8" s="394"/>
      <c r="L8" s="219" t="s">
        <v>1973</v>
      </c>
    </row>
    <row r="9" spans="1:12" ht="15.75" thickBot="1">
      <c r="A9" s="392"/>
      <c r="B9" s="216" t="s">
        <v>1974</v>
      </c>
      <c r="C9" s="217"/>
      <c r="D9" s="218"/>
      <c r="E9" s="394"/>
      <c r="F9" s="219" t="s">
        <v>1975</v>
      </c>
      <c r="G9" s="392"/>
      <c r="H9" s="216" t="s">
        <v>1974</v>
      </c>
      <c r="I9" s="217"/>
      <c r="J9" s="218"/>
      <c r="K9" s="394"/>
      <c r="L9" s="219" t="s">
        <v>1975</v>
      </c>
    </row>
    <row r="10" spans="1:12" ht="15.75" thickBot="1">
      <c r="A10" s="392"/>
      <c r="B10" s="216" t="s">
        <v>1976</v>
      </c>
      <c r="C10" s="217"/>
      <c r="D10" s="218"/>
      <c r="E10" s="394"/>
      <c r="F10" s="219" t="s">
        <v>1977</v>
      </c>
      <c r="G10" s="392"/>
      <c r="H10" s="216" t="s">
        <v>1976</v>
      </c>
      <c r="I10" s="217"/>
      <c r="J10" s="218"/>
      <c r="K10" s="394"/>
      <c r="L10" s="219" t="s">
        <v>1977</v>
      </c>
    </row>
    <row r="11" spans="1:12" ht="15.75" thickBot="1">
      <c r="A11" s="392"/>
      <c r="B11" s="216" t="s">
        <v>1978</v>
      </c>
      <c r="C11" s="217"/>
      <c r="D11" s="218"/>
      <c r="E11" s="394"/>
      <c r="F11" s="219" t="s">
        <v>1979</v>
      </c>
      <c r="G11" s="392"/>
      <c r="H11" s="216" t="s">
        <v>1978</v>
      </c>
      <c r="I11" s="217"/>
      <c r="J11" s="218"/>
      <c r="K11" s="394"/>
      <c r="L11" s="219" t="s">
        <v>1979</v>
      </c>
    </row>
    <row r="12" spans="1:12" ht="15.75" thickBot="1">
      <c r="A12" s="392"/>
      <c r="B12" s="216" t="s">
        <v>1980</v>
      </c>
      <c r="C12" s="217"/>
      <c r="D12" s="218"/>
      <c r="E12" s="394"/>
      <c r="F12" s="219" t="s">
        <v>1981</v>
      </c>
      <c r="G12" s="392"/>
      <c r="H12" s="216" t="s">
        <v>1980</v>
      </c>
      <c r="I12" s="217"/>
      <c r="J12" s="218"/>
      <c r="K12" s="394"/>
      <c r="L12" s="219" t="s">
        <v>1981</v>
      </c>
    </row>
    <row r="13" spans="1:12" ht="15.75" thickBot="1">
      <c r="A13" s="392"/>
      <c r="B13" s="216" t="s">
        <v>1982</v>
      </c>
      <c r="C13" s="217"/>
      <c r="D13" s="218"/>
      <c r="E13" s="394"/>
      <c r="F13" s="219" t="s">
        <v>1983</v>
      </c>
      <c r="G13" s="392"/>
      <c r="H13" s="216" t="s">
        <v>1982</v>
      </c>
      <c r="I13" s="217"/>
      <c r="J13" s="218"/>
      <c r="K13" s="394"/>
      <c r="L13" s="219" t="s">
        <v>1983</v>
      </c>
    </row>
    <row r="14" spans="1:12" ht="15.75" thickBot="1">
      <c r="A14" s="392"/>
      <c r="B14" s="216" t="s">
        <v>1984</v>
      </c>
      <c r="C14" s="217"/>
      <c r="D14" s="218"/>
      <c r="E14" s="394"/>
      <c r="F14" s="219" t="s">
        <v>1985</v>
      </c>
      <c r="G14" s="392"/>
      <c r="H14" s="216" t="s">
        <v>1984</v>
      </c>
      <c r="I14" s="217"/>
      <c r="J14" s="218"/>
      <c r="K14" s="394"/>
      <c r="L14" s="219" t="s">
        <v>1985</v>
      </c>
    </row>
    <row r="15" spans="1:12" ht="15.75" thickBot="1">
      <c r="A15" s="392"/>
      <c r="B15" s="216" t="s">
        <v>1986</v>
      </c>
      <c r="C15" s="217"/>
      <c r="D15" s="218"/>
      <c r="E15" s="394"/>
      <c r="F15" s="219" t="s">
        <v>1987</v>
      </c>
      <c r="G15" s="392"/>
      <c r="H15" s="216" t="s">
        <v>1986</v>
      </c>
      <c r="I15" s="217"/>
      <c r="J15" s="218"/>
      <c r="K15" s="394"/>
      <c r="L15" s="219" t="s">
        <v>1987</v>
      </c>
    </row>
    <row r="16" spans="1:12" ht="15.75" thickBot="1">
      <c r="A16" s="392"/>
      <c r="B16" s="216" t="s">
        <v>1988</v>
      </c>
      <c r="C16" s="217"/>
      <c r="D16" s="218"/>
      <c r="E16" s="394"/>
      <c r="F16" s="219" t="s">
        <v>1989</v>
      </c>
      <c r="G16" s="392"/>
      <c r="H16" s="216" t="s">
        <v>1988</v>
      </c>
      <c r="I16" s="217"/>
      <c r="J16" s="218"/>
      <c r="K16" s="394"/>
      <c r="L16" s="219" t="s">
        <v>1989</v>
      </c>
    </row>
    <row r="17" spans="1:12" ht="15.75" thickBot="1">
      <c r="A17" s="392"/>
      <c r="B17" s="216" t="s">
        <v>1990</v>
      </c>
      <c r="C17" s="217" t="s">
        <v>1991</v>
      </c>
      <c r="D17" s="218">
        <v>36734</v>
      </c>
      <c r="E17" s="394"/>
      <c r="F17" s="219" t="s">
        <v>1992</v>
      </c>
      <c r="G17" s="392"/>
      <c r="H17" s="216" t="s">
        <v>1990</v>
      </c>
      <c r="I17" s="217" t="s">
        <v>1991</v>
      </c>
      <c r="J17" s="218">
        <v>34775</v>
      </c>
      <c r="K17" s="394"/>
      <c r="L17" s="219" t="s">
        <v>1992</v>
      </c>
    </row>
    <row r="18" spans="1:12" ht="15.75" thickBot="1">
      <c r="A18" s="393"/>
      <c r="B18" s="216" t="s">
        <v>1993</v>
      </c>
      <c r="C18" s="217"/>
      <c r="D18" s="218">
        <v>36734</v>
      </c>
      <c r="E18" s="395"/>
      <c r="F18" s="219" t="s">
        <v>1994</v>
      </c>
      <c r="G18" s="393"/>
      <c r="H18" s="216" t="s">
        <v>1993</v>
      </c>
      <c r="I18" s="217"/>
      <c r="J18" s="218">
        <v>34775</v>
      </c>
      <c r="K18" s="395"/>
      <c r="L18" s="219" t="s">
        <v>1994</v>
      </c>
    </row>
    <row r="19" spans="1:12" ht="15.75" thickBot="1">
      <c r="A19" s="396" t="s">
        <v>1786</v>
      </c>
      <c r="B19" s="216" t="s">
        <v>1970</v>
      </c>
      <c r="C19" s="217" t="s">
        <v>1758</v>
      </c>
      <c r="D19" s="218">
        <v>3189</v>
      </c>
      <c r="E19" s="397" t="s">
        <v>1893</v>
      </c>
      <c r="F19" s="219" t="s">
        <v>1971</v>
      </c>
      <c r="G19" s="396" t="s">
        <v>1786</v>
      </c>
      <c r="H19" s="216" t="s">
        <v>1970</v>
      </c>
      <c r="I19" s="217" t="s">
        <v>1758</v>
      </c>
      <c r="J19" s="218">
        <v>2410</v>
      </c>
      <c r="K19" s="397" t="s">
        <v>1893</v>
      </c>
      <c r="L19" s="219" t="s">
        <v>1971</v>
      </c>
    </row>
    <row r="20" spans="1:12" ht="15.75" thickBot="1">
      <c r="A20" s="392"/>
      <c r="B20" s="216" t="s">
        <v>1972</v>
      </c>
      <c r="C20" s="217" t="s">
        <v>1782</v>
      </c>
      <c r="D20" s="218">
        <v>1591</v>
      </c>
      <c r="E20" s="394"/>
      <c r="F20" s="219" t="s">
        <v>1973</v>
      </c>
      <c r="G20" s="392"/>
      <c r="H20" s="216" t="s">
        <v>1972</v>
      </c>
      <c r="I20" s="217" t="s">
        <v>1782</v>
      </c>
      <c r="J20" s="218">
        <v>1065</v>
      </c>
      <c r="K20" s="394"/>
      <c r="L20" s="219" t="s">
        <v>1973</v>
      </c>
    </row>
    <row r="21" spans="1:12" ht="15.75" thickBot="1">
      <c r="A21" s="392"/>
      <c r="B21" s="216" t="s">
        <v>1974</v>
      </c>
      <c r="C21" s="217" t="s">
        <v>1761</v>
      </c>
      <c r="D21" s="218">
        <v>1389</v>
      </c>
      <c r="E21" s="394"/>
      <c r="F21" s="219" t="s">
        <v>1975</v>
      </c>
      <c r="G21" s="392"/>
      <c r="H21" s="216" t="s">
        <v>1974</v>
      </c>
      <c r="I21" s="217" t="s">
        <v>1761</v>
      </c>
      <c r="J21" s="218">
        <v>1207</v>
      </c>
      <c r="K21" s="394"/>
      <c r="L21" s="219" t="s">
        <v>1975</v>
      </c>
    </row>
    <row r="22" spans="1:12" ht="15.75" thickBot="1">
      <c r="A22" s="392"/>
      <c r="B22" s="216" t="s">
        <v>1976</v>
      </c>
      <c r="C22" s="217" t="s">
        <v>2228</v>
      </c>
      <c r="D22" s="218">
        <v>537</v>
      </c>
      <c r="E22" s="394"/>
      <c r="F22" s="219" t="s">
        <v>1977</v>
      </c>
      <c r="G22" s="392"/>
      <c r="H22" s="216" t="s">
        <v>1976</v>
      </c>
      <c r="I22" s="217" t="s">
        <v>2228</v>
      </c>
      <c r="J22" s="218">
        <v>500</v>
      </c>
      <c r="K22" s="394"/>
      <c r="L22" s="219" t="s">
        <v>1977</v>
      </c>
    </row>
    <row r="23" spans="1:12" ht="15.75" thickBot="1">
      <c r="A23" s="392"/>
      <c r="B23" s="216" t="s">
        <v>1978</v>
      </c>
      <c r="C23" s="217" t="s">
        <v>1998</v>
      </c>
      <c r="D23" s="218">
        <v>504</v>
      </c>
      <c r="E23" s="394"/>
      <c r="F23" s="219" t="s">
        <v>1979</v>
      </c>
      <c r="G23" s="392"/>
      <c r="H23" s="216" t="s">
        <v>1978</v>
      </c>
      <c r="I23" s="217" t="s">
        <v>1998</v>
      </c>
      <c r="J23" s="218">
        <v>258</v>
      </c>
      <c r="K23" s="394"/>
      <c r="L23" s="219" t="s">
        <v>1979</v>
      </c>
    </row>
    <row r="24" spans="1:12" ht="15.75" thickBot="1">
      <c r="A24" s="392"/>
      <c r="B24" s="216" t="s">
        <v>1980</v>
      </c>
      <c r="C24" s="217" t="s">
        <v>2229</v>
      </c>
      <c r="D24" s="218">
        <v>266</v>
      </c>
      <c r="E24" s="394"/>
      <c r="F24" s="219" t="s">
        <v>1981</v>
      </c>
      <c r="G24" s="392"/>
      <c r="H24" s="216" t="s">
        <v>1980</v>
      </c>
      <c r="I24" s="217" t="s">
        <v>2229</v>
      </c>
      <c r="J24" s="218">
        <v>91</v>
      </c>
      <c r="K24" s="394"/>
      <c r="L24" s="219" t="s">
        <v>1981</v>
      </c>
    </row>
    <row r="25" spans="1:12" ht="15.75" thickBot="1">
      <c r="A25" s="392"/>
      <c r="B25" s="216" t="s">
        <v>1982</v>
      </c>
      <c r="C25" s="217" t="s">
        <v>2230</v>
      </c>
      <c r="D25" s="218">
        <v>56</v>
      </c>
      <c r="E25" s="394"/>
      <c r="F25" s="219" t="s">
        <v>1983</v>
      </c>
      <c r="G25" s="392"/>
      <c r="H25" s="216" t="s">
        <v>1982</v>
      </c>
      <c r="I25" s="217" t="s">
        <v>2230</v>
      </c>
      <c r="J25" s="218">
        <v>3</v>
      </c>
      <c r="K25" s="394"/>
      <c r="L25" s="219" t="s">
        <v>1983</v>
      </c>
    </row>
    <row r="26" spans="1:12" ht="15.75" thickBot="1">
      <c r="A26" s="392"/>
      <c r="B26" s="216" t="s">
        <v>1984</v>
      </c>
      <c r="C26" s="217" t="s">
        <v>2231</v>
      </c>
      <c r="D26" s="218">
        <v>33</v>
      </c>
      <c r="E26" s="394"/>
      <c r="F26" s="219" t="s">
        <v>1985</v>
      </c>
      <c r="G26" s="392"/>
      <c r="H26" s="216" t="s">
        <v>1984</v>
      </c>
      <c r="I26" s="217" t="s">
        <v>2231</v>
      </c>
      <c r="J26" s="218">
        <v>28</v>
      </c>
      <c r="K26" s="394"/>
      <c r="L26" s="219" t="s">
        <v>1985</v>
      </c>
    </row>
    <row r="27" spans="1:12" ht="15.75" thickBot="1">
      <c r="A27" s="392"/>
      <c r="B27" s="216" t="s">
        <v>1986</v>
      </c>
      <c r="C27" s="217" t="s">
        <v>2232</v>
      </c>
      <c r="D27" s="218">
        <v>32</v>
      </c>
      <c r="E27" s="394"/>
      <c r="F27" s="219" t="s">
        <v>1987</v>
      </c>
      <c r="G27" s="392"/>
      <c r="H27" s="216" t="s">
        <v>1986</v>
      </c>
      <c r="I27" s="217" t="s">
        <v>2232</v>
      </c>
      <c r="J27" s="218">
        <v>29</v>
      </c>
      <c r="K27" s="394"/>
      <c r="L27" s="219" t="s">
        <v>1987</v>
      </c>
    </row>
    <row r="28" spans="1:12" ht="15.75" thickBot="1">
      <c r="A28" s="392"/>
      <c r="B28" s="216" t="s">
        <v>1988</v>
      </c>
      <c r="C28" s="217" t="s">
        <v>2233</v>
      </c>
      <c r="D28" s="218">
        <v>28</v>
      </c>
      <c r="E28" s="394"/>
      <c r="F28" s="219" t="s">
        <v>1989</v>
      </c>
      <c r="G28" s="392"/>
      <c r="H28" s="216" t="s">
        <v>1988</v>
      </c>
      <c r="I28" s="217" t="s">
        <v>2233</v>
      </c>
      <c r="J28" s="218">
        <v>26</v>
      </c>
      <c r="K28" s="394"/>
      <c r="L28" s="219" t="s">
        <v>1989</v>
      </c>
    </row>
    <row r="29" spans="1:12" ht="15.75" thickBot="1">
      <c r="A29" s="392"/>
      <c r="B29" s="216" t="s">
        <v>1990</v>
      </c>
      <c r="C29" s="217" t="s">
        <v>1991</v>
      </c>
      <c r="D29" s="218">
        <v>123</v>
      </c>
      <c r="E29" s="394"/>
      <c r="F29" s="219" t="s">
        <v>1992</v>
      </c>
      <c r="G29" s="392"/>
      <c r="H29" s="216" t="s">
        <v>1990</v>
      </c>
      <c r="I29" s="217" t="s">
        <v>1991</v>
      </c>
      <c r="J29" s="218">
        <v>137</v>
      </c>
      <c r="K29" s="394"/>
      <c r="L29" s="219" t="s">
        <v>1992</v>
      </c>
    </row>
    <row r="30" spans="1:12" ht="15.75" thickBot="1">
      <c r="A30" s="393"/>
      <c r="B30" s="216" t="s">
        <v>1993</v>
      </c>
      <c r="C30" s="217"/>
      <c r="D30" s="218">
        <v>7748</v>
      </c>
      <c r="E30" s="395"/>
      <c r="F30" s="219" t="s">
        <v>1994</v>
      </c>
      <c r="G30" s="393"/>
      <c r="H30" s="216" t="s">
        <v>1993</v>
      </c>
      <c r="I30" s="217"/>
      <c r="J30" s="218">
        <v>5754</v>
      </c>
      <c r="K30" s="395"/>
      <c r="L30" s="219" t="s">
        <v>1994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1301399-F333-4EF3-83F8-8C9C297F9443}">
      <formula1>-9.99999999999999E+33</formula1>
      <formula2>9.99999999999999E+33</formula2>
    </dataValidation>
    <dataValidation type="textLength" operator="greaterThan" allowBlank="1" showErrorMessage="1" errorTitle="Invalid Data Type" error="Please input data in String Data Type" sqref="C7:C30 I7:I30" xr:uid="{5CC0A5CA-C857-46D1-949D-B5BB694772A9}">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EBE5F-CB0C-41D0-B14C-E6E4C9E76E25}">
  <dimension ref="A1:D39"/>
  <sheetViews>
    <sheetView showGridLines="0" workbookViewId="0"/>
  </sheetViews>
  <sheetFormatPr defaultColWidth="9.1640625" defaultRowHeight="15"/>
  <cols>
    <col min="1" max="1" width="68.5" style="221" customWidth="1" collapsed="1"/>
    <col min="2" max="3" width="28.5" style="221" customWidth="1" collapsed="1"/>
    <col min="4" max="4" width="68.5" style="221" customWidth="1" collapsed="1"/>
    <col min="5" max="16384" width="9.1640625" style="221" collapsed="1"/>
  </cols>
  <sheetData>
    <row r="1" spans="1:4" ht="17.25">
      <c r="A1" s="220" t="s">
        <v>2234</v>
      </c>
    </row>
    <row r="3" spans="1:4" ht="17.45" customHeight="1">
      <c r="A3" s="398" t="s">
        <v>2235</v>
      </c>
      <c r="B3" s="398"/>
      <c r="C3" s="399" t="s">
        <v>2236</v>
      </c>
      <c r="D3" s="399"/>
    </row>
    <row r="4" spans="1:4">
      <c r="A4" s="222"/>
      <c r="B4" s="223" t="s">
        <v>17</v>
      </c>
      <c r="C4" s="223" t="s">
        <v>106</v>
      </c>
    </row>
    <row r="5" spans="1:4" ht="15.75" thickBot="1">
      <c r="A5" s="224" t="s">
        <v>2235</v>
      </c>
      <c r="B5" s="225"/>
      <c r="C5" s="225"/>
      <c r="D5" s="226" t="s">
        <v>2236</v>
      </c>
    </row>
    <row r="6" spans="1:4" ht="15.75" thickBot="1">
      <c r="A6" s="227" t="s">
        <v>2237</v>
      </c>
      <c r="B6" s="228"/>
      <c r="C6" s="228"/>
      <c r="D6" s="226" t="s">
        <v>2238</v>
      </c>
    </row>
    <row r="7" spans="1:4" ht="15.75" thickBot="1">
      <c r="A7" s="227" t="s">
        <v>2239</v>
      </c>
      <c r="B7" s="229"/>
      <c r="C7" s="229"/>
      <c r="D7" s="226" t="s">
        <v>2240</v>
      </c>
    </row>
    <row r="8" spans="1:4" ht="15.75" thickBot="1">
      <c r="A8" s="227" t="s">
        <v>2241</v>
      </c>
      <c r="B8" s="228"/>
      <c r="C8" s="228"/>
      <c r="D8" s="226" t="s">
        <v>2242</v>
      </c>
    </row>
    <row r="9" spans="1:4" ht="15.75" thickBot="1">
      <c r="A9" s="227" t="s">
        <v>2243</v>
      </c>
      <c r="B9" s="229"/>
      <c r="C9" s="229"/>
      <c r="D9" s="226" t="s">
        <v>2244</v>
      </c>
    </row>
    <row r="10" spans="1:4" ht="15.75" thickBot="1">
      <c r="A10" s="227" t="s">
        <v>2245</v>
      </c>
      <c r="B10" s="229"/>
      <c r="C10" s="229"/>
      <c r="D10" s="226" t="s">
        <v>2246</v>
      </c>
    </row>
    <row r="11" spans="1:4" ht="15.75" thickBot="1">
      <c r="A11" s="227" t="s">
        <v>2247</v>
      </c>
      <c r="B11" s="229"/>
      <c r="C11" s="229"/>
      <c r="D11" s="226" t="s">
        <v>2248</v>
      </c>
    </row>
    <row r="12" spans="1:4" ht="15.75" thickBot="1">
      <c r="A12" s="227" t="s">
        <v>2249</v>
      </c>
      <c r="B12" s="229">
        <v>88243</v>
      </c>
      <c r="C12" s="229">
        <v>92055</v>
      </c>
      <c r="D12" s="226" t="s">
        <v>2250</v>
      </c>
    </row>
    <row r="13" spans="1:4" ht="15.75" thickBot="1">
      <c r="A13" s="227" t="s">
        <v>2251</v>
      </c>
      <c r="B13" s="229"/>
      <c r="C13" s="229"/>
      <c r="D13" s="226" t="s">
        <v>2252</v>
      </c>
    </row>
    <row r="14" spans="1:4" ht="15.75" thickBot="1">
      <c r="A14" s="227" t="s">
        <v>2253</v>
      </c>
      <c r="B14" s="229"/>
      <c r="C14" s="229"/>
      <c r="D14" s="226" t="s">
        <v>2254</v>
      </c>
    </row>
    <row r="15" spans="1:4" ht="15.75" thickBot="1">
      <c r="A15" s="227" t="s">
        <v>2255</v>
      </c>
      <c r="B15" s="229"/>
      <c r="C15" s="229"/>
      <c r="D15" s="226" t="s">
        <v>2256</v>
      </c>
    </row>
    <row r="16" spans="1:4" ht="15.75" thickBot="1">
      <c r="A16" s="227" t="s">
        <v>2257</v>
      </c>
      <c r="B16" s="229"/>
      <c r="C16" s="229"/>
      <c r="D16" s="226" t="s">
        <v>2258</v>
      </c>
    </row>
    <row r="17" spans="1:4" ht="15.75" thickBot="1">
      <c r="A17" s="227" t="s">
        <v>2259</v>
      </c>
      <c r="B17" s="229"/>
      <c r="C17" s="229"/>
      <c r="D17" s="226" t="s">
        <v>2260</v>
      </c>
    </row>
    <row r="18" spans="1:4" ht="15.75" thickBot="1">
      <c r="A18" s="227" t="s">
        <v>2261</v>
      </c>
      <c r="B18" s="229"/>
      <c r="C18" s="229"/>
      <c r="D18" s="226" t="s">
        <v>2262</v>
      </c>
    </row>
    <row r="19" spans="1:4" ht="15.75" thickBot="1">
      <c r="A19" s="227" t="s">
        <v>2263</v>
      </c>
      <c r="B19" s="229"/>
      <c r="C19" s="229"/>
      <c r="D19" s="226" t="s">
        <v>2264</v>
      </c>
    </row>
    <row r="20" spans="1:4" ht="15.75" thickBot="1">
      <c r="A20" s="227" t="s">
        <v>2265</v>
      </c>
      <c r="B20" s="229"/>
      <c r="C20" s="229"/>
      <c r="D20" s="226" t="s">
        <v>2266</v>
      </c>
    </row>
    <row r="21" spans="1:4" ht="15.75" thickBot="1">
      <c r="A21" s="227" t="s">
        <v>2267</v>
      </c>
      <c r="B21" s="229"/>
      <c r="C21" s="229"/>
      <c r="D21" s="226" t="s">
        <v>2268</v>
      </c>
    </row>
    <row r="22" spans="1:4" ht="15.75" thickBot="1">
      <c r="A22" s="227" t="s">
        <v>2269</v>
      </c>
      <c r="B22" s="229"/>
      <c r="C22" s="229"/>
      <c r="D22" s="226" t="s">
        <v>2270</v>
      </c>
    </row>
    <row r="23" spans="1:4" ht="15.75" thickBot="1">
      <c r="A23" s="227" t="s">
        <v>2271</v>
      </c>
      <c r="B23" s="229"/>
      <c r="C23" s="229"/>
      <c r="D23" s="226" t="s">
        <v>2272</v>
      </c>
    </row>
    <row r="24" spans="1:4" ht="15.75" thickBot="1">
      <c r="A24" s="227" t="s">
        <v>2273</v>
      </c>
      <c r="B24" s="229"/>
      <c r="C24" s="229"/>
      <c r="D24" s="226" t="s">
        <v>2274</v>
      </c>
    </row>
    <row r="25" spans="1:4" ht="15.75" thickBot="1">
      <c r="A25" s="227" t="s">
        <v>2275</v>
      </c>
      <c r="B25" s="229"/>
      <c r="C25" s="229"/>
      <c r="D25" s="226" t="s">
        <v>2276</v>
      </c>
    </row>
    <row r="26" spans="1:4" ht="15.75" thickBot="1">
      <c r="A26" s="227" t="s">
        <v>2277</v>
      </c>
      <c r="B26" s="229"/>
      <c r="C26" s="229"/>
      <c r="D26" s="226" t="s">
        <v>2278</v>
      </c>
    </row>
    <row r="27" spans="1:4" ht="15.75" thickBot="1">
      <c r="A27" s="227" t="s">
        <v>2279</v>
      </c>
      <c r="B27" s="229"/>
      <c r="C27" s="229"/>
      <c r="D27" s="226" t="s">
        <v>2280</v>
      </c>
    </row>
    <row r="28" spans="1:4" ht="15.75" thickBot="1">
      <c r="A28" s="227" t="s">
        <v>2281</v>
      </c>
      <c r="B28" s="229">
        <v>88243</v>
      </c>
      <c r="C28" s="229">
        <v>92055</v>
      </c>
      <c r="D28" s="226" t="s">
        <v>2282</v>
      </c>
    </row>
    <row r="29" spans="1:4" ht="15.75" thickBot="1">
      <c r="A29" s="227" t="s">
        <v>2283</v>
      </c>
      <c r="B29" s="228"/>
      <c r="C29" s="228"/>
      <c r="D29" s="226" t="s">
        <v>2284</v>
      </c>
    </row>
    <row r="30" spans="1:4" ht="15.75" thickBot="1">
      <c r="A30" s="227" t="s">
        <v>2285</v>
      </c>
      <c r="B30" s="228"/>
      <c r="C30" s="228"/>
      <c r="D30" s="226" t="s">
        <v>2286</v>
      </c>
    </row>
    <row r="31" spans="1:4" ht="15.75" thickBot="1">
      <c r="A31" s="227" t="s">
        <v>2287</v>
      </c>
      <c r="B31" s="229">
        <v>88243</v>
      </c>
      <c r="C31" s="229">
        <v>92055</v>
      </c>
      <c r="D31" s="226" t="s">
        <v>2288</v>
      </c>
    </row>
    <row r="32" spans="1:4" ht="15.75" thickBot="1">
      <c r="A32" s="227" t="s">
        <v>2289</v>
      </c>
      <c r="B32" s="228"/>
      <c r="C32" s="228"/>
      <c r="D32" s="226" t="s">
        <v>2290</v>
      </c>
    </row>
    <row r="33" spans="1:4" ht="15.75" thickBot="1">
      <c r="A33" s="227" t="s">
        <v>2291</v>
      </c>
      <c r="B33" s="229"/>
      <c r="C33" s="229"/>
      <c r="D33" s="226" t="s">
        <v>2292</v>
      </c>
    </row>
    <row r="34" spans="1:4" ht="15.75" thickBot="1">
      <c r="A34" s="227" t="s">
        <v>2293</v>
      </c>
      <c r="B34" s="228"/>
      <c r="C34" s="228"/>
      <c r="D34" s="226" t="s">
        <v>2294</v>
      </c>
    </row>
    <row r="35" spans="1:4" ht="15.75" thickBot="1">
      <c r="A35" s="227" t="s">
        <v>2295</v>
      </c>
      <c r="B35" s="229"/>
      <c r="C35" s="229"/>
      <c r="D35" s="226" t="s">
        <v>2296</v>
      </c>
    </row>
    <row r="36" spans="1:4" ht="15.75" thickBot="1">
      <c r="A36" s="227" t="s">
        <v>2297</v>
      </c>
      <c r="B36" s="229"/>
      <c r="C36" s="229"/>
      <c r="D36" s="226" t="s">
        <v>2298</v>
      </c>
    </row>
    <row r="37" spans="1:4" ht="15.75" thickBot="1">
      <c r="A37" s="227" t="s">
        <v>2299</v>
      </c>
      <c r="B37" s="229"/>
      <c r="C37" s="229"/>
      <c r="D37" s="226" t="s">
        <v>2300</v>
      </c>
    </row>
    <row r="38" spans="1:4" ht="15.75" thickBot="1">
      <c r="A38" s="227" t="s">
        <v>2301</v>
      </c>
      <c r="B38" s="229">
        <v>36124</v>
      </c>
      <c r="C38" s="229">
        <v>33705</v>
      </c>
      <c r="D38" s="226" t="s">
        <v>2302</v>
      </c>
    </row>
    <row r="39" spans="1:4" ht="15.75" thickBot="1">
      <c r="A39" s="227" t="s">
        <v>964</v>
      </c>
      <c r="B39" s="229">
        <v>124367</v>
      </c>
      <c r="C39" s="229">
        <v>125760</v>
      </c>
      <c r="D39" s="22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AEC37CE-7D4B-4E5B-A880-92B280EBAE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9F4B4-62EF-4056-B38E-A2EBE7924AC8}">
  <dimension ref="A1:C6"/>
  <sheetViews>
    <sheetView showGridLines="0" workbookViewId="0"/>
  </sheetViews>
  <sheetFormatPr defaultColWidth="9.1640625" defaultRowHeight="15"/>
  <cols>
    <col min="1" max="1" width="80.1640625" style="231" customWidth="1" collapsed="1"/>
    <col min="2" max="2" width="28.5" style="231" customWidth="1" collapsed="1"/>
    <col min="3" max="3" width="79.5" style="231" customWidth="1" collapsed="1"/>
    <col min="4" max="16384" width="9.1640625" style="231" collapsed="1"/>
  </cols>
  <sheetData>
    <row r="1" spans="1:3" ht="17.25">
      <c r="A1" s="230" t="s">
        <v>2303</v>
      </c>
    </row>
    <row r="3" spans="1:3" ht="17.45" customHeight="1">
      <c r="A3" s="232" t="s">
        <v>1744</v>
      </c>
      <c r="B3" s="400" t="s">
        <v>1745</v>
      </c>
      <c r="C3" s="400"/>
    </row>
    <row r="4" spans="1:3">
      <c r="A4" s="233"/>
      <c r="B4" s="234" t="s">
        <v>102</v>
      </c>
    </row>
    <row r="5" spans="1:3" ht="15.75" thickBot="1">
      <c r="A5" s="235" t="s">
        <v>1744</v>
      </c>
      <c r="B5" s="236"/>
      <c r="C5" s="237" t="s">
        <v>1745</v>
      </c>
    </row>
    <row r="6" spans="1:3" ht="60" customHeight="1" thickBot="1">
      <c r="A6" s="238" t="s">
        <v>2304</v>
      </c>
      <c r="B6" s="239" t="s">
        <v>2305</v>
      </c>
      <c r="C6" s="237" t="s">
        <v>2306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C657F89-AC9A-4E8F-BAB3-61FF57C3030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84F3F-894E-428D-AD41-954F98ABCD40}">
  <dimension ref="A1:L318"/>
  <sheetViews>
    <sheetView showGridLines="0" workbookViewId="0"/>
  </sheetViews>
  <sheetFormatPr defaultColWidth="9.1640625" defaultRowHeight="15"/>
  <cols>
    <col min="1" max="1" width="45.6640625" style="241" bestFit="1" customWidth="1" collapsed="1"/>
    <col min="2" max="2" width="20.5" style="241" customWidth="1" collapsed="1"/>
    <col min="3" max="3" width="39.1640625" style="241" bestFit="1" customWidth="1" collapsed="1"/>
    <col min="4" max="4" width="40.6640625" style="241" bestFit="1" customWidth="1" collapsed="1"/>
    <col min="5" max="5" width="45.6640625" style="241" bestFit="1" customWidth="1" collapsed="1"/>
    <col min="6" max="6" width="17.33203125" style="241" bestFit="1" customWidth="1" collapsed="1"/>
    <col min="7" max="7" width="45.6640625" style="241" bestFit="1" customWidth="1" collapsed="1"/>
    <col min="8" max="8" width="20.5" style="241" bestFit="1" customWidth="1" collapsed="1"/>
    <col min="9" max="9" width="39.1640625" style="241" bestFit="1" customWidth="1" collapsed="1"/>
    <col min="10" max="10" width="24.5" style="241" bestFit="1" customWidth="1" collapsed="1"/>
    <col min="11" max="11" width="45.6640625" style="241" bestFit="1" customWidth="1" collapsed="1"/>
    <col min="12" max="12" width="17.33203125" style="241" bestFit="1" customWidth="1" collapsed="1"/>
    <col min="13" max="16384" width="9.1640625" style="241" collapsed="1"/>
  </cols>
  <sheetData>
    <row r="1" spans="1:12" ht="17.25">
      <c r="A1" s="240" t="s">
        <v>2307</v>
      </c>
    </row>
    <row r="3" spans="1:12" ht="17.45" customHeight="1">
      <c r="A3" s="403" t="s">
        <v>17</v>
      </c>
      <c r="B3" s="403"/>
      <c r="C3" s="403"/>
      <c r="D3" s="403"/>
      <c r="E3" s="403"/>
      <c r="F3" s="403"/>
      <c r="G3" s="404" t="s">
        <v>106</v>
      </c>
      <c r="H3" s="404"/>
      <c r="I3" s="404"/>
      <c r="J3" s="404"/>
      <c r="K3" s="404"/>
      <c r="L3" s="404"/>
    </row>
    <row r="4" spans="1:12" ht="17.45" customHeight="1">
      <c r="A4" s="403" t="s">
        <v>2308</v>
      </c>
      <c r="B4" s="403"/>
      <c r="C4" s="403"/>
      <c r="D4" s="404" t="s">
        <v>2309</v>
      </c>
      <c r="E4" s="404"/>
      <c r="F4" s="404"/>
      <c r="G4" s="403" t="s">
        <v>2308</v>
      </c>
      <c r="H4" s="403"/>
      <c r="I4" s="403"/>
      <c r="J4" s="404" t="s">
        <v>2309</v>
      </c>
      <c r="K4" s="404"/>
      <c r="L4" s="404"/>
    </row>
    <row r="5" spans="1:12">
      <c r="A5" s="405"/>
      <c r="B5" s="405"/>
      <c r="C5" s="406" t="s">
        <v>2310</v>
      </c>
      <c r="D5" s="406"/>
      <c r="E5" s="405"/>
      <c r="F5" s="405"/>
      <c r="G5" s="405"/>
      <c r="H5" s="405"/>
      <c r="I5" s="406" t="s">
        <v>2310</v>
      </c>
      <c r="J5" s="406"/>
      <c r="K5" s="405"/>
      <c r="L5" s="405"/>
    </row>
    <row r="6" spans="1:12" ht="23.25">
      <c r="A6" s="405"/>
      <c r="B6" s="405"/>
      <c r="C6" s="242" t="s">
        <v>2311</v>
      </c>
      <c r="D6" s="242" t="s">
        <v>2312</v>
      </c>
      <c r="E6" s="405"/>
      <c r="F6" s="405"/>
      <c r="G6" s="405"/>
      <c r="H6" s="405"/>
      <c r="I6" s="242" t="s">
        <v>2311</v>
      </c>
      <c r="J6" s="242" t="s">
        <v>2312</v>
      </c>
      <c r="K6" s="405"/>
      <c r="L6" s="405"/>
    </row>
    <row r="7" spans="1:12" ht="15.75" thickBot="1">
      <c r="A7" s="408" t="s">
        <v>2313</v>
      </c>
      <c r="B7" s="243" t="s">
        <v>1877</v>
      </c>
      <c r="C7" s="244"/>
      <c r="D7" s="244">
        <v>7472</v>
      </c>
      <c r="E7" s="411" t="s">
        <v>2313</v>
      </c>
      <c r="F7" s="245" t="s">
        <v>1877</v>
      </c>
      <c r="G7" s="408" t="s">
        <v>2313</v>
      </c>
      <c r="H7" s="243" t="s">
        <v>1877</v>
      </c>
      <c r="I7" s="244">
        <v>0</v>
      </c>
      <c r="J7" s="244">
        <v>7213</v>
      </c>
      <c r="K7" s="411" t="s">
        <v>2313</v>
      </c>
      <c r="L7" s="245" t="s">
        <v>1877</v>
      </c>
    </row>
    <row r="8" spans="1:12" ht="15.75" thickBot="1">
      <c r="A8" s="408"/>
      <c r="B8" s="243" t="s">
        <v>1879</v>
      </c>
      <c r="C8" s="244"/>
      <c r="D8" s="244"/>
      <c r="E8" s="411"/>
      <c r="F8" s="245" t="s">
        <v>1879</v>
      </c>
      <c r="G8" s="408"/>
      <c r="H8" s="243" t="s">
        <v>1879</v>
      </c>
      <c r="I8" s="244"/>
      <c r="J8" s="244"/>
      <c r="K8" s="411"/>
      <c r="L8" s="245" t="s">
        <v>1879</v>
      </c>
    </row>
    <row r="9" spans="1:12" ht="15.75" thickBot="1">
      <c r="A9" s="408"/>
      <c r="B9" s="243" t="s">
        <v>1880</v>
      </c>
      <c r="C9" s="244"/>
      <c r="D9" s="244"/>
      <c r="E9" s="411"/>
      <c r="F9" s="245" t="s">
        <v>1880</v>
      </c>
      <c r="G9" s="408"/>
      <c r="H9" s="243" t="s">
        <v>1880</v>
      </c>
      <c r="I9" s="244"/>
      <c r="J9" s="244"/>
      <c r="K9" s="411"/>
      <c r="L9" s="245" t="s">
        <v>1880</v>
      </c>
    </row>
    <row r="10" spans="1:12" ht="15.75" thickBot="1">
      <c r="A10" s="408"/>
      <c r="B10" s="243" t="s">
        <v>1881</v>
      </c>
      <c r="C10" s="244"/>
      <c r="D10" s="244"/>
      <c r="E10" s="411"/>
      <c r="F10" s="245" t="s">
        <v>1881</v>
      </c>
      <c r="G10" s="408"/>
      <c r="H10" s="243" t="s">
        <v>1881</v>
      </c>
      <c r="I10" s="244"/>
      <c r="J10" s="244"/>
      <c r="K10" s="411"/>
      <c r="L10" s="245" t="s">
        <v>1881</v>
      </c>
    </row>
    <row r="11" spans="1:12" ht="15.75" thickBot="1">
      <c r="A11" s="408"/>
      <c r="B11" s="243" t="s">
        <v>1882</v>
      </c>
      <c r="C11" s="244"/>
      <c r="D11" s="244"/>
      <c r="E11" s="411"/>
      <c r="F11" s="245" t="s">
        <v>1882</v>
      </c>
      <c r="G11" s="408"/>
      <c r="H11" s="243" t="s">
        <v>1882</v>
      </c>
      <c r="I11" s="244"/>
      <c r="J11" s="244"/>
      <c r="K11" s="411"/>
      <c r="L11" s="245" t="s">
        <v>1882</v>
      </c>
    </row>
    <row r="12" spans="1:12" ht="15.75" thickBot="1">
      <c r="A12" s="408"/>
      <c r="B12" s="243" t="s">
        <v>1883</v>
      </c>
      <c r="C12" s="244"/>
      <c r="D12" s="244"/>
      <c r="E12" s="411"/>
      <c r="F12" s="245" t="s">
        <v>1883</v>
      </c>
      <c r="G12" s="408"/>
      <c r="H12" s="243" t="s">
        <v>1883</v>
      </c>
      <c r="I12" s="244"/>
      <c r="J12" s="244"/>
      <c r="K12" s="411"/>
      <c r="L12" s="245" t="s">
        <v>1883</v>
      </c>
    </row>
    <row r="13" spans="1:12" ht="15.75" thickBot="1">
      <c r="A13" s="408"/>
      <c r="B13" s="243" t="s">
        <v>1884</v>
      </c>
      <c r="C13" s="244"/>
      <c r="D13" s="244"/>
      <c r="E13" s="411"/>
      <c r="F13" s="245" t="s">
        <v>1884</v>
      </c>
      <c r="G13" s="408"/>
      <c r="H13" s="243" t="s">
        <v>1884</v>
      </c>
      <c r="I13" s="244"/>
      <c r="J13" s="244"/>
      <c r="K13" s="411"/>
      <c r="L13" s="245" t="s">
        <v>1884</v>
      </c>
    </row>
    <row r="14" spans="1:12" ht="15.75" thickBot="1">
      <c r="A14" s="408"/>
      <c r="B14" s="243" t="s">
        <v>1885</v>
      </c>
      <c r="C14" s="244"/>
      <c r="D14" s="244"/>
      <c r="E14" s="411"/>
      <c r="F14" s="245" t="s">
        <v>1885</v>
      </c>
      <c r="G14" s="408"/>
      <c r="H14" s="243" t="s">
        <v>1885</v>
      </c>
      <c r="I14" s="244"/>
      <c r="J14" s="244"/>
      <c r="K14" s="411"/>
      <c r="L14" s="245" t="s">
        <v>1885</v>
      </c>
    </row>
    <row r="15" spans="1:12" ht="15.75" thickBot="1">
      <c r="A15" s="408"/>
      <c r="B15" s="243" t="s">
        <v>1886</v>
      </c>
      <c r="C15" s="244"/>
      <c r="D15" s="244"/>
      <c r="E15" s="411"/>
      <c r="F15" s="245" t="s">
        <v>1886</v>
      </c>
      <c r="G15" s="408"/>
      <c r="H15" s="243" t="s">
        <v>1886</v>
      </c>
      <c r="I15" s="244"/>
      <c r="J15" s="244"/>
      <c r="K15" s="411"/>
      <c r="L15" s="245" t="s">
        <v>1886</v>
      </c>
    </row>
    <row r="16" spans="1:12" ht="15.75" thickBot="1">
      <c r="A16" s="408"/>
      <c r="B16" s="243" t="s">
        <v>1887</v>
      </c>
      <c r="C16" s="244"/>
      <c r="D16" s="244"/>
      <c r="E16" s="411"/>
      <c r="F16" s="245" t="s">
        <v>1887</v>
      </c>
      <c r="G16" s="408"/>
      <c r="H16" s="243" t="s">
        <v>1887</v>
      </c>
      <c r="I16" s="244"/>
      <c r="J16" s="244"/>
      <c r="K16" s="411"/>
      <c r="L16" s="245" t="s">
        <v>1887</v>
      </c>
    </row>
    <row r="17" spans="1:12" ht="15.75" thickBot="1">
      <c r="A17" s="408"/>
      <c r="B17" s="243" t="s">
        <v>1888</v>
      </c>
      <c r="C17" s="244"/>
      <c r="D17" s="244"/>
      <c r="E17" s="411"/>
      <c r="F17" s="245" t="s">
        <v>1888</v>
      </c>
      <c r="G17" s="408"/>
      <c r="H17" s="243" t="s">
        <v>1888</v>
      </c>
      <c r="I17" s="244"/>
      <c r="J17" s="244"/>
      <c r="K17" s="411"/>
      <c r="L17" s="245" t="s">
        <v>1888</v>
      </c>
    </row>
    <row r="18" spans="1:12" ht="15.75" thickBot="1">
      <c r="A18" s="408"/>
      <c r="B18" s="243" t="s">
        <v>1889</v>
      </c>
      <c r="C18" s="244"/>
      <c r="D18" s="244"/>
      <c r="E18" s="411"/>
      <c r="F18" s="245" t="s">
        <v>1890</v>
      </c>
      <c r="G18" s="408"/>
      <c r="H18" s="243" t="s">
        <v>1889</v>
      </c>
      <c r="I18" s="244"/>
      <c r="J18" s="244"/>
      <c r="K18" s="411"/>
      <c r="L18" s="245" t="s">
        <v>1890</v>
      </c>
    </row>
    <row r="19" spans="1:12" ht="15.75" thickBot="1">
      <c r="A19" s="409"/>
      <c r="B19" s="243" t="s">
        <v>1891</v>
      </c>
      <c r="C19" s="244"/>
      <c r="D19" s="244">
        <v>7472</v>
      </c>
      <c r="E19" s="412"/>
      <c r="F19" s="245" t="s">
        <v>1892</v>
      </c>
      <c r="G19" s="409"/>
      <c r="H19" s="243" t="s">
        <v>1891</v>
      </c>
      <c r="I19" s="244"/>
      <c r="J19" s="244">
        <v>7213</v>
      </c>
      <c r="K19" s="412"/>
      <c r="L19" s="245" t="s">
        <v>1892</v>
      </c>
    </row>
    <row r="20" spans="1:12" ht="15.75" thickBot="1">
      <c r="A20" s="407" t="s">
        <v>2314</v>
      </c>
      <c r="B20" s="243" t="s">
        <v>1877</v>
      </c>
      <c r="C20" s="244"/>
      <c r="D20" s="244">
        <v>1425</v>
      </c>
      <c r="E20" s="410" t="s">
        <v>2314</v>
      </c>
      <c r="F20" s="245" t="s">
        <v>1877</v>
      </c>
      <c r="G20" s="407" t="s">
        <v>2314</v>
      </c>
      <c r="H20" s="243" t="s">
        <v>1877</v>
      </c>
      <c r="I20" s="244"/>
      <c r="J20" s="244">
        <v>1299</v>
      </c>
      <c r="K20" s="410" t="s">
        <v>2314</v>
      </c>
      <c r="L20" s="245" t="s">
        <v>1877</v>
      </c>
    </row>
    <row r="21" spans="1:12" ht="15.75" thickBot="1">
      <c r="A21" s="408"/>
      <c r="B21" s="243" t="s">
        <v>1879</v>
      </c>
      <c r="C21" s="244"/>
      <c r="D21" s="244"/>
      <c r="E21" s="411"/>
      <c r="F21" s="245" t="s">
        <v>1879</v>
      </c>
      <c r="G21" s="408"/>
      <c r="H21" s="243" t="s">
        <v>1879</v>
      </c>
      <c r="I21" s="244"/>
      <c r="J21" s="244"/>
      <c r="K21" s="411"/>
      <c r="L21" s="245" t="s">
        <v>1879</v>
      </c>
    </row>
    <row r="22" spans="1:12" ht="15.75" thickBot="1">
      <c r="A22" s="408"/>
      <c r="B22" s="243" t="s">
        <v>1880</v>
      </c>
      <c r="C22" s="244"/>
      <c r="D22" s="244"/>
      <c r="E22" s="411"/>
      <c r="F22" s="245" t="s">
        <v>1880</v>
      </c>
      <c r="G22" s="408"/>
      <c r="H22" s="243" t="s">
        <v>1880</v>
      </c>
      <c r="I22" s="244"/>
      <c r="J22" s="244"/>
      <c r="K22" s="411"/>
      <c r="L22" s="245" t="s">
        <v>1880</v>
      </c>
    </row>
    <row r="23" spans="1:12" ht="15.75" thickBot="1">
      <c r="A23" s="408"/>
      <c r="B23" s="243" t="s">
        <v>1881</v>
      </c>
      <c r="C23" s="244"/>
      <c r="D23" s="244"/>
      <c r="E23" s="411"/>
      <c r="F23" s="245" t="s">
        <v>1881</v>
      </c>
      <c r="G23" s="408"/>
      <c r="H23" s="243" t="s">
        <v>1881</v>
      </c>
      <c r="I23" s="244"/>
      <c r="J23" s="244"/>
      <c r="K23" s="411"/>
      <c r="L23" s="245" t="s">
        <v>1881</v>
      </c>
    </row>
    <row r="24" spans="1:12" ht="15.75" thickBot="1">
      <c r="A24" s="408"/>
      <c r="B24" s="243" t="s">
        <v>1882</v>
      </c>
      <c r="C24" s="244"/>
      <c r="D24" s="244"/>
      <c r="E24" s="411"/>
      <c r="F24" s="245" t="s">
        <v>1882</v>
      </c>
      <c r="G24" s="408"/>
      <c r="H24" s="243" t="s">
        <v>1882</v>
      </c>
      <c r="I24" s="244"/>
      <c r="J24" s="244"/>
      <c r="K24" s="411"/>
      <c r="L24" s="245" t="s">
        <v>1882</v>
      </c>
    </row>
    <row r="25" spans="1:12" ht="15.75" thickBot="1">
      <c r="A25" s="408"/>
      <c r="B25" s="243" t="s">
        <v>1883</v>
      </c>
      <c r="C25" s="244"/>
      <c r="D25" s="244"/>
      <c r="E25" s="411"/>
      <c r="F25" s="245" t="s">
        <v>1883</v>
      </c>
      <c r="G25" s="408"/>
      <c r="H25" s="243" t="s">
        <v>1883</v>
      </c>
      <c r="I25" s="244"/>
      <c r="J25" s="244"/>
      <c r="K25" s="411"/>
      <c r="L25" s="245" t="s">
        <v>1883</v>
      </c>
    </row>
    <row r="26" spans="1:12" ht="15.75" thickBot="1">
      <c r="A26" s="408"/>
      <c r="B26" s="243" t="s">
        <v>1884</v>
      </c>
      <c r="C26" s="244"/>
      <c r="D26" s="244"/>
      <c r="E26" s="411"/>
      <c r="F26" s="245" t="s">
        <v>1884</v>
      </c>
      <c r="G26" s="408"/>
      <c r="H26" s="243" t="s">
        <v>1884</v>
      </c>
      <c r="I26" s="244"/>
      <c r="J26" s="244"/>
      <c r="K26" s="411"/>
      <c r="L26" s="245" t="s">
        <v>1884</v>
      </c>
    </row>
    <row r="27" spans="1:12" ht="15.75" thickBot="1">
      <c r="A27" s="408"/>
      <c r="B27" s="243" t="s">
        <v>1885</v>
      </c>
      <c r="C27" s="244"/>
      <c r="D27" s="244"/>
      <c r="E27" s="411"/>
      <c r="F27" s="245" t="s">
        <v>1885</v>
      </c>
      <c r="G27" s="408"/>
      <c r="H27" s="243" t="s">
        <v>1885</v>
      </c>
      <c r="I27" s="244"/>
      <c r="J27" s="244"/>
      <c r="K27" s="411"/>
      <c r="L27" s="245" t="s">
        <v>1885</v>
      </c>
    </row>
    <row r="28" spans="1:12" ht="15.75" thickBot="1">
      <c r="A28" s="408"/>
      <c r="B28" s="243" t="s">
        <v>1886</v>
      </c>
      <c r="C28" s="244"/>
      <c r="D28" s="244"/>
      <c r="E28" s="411"/>
      <c r="F28" s="245" t="s">
        <v>1886</v>
      </c>
      <c r="G28" s="408"/>
      <c r="H28" s="243" t="s">
        <v>1886</v>
      </c>
      <c r="I28" s="244"/>
      <c r="J28" s="244"/>
      <c r="K28" s="411"/>
      <c r="L28" s="245" t="s">
        <v>1886</v>
      </c>
    </row>
    <row r="29" spans="1:12" ht="15.75" thickBot="1">
      <c r="A29" s="408"/>
      <c r="B29" s="243" t="s">
        <v>1887</v>
      </c>
      <c r="C29" s="244"/>
      <c r="D29" s="244"/>
      <c r="E29" s="411"/>
      <c r="F29" s="245" t="s">
        <v>1887</v>
      </c>
      <c r="G29" s="408"/>
      <c r="H29" s="243" t="s">
        <v>1887</v>
      </c>
      <c r="I29" s="244"/>
      <c r="J29" s="244"/>
      <c r="K29" s="411"/>
      <c r="L29" s="245" t="s">
        <v>1887</v>
      </c>
    </row>
    <row r="30" spans="1:12" ht="15.75" thickBot="1">
      <c r="A30" s="408"/>
      <c r="B30" s="243" t="s">
        <v>1888</v>
      </c>
      <c r="C30" s="244">
        <v>120</v>
      </c>
      <c r="D30" s="244">
        <v>1971</v>
      </c>
      <c r="E30" s="411"/>
      <c r="F30" s="245" t="s">
        <v>1888</v>
      </c>
      <c r="G30" s="408"/>
      <c r="H30" s="243" t="s">
        <v>1888</v>
      </c>
      <c r="I30" s="244">
        <v>120</v>
      </c>
      <c r="J30" s="244">
        <v>1850</v>
      </c>
      <c r="K30" s="411"/>
      <c r="L30" s="245" t="s">
        <v>1888</v>
      </c>
    </row>
    <row r="31" spans="1:12" ht="15.75" thickBot="1">
      <c r="A31" s="408"/>
      <c r="B31" s="243" t="s">
        <v>1889</v>
      </c>
      <c r="C31" s="244"/>
      <c r="D31" s="244"/>
      <c r="E31" s="411"/>
      <c r="F31" s="245" t="s">
        <v>1890</v>
      </c>
      <c r="G31" s="408"/>
      <c r="H31" s="243" t="s">
        <v>1889</v>
      </c>
      <c r="I31" s="244"/>
      <c r="J31" s="244"/>
      <c r="K31" s="411"/>
      <c r="L31" s="245" t="s">
        <v>1890</v>
      </c>
    </row>
    <row r="32" spans="1:12" ht="15.75" thickBot="1">
      <c r="A32" s="409"/>
      <c r="B32" s="243" t="s">
        <v>1891</v>
      </c>
      <c r="C32" s="244"/>
      <c r="D32" s="244">
        <v>3396</v>
      </c>
      <c r="E32" s="412"/>
      <c r="F32" s="245" t="s">
        <v>1892</v>
      </c>
      <c r="G32" s="409"/>
      <c r="H32" s="243" t="s">
        <v>1891</v>
      </c>
      <c r="I32" s="244"/>
      <c r="J32" s="244">
        <v>3149</v>
      </c>
      <c r="K32" s="412"/>
      <c r="L32" s="245" t="s">
        <v>1892</v>
      </c>
    </row>
    <row r="33" spans="1:12" ht="15.75" thickBot="1">
      <c r="A33" s="407" t="s">
        <v>2315</v>
      </c>
      <c r="B33" s="243" t="s">
        <v>1877</v>
      </c>
      <c r="C33" s="244"/>
      <c r="D33" s="244">
        <v>4765</v>
      </c>
      <c r="E33" s="410" t="s">
        <v>2315</v>
      </c>
      <c r="F33" s="245" t="s">
        <v>1877</v>
      </c>
      <c r="G33" s="407" t="s">
        <v>2315</v>
      </c>
      <c r="H33" s="243" t="s">
        <v>1877</v>
      </c>
      <c r="I33" s="244"/>
      <c r="J33" s="244">
        <v>2845</v>
      </c>
      <c r="K33" s="410" t="s">
        <v>2315</v>
      </c>
      <c r="L33" s="245" t="s">
        <v>1877</v>
      </c>
    </row>
    <row r="34" spans="1:12" ht="15.75" thickBot="1">
      <c r="A34" s="408"/>
      <c r="B34" s="243" t="s">
        <v>1879</v>
      </c>
      <c r="C34" s="244"/>
      <c r="D34" s="244"/>
      <c r="E34" s="411"/>
      <c r="F34" s="245" t="s">
        <v>1879</v>
      </c>
      <c r="G34" s="408"/>
      <c r="H34" s="243" t="s">
        <v>1879</v>
      </c>
      <c r="I34" s="244"/>
      <c r="J34" s="244"/>
      <c r="K34" s="411"/>
      <c r="L34" s="245" t="s">
        <v>1879</v>
      </c>
    </row>
    <row r="35" spans="1:12" ht="15.75" thickBot="1">
      <c r="A35" s="408"/>
      <c r="B35" s="243" t="s">
        <v>1880</v>
      </c>
      <c r="C35" s="244"/>
      <c r="D35" s="244"/>
      <c r="E35" s="411"/>
      <c r="F35" s="245" t="s">
        <v>1880</v>
      </c>
      <c r="G35" s="408"/>
      <c r="H35" s="243" t="s">
        <v>1880</v>
      </c>
      <c r="I35" s="244"/>
      <c r="J35" s="244"/>
      <c r="K35" s="411"/>
      <c r="L35" s="245" t="s">
        <v>1880</v>
      </c>
    </row>
    <row r="36" spans="1:12" ht="15.75" thickBot="1">
      <c r="A36" s="408"/>
      <c r="B36" s="243" t="s">
        <v>1881</v>
      </c>
      <c r="C36" s="244"/>
      <c r="D36" s="244"/>
      <c r="E36" s="411"/>
      <c r="F36" s="245" t="s">
        <v>1881</v>
      </c>
      <c r="G36" s="408"/>
      <c r="H36" s="243" t="s">
        <v>1881</v>
      </c>
      <c r="I36" s="244"/>
      <c r="J36" s="244"/>
      <c r="K36" s="411"/>
      <c r="L36" s="245" t="s">
        <v>1881</v>
      </c>
    </row>
    <row r="37" spans="1:12" ht="15.75" thickBot="1">
      <c r="A37" s="408"/>
      <c r="B37" s="243" t="s">
        <v>1882</v>
      </c>
      <c r="C37" s="244"/>
      <c r="D37" s="244"/>
      <c r="E37" s="411"/>
      <c r="F37" s="245" t="s">
        <v>1882</v>
      </c>
      <c r="G37" s="408"/>
      <c r="H37" s="243" t="s">
        <v>1882</v>
      </c>
      <c r="I37" s="244"/>
      <c r="J37" s="244"/>
      <c r="K37" s="411"/>
      <c r="L37" s="245" t="s">
        <v>1882</v>
      </c>
    </row>
    <row r="38" spans="1:12" ht="15.75" thickBot="1">
      <c r="A38" s="408"/>
      <c r="B38" s="243" t="s">
        <v>1883</v>
      </c>
      <c r="C38" s="244"/>
      <c r="D38" s="244"/>
      <c r="E38" s="411"/>
      <c r="F38" s="245" t="s">
        <v>1883</v>
      </c>
      <c r="G38" s="408"/>
      <c r="H38" s="243" t="s">
        <v>1883</v>
      </c>
      <c r="I38" s="244"/>
      <c r="J38" s="244"/>
      <c r="K38" s="411"/>
      <c r="L38" s="245" t="s">
        <v>1883</v>
      </c>
    </row>
    <row r="39" spans="1:12" ht="15.75" thickBot="1">
      <c r="A39" s="408"/>
      <c r="B39" s="243" t="s">
        <v>1884</v>
      </c>
      <c r="C39" s="244"/>
      <c r="D39" s="244"/>
      <c r="E39" s="411"/>
      <c r="F39" s="245" t="s">
        <v>1884</v>
      </c>
      <c r="G39" s="408"/>
      <c r="H39" s="243" t="s">
        <v>1884</v>
      </c>
      <c r="I39" s="244"/>
      <c r="J39" s="244"/>
      <c r="K39" s="411"/>
      <c r="L39" s="245" t="s">
        <v>1884</v>
      </c>
    </row>
    <row r="40" spans="1:12" ht="15.75" thickBot="1">
      <c r="A40" s="408"/>
      <c r="B40" s="243" t="s">
        <v>1885</v>
      </c>
      <c r="C40" s="244"/>
      <c r="D40" s="244"/>
      <c r="E40" s="411"/>
      <c r="F40" s="245" t="s">
        <v>1885</v>
      </c>
      <c r="G40" s="408"/>
      <c r="H40" s="243" t="s">
        <v>1885</v>
      </c>
      <c r="I40" s="244"/>
      <c r="J40" s="244"/>
      <c r="K40" s="411"/>
      <c r="L40" s="245" t="s">
        <v>1885</v>
      </c>
    </row>
    <row r="41" spans="1:12" ht="15.75" thickBot="1">
      <c r="A41" s="408"/>
      <c r="B41" s="243" t="s">
        <v>1886</v>
      </c>
      <c r="C41" s="244"/>
      <c r="D41" s="244"/>
      <c r="E41" s="411"/>
      <c r="F41" s="245" t="s">
        <v>1886</v>
      </c>
      <c r="G41" s="408"/>
      <c r="H41" s="243" t="s">
        <v>1886</v>
      </c>
      <c r="I41" s="244"/>
      <c r="J41" s="244"/>
      <c r="K41" s="411"/>
      <c r="L41" s="245" t="s">
        <v>1886</v>
      </c>
    </row>
    <row r="42" spans="1:12" ht="15.75" thickBot="1">
      <c r="A42" s="408"/>
      <c r="B42" s="243" t="s">
        <v>1887</v>
      </c>
      <c r="C42" s="244"/>
      <c r="D42" s="244"/>
      <c r="E42" s="411"/>
      <c r="F42" s="245" t="s">
        <v>1887</v>
      </c>
      <c r="G42" s="408"/>
      <c r="H42" s="243" t="s">
        <v>1887</v>
      </c>
      <c r="I42" s="244"/>
      <c r="J42" s="244"/>
      <c r="K42" s="411"/>
      <c r="L42" s="245" t="s">
        <v>1887</v>
      </c>
    </row>
    <row r="43" spans="1:12" ht="15.75" thickBot="1">
      <c r="A43" s="408"/>
      <c r="B43" s="243" t="s">
        <v>1888</v>
      </c>
      <c r="C43" s="244"/>
      <c r="D43" s="244"/>
      <c r="E43" s="411"/>
      <c r="F43" s="245" t="s">
        <v>1888</v>
      </c>
      <c r="G43" s="408"/>
      <c r="H43" s="243" t="s">
        <v>1888</v>
      </c>
      <c r="I43" s="244"/>
      <c r="J43" s="244"/>
      <c r="K43" s="411"/>
      <c r="L43" s="245" t="s">
        <v>1888</v>
      </c>
    </row>
    <row r="44" spans="1:12" ht="15.75" thickBot="1">
      <c r="A44" s="408"/>
      <c r="B44" s="243" t="s">
        <v>1889</v>
      </c>
      <c r="C44" s="244"/>
      <c r="D44" s="244"/>
      <c r="E44" s="411"/>
      <c r="F44" s="245" t="s">
        <v>1890</v>
      </c>
      <c r="G44" s="408"/>
      <c r="H44" s="243" t="s">
        <v>1889</v>
      </c>
      <c r="I44" s="244"/>
      <c r="J44" s="244"/>
      <c r="K44" s="411"/>
      <c r="L44" s="245" t="s">
        <v>1890</v>
      </c>
    </row>
    <row r="45" spans="1:12" ht="15.75" thickBot="1">
      <c r="A45" s="409"/>
      <c r="B45" s="243" t="s">
        <v>1891</v>
      </c>
      <c r="C45" s="244"/>
      <c r="D45" s="244">
        <v>4765</v>
      </c>
      <c r="E45" s="412"/>
      <c r="F45" s="245" t="s">
        <v>1892</v>
      </c>
      <c r="G45" s="409"/>
      <c r="H45" s="243" t="s">
        <v>1891</v>
      </c>
      <c r="I45" s="244"/>
      <c r="J45" s="244">
        <v>2845</v>
      </c>
      <c r="K45" s="412"/>
      <c r="L45" s="245" t="s">
        <v>1892</v>
      </c>
    </row>
    <row r="46" spans="1:12" ht="15.75" thickBot="1">
      <c r="A46" s="407" t="s">
        <v>2316</v>
      </c>
      <c r="B46" s="243" t="s">
        <v>1877</v>
      </c>
      <c r="C46" s="244"/>
      <c r="D46" s="244">
        <v>226</v>
      </c>
      <c r="E46" s="410" t="s">
        <v>2316</v>
      </c>
      <c r="F46" s="245" t="s">
        <v>1877</v>
      </c>
      <c r="G46" s="407" t="s">
        <v>2316</v>
      </c>
      <c r="H46" s="243" t="s">
        <v>1877</v>
      </c>
      <c r="I46" s="244"/>
      <c r="J46" s="244">
        <v>90</v>
      </c>
      <c r="K46" s="410" t="s">
        <v>2316</v>
      </c>
      <c r="L46" s="245" t="s">
        <v>1877</v>
      </c>
    </row>
    <row r="47" spans="1:12" ht="15.75" thickBot="1">
      <c r="A47" s="408"/>
      <c r="B47" s="243" t="s">
        <v>1879</v>
      </c>
      <c r="C47" s="244"/>
      <c r="D47" s="244"/>
      <c r="E47" s="411"/>
      <c r="F47" s="245" t="s">
        <v>1879</v>
      </c>
      <c r="G47" s="408"/>
      <c r="H47" s="243" t="s">
        <v>1879</v>
      </c>
      <c r="I47" s="244"/>
      <c r="J47" s="244"/>
      <c r="K47" s="411"/>
      <c r="L47" s="245" t="s">
        <v>1879</v>
      </c>
    </row>
    <row r="48" spans="1:12" ht="15.75" thickBot="1">
      <c r="A48" s="408"/>
      <c r="B48" s="243" t="s">
        <v>1880</v>
      </c>
      <c r="C48" s="244"/>
      <c r="D48" s="244"/>
      <c r="E48" s="411"/>
      <c r="F48" s="245" t="s">
        <v>1880</v>
      </c>
      <c r="G48" s="408"/>
      <c r="H48" s="243" t="s">
        <v>1880</v>
      </c>
      <c r="I48" s="244"/>
      <c r="J48" s="244"/>
      <c r="K48" s="411"/>
      <c r="L48" s="245" t="s">
        <v>1880</v>
      </c>
    </row>
    <row r="49" spans="1:12" ht="15.75" thickBot="1">
      <c r="A49" s="408"/>
      <c r="B49" s="243" t="s">
        <v>1881</v>
      </c>
      <c r="C49" s="244"/>
      <c r="D49" s="244"/>
      <c r="E49" s="411"/>
      <c r="F49" s="245" t="s">
        <v>1881</v>
      </c>
      <c r="G49" s="408"/>
      <c r="H49" s="243" t="s">
        <v>1881</v>
      </c>
      <c r="I49" s="244"/>
      <c r="J49" s="244"/>
      <c r="K49" s="411"/>
      <c r="L49" s="245" t="s">
        <v>1881</v>
      </c>
    </row>
    <row r="50" spans="1:12" ht="15.75" thickBot="1">
      <c r="A50" s="408"/>
      <c r="B50" s="243" t="s">
        <v>1882</v>
      </c>
      <c r="C50" s="244"/>
      <c r="D50" s="244"/>
      <c r="E50" s="411"/>
      <c r="F50" s="245" t="s">
        <v>1882</v>
      </c>
      <c r="G50" s="408"/>
      <c r="H50" s="243" t="s">
        <v>1882</v>
      </c>
      <c r="I50" s="244"/>
      <c r="J50" s="244"/>
      <c r="K50" s="411"/>
      <c r="L50" s="245" t="s">
        <v>1882</v>
      </c>
    </row>
    <row r="51" spans="1:12" ht="15.75" thickBot="1">
      <c r="A51" s="408"/>
      <c r="B51" s="243" t="s">
        <v>1883</v>
      </c>
      <c r="C51" s="244"/>
      <c r="D51" s="244"/>
      <c r="E51" s="411"/>
      <c r="F51" s="245" t="s">
        <v>1883</v>
      </c>
      <c r="G51" s="408"/>
      <c r="H51" s="243" t="s">
        <v>1883</v>
      </c>
      <c r="I51" s="244"/>
      <c r="J51" s="244"/>
      <c r="K51" s="411"/>
      <c r="L51" s="245" t="s">
        <v>1883</v>
      </c>
    </row>
    <row r="52" spans="1:12" ht="15.75" thickBot="1">
      <c r="A52" s="408"/>
      <c r="B52" s="243" t="s">
        <v>1884</v>
      </c>
      <c r="C52" s="244"/>
      <c r="D52" s="244"/>
      <c r="E52" s="411"/>
      <c r="F52" s="245" t="s">
        <v>1884</v>
      </c>
      <c r="G52" s="408"/>
      <c r="H52" s="243" t="s">
        <v>1884</v>
      </c>
      <c r="I52" s="244"/>
      <c r="J52" s="244"/>
      <c r="K52" s="411"/>
      <c r="L52" s="245" t="s">
        <v>1884</v>
      </c>
    </row>
    <row r="53" spans="1:12" ht="15.75" thickBot="1">
      <c r="A53" s="408"/>
      <c r="B53" s="243" t="s">
        <v>1885</v>
      </c>
      <c r="C53" s="244"/>
      <c r="D53" s="244"/>
      <c r="E53" s="411"/>
      <c r="F53" s="245" t="s">
        <v>1885</v>
      </c>
      <c r="G53" s="408"/>
      <c r="H53" s="243" t="s">
        <v>1885</v>
      </c>
      <c r="I53" s="244"/>
      <c r="J53" s="244"/>
      <c r="K53" s="411"/>
      <c r="L53" s="245" t="s">
        <v>1885</v>
      </c>
    </row>
    <row r="54" spans="1:12" ht="15.75" thickBot="1">
      <c r="A54" s="408"/>
      <c r="B54" s="243" t="s">
        <v>1886</v>
      </c>
      <c r="C54" s="244"/>
      <c r="D54" s="244"/>
      <c r="E54" s="411"/>
      <c r="F54" s="245" t="s">
        <v>1886</v>
      </c>
      <c r="G54" s="408"/>
      <c r="H54" s="243" t="s">
        <v>1886</v>
      </c>
      <c r="I54" s="244"/>
      <c r="J54" s="244"/>
      <c r="K54" s="411"/>
      <c r="L54" s="245" t="s">
        <v>1886</v>
      </c>
    </row>
    <row r="55" spans="1:12" ht="15.75" thickBot="1">
      <c r="A55" s="408"/>
      <c r="B55" s="243" t="s">
        <v>1887</v>
      </c>
      <c r="C55" s="244"/>
      <c r="D55" s="244"/>
      <c r="E55" s="411"/>
      <c r="F55" s="245" t="s">
        <v>1887</v>
      </c>
      <c r="G55" s="408"/>
      <c r="H55" s="243" t="s">
        <v>1887</v>
      </c>
      <c r="I55" s="244"/>
      <c r="J55" s="244"/>
      <c r="K55" s="411"/>
      <c r="L55" s="245" t="s">
        <v>1887</v>
      </c>
    </row>
    <row r="56" spans="1:12" ht="15.75" thickBot="1">
      <c r="A56" s="408"/>
      <c r="B56" s="243" t="s">
        <v>1888</v>
      </c>
      <c r="C56" s="244"/>
      <c r="D56" s="244"/>
      <c r="E56" s="411"/>
      <c r="F56" s="245" t="s">
        <v>1888</v>
      </c>
      <c r="G56" s="408"/>
      <c r="H56" s="243" t="s">
        <v>1888</v>
      </c>
      <c r="I56" s="244"/>
      <c r="J56" s="244"/>
      <c r="K56" s="411"/>
      <c r="L56" s="245" t="s">
        <v>1888</v>
      </c>
    </row>
    <row r="57" spans="1:12" ht="15.75" thickBot="1">
      <c r="A57" s="408"/>
      <c r="B57" s="243" t="s">
        <v>1889</v>
      </c>
      <c r="C57" s="244"/>
      <c r="D57" s="244"/>
      <c r="E57" s="411"/>
      <c r="F57" s="245" t="s">
        <v>1890</v>
      </c>
      <c r="G57" s="408"/>
      <c r="H57" s="243" t="s">
        <v>1889</v>
      </c>
      <c r="I57" s="244"/>
      <c r="J57" s="244"/>
      <c r="K57" s="411"/>
      <c r="L57" s="245" t="s">
        <v>1890</v>
      </c>
    </row>
    <row r="58" spans="1:12" ht="15.75" thickBot="1">
      <c r="A58" s="409"/>
      <c r="B58" s="243" t="s">
        <v>1891</v>
      </c>
      <c r="C58" s="244"/>
      <c r="D58" s="244">
        <v>226</v>
      </c>
      <c r="E58" s="412"/>
      <c r="F58" s="245" t="s">
        <v>1892</v>
      </c>
      <c r="G58" s="409"/>
      <c r="H58" s="243" t="s">
        <v>1891</v>
      </c>
      <c r="I58" s="244"/>
      <c r="J58" s="244">
        <v>90</v>
      </c>
      <c r="K58" s="412"/>
      <c r="L58" s="245" t="s">
        <v>1892</v>
      </c>
    </row>
    <row r="59" spans="1:12" ht="15.75" thickBot="1">
      <c r="A59" s="407" t="s">
        <v>2317</v>
      </c>
      <c r="B59" s="243" t="s">
        <v>1877</v>
      </c>
      <c r="C59" s="244"/>
      <c r="D59" s="244">
        <v>7106</v>
      </c>
      <c r="E59" s="410" t="s">
        <v>2317</v>
      </c>
      <c r="F59" s="245" t="s">
        <v>1877</v>
      </c>
      <c r="G59" s="407" t="s">
        <v>2317</v>
      </c>
      <c r="H59" s="243" t="s">
        <v>1877</v>
      </c>
      <c r="I59" s="244"/>
      <c r="J59" s="244">
        <v>7124</v>
      </c>
      <c r="K59" s="410" t="s">
        <v>2317</v>
      </c>
      <c r="L59" s="245" t="s">
        <v>1877</v>
      </c>
    </row>
    <row r="60" spans="1:12" ht="15.75" thickBot="1">
      <c r="A60" s="408"/>
      <c r="B60" s="243" t="s">
        <v>1879</v>
      </c>
      <c r="C60" s="244"/>
      <c r="D60" s="244"/>
      <c r="E60" s="411"/>
      <c r="F60" s="245" t="s">
        <v>1879</v>
      </c>
      <c r="G60" s="408"/>
      <c r="H60" s="243" t="s">
        <v>1879</v>
      </c>
      <c r="I60" s="244"/>
      <c r="J60" s="244"/>
      <c r="K60" s="411"/>
      <c r="L60" s="245" t="s">
        <v>1879</v>
      </c>
    </row>
    <row r="61" spans="1:12" ht="15.75" thickBot="1">
      <c r="A61" s="408"/>
      <c r="B61" s="243" t="s">
        <v>1880</v>
      </c>
      <c r="C61" s="244"/>
      <c r="D61" s="244"/>
      <c r="E61" s="411"/>
      <c r="F61" s="245" t="s">
        <v>1880</v>
      </c>
      <c r="G61" s="408"/>
      <c r="H61" s="243" t="s">
        <v>1880</v>
      </c>
      <c r="I61" s="244"/>
      <c r="J61" s="244"/>
      <c r="K61" s="411"/>
      <c r="L61" s="245" t="s">
        <v>1880</v>
      </c>
    </row>
    <row r="62" spans="1:12" ht="15.75" thickBot="1">
      <c r="A62" s="408"/>
      <c r="B62" s="243" t="s">
        <v>1881</v>
      </c>
      <c r="C62" s="244"/>
      <c r="D62" s="244"/>
      <c r="E62" s="411"/>
      <c r="F62" s="245" t="s">
        <v>1881</v>
      </c>
      <c r="G62" s="408"/>
      <c r="H62" s="243" t="s">
        <v>1881</v>
      </c>
      <c r="I62" s="244"/>
      <c r="J62" s="244"/>
      <c r="K62" s="411"/>
      <c r="L62" s="245" t="s">
        <v>1881</v>
      </c>
    </row>
    <row r="63" spans="1:12" ht="15.75" thickBot="1">
      <c r="A63" s="408"/>
      <c r="B63" s="243" t="s">
        <v>1882</v>
      </c>
      <c r="C63" s="244"/>
      <c r="D63" s="244"/>
      <c r="E63" s="411"/>
      <c r="F63" s="245" t="s">
        <v>1882</v>
      </c>
      <c r="G63" s="408"/>
      <c r="H63" s="243" t="s">
        <v>1882</v>
      </c>
      <c r="I63" s="244"/>
      <c r="J63" s="244"/>
      <c r="K63" s="411"/>
      <c r="L63" s="245" t="s">
        <v>1882</v>
      </c>
    </row>
    <row r="64" spans="1:12" ht="15.75" thickBot="1">
      <c r="A64" s="408"/>
      <c r="B64" s="243" t="s">
        <v>1883</v>
      </c>
      <c r="C64" s="244"/>
      <c r="D64" s="244"/>
      <c r="E64" s="411"/>
      <c r="F64" s="245" t="s">
        <v>1883</v>
      </c>
      <c r="G64" s="408"/>
      <c r="H64" s="243" t="s">
        <v>1883</v>
      </c>
      <c r="I64" s="244"/>
      <c r="J64" s="244"/>
      <c r="K64" s="411"/>
      <c r="L64" s="245" t="s">
        <v>1883</v>
      </c>
    </row>
    <row r="65" spans="1:12" ht="15.75" thickBot="1">
      <c r="A65" s="408"/>
      <c r="B65" s="243" t="s">
        <v>1884</v>
      </c>
      <c r="C65" s="244"/>
      <c r="D65" s="244"/>
      <c r="E65" s="411"/>
      <c r="F65" s="245" t="s">
        <v>1884</v>
      </c>
      <c r="G65" s="408"/>
      <c r="H65" s="243" t="s">
        <v>1884</v>
      </c>
      <c r="I65" s="244"/>
      <c r="J65" s="244"/>
      <c r="K65" s="411"/>
      <c r="L65" s="245" t="s">
        <v>1884</v>
      </c>
    </row>
    <row r="66" spans="1:12" ht="15.75" thickBot="1">
      <c r="A66" s="408"/>
      <c r="B66" s="243" t="s">
        <v>1885</v>
      </c>
      <c r="C66" s="244"/>
      <c r="D66" s="244"/>
      <c r="E66" s="411"/>
      <c r="F66" s="245" t="s">
        <v>1885</v>
      </c>
      <c r="G66" s="408"/>
      <c r="H66" s="243" t="s">
        <v>1885</v>
      </c>
      <c r="I66" s="244"/>
      <c r="J66" s="244"/>
      <c r="K66" s="411"/>
      <c r="L66" s="245" t="s">
        <v>1885</v>
      </c>
    </row>
    <row r="67" spans="1:12" ht="15.75" thickBot="1">
      <c r="A67" s="408"/>
      <c r="B67" s="243" t="s">
        <v>1886</v>
      </c>
      <c r="C67" s="244"/>
      <c r="D67" s="244"/>
      <c r="E67" s="411"/>
      <c r="F67" s="245" t="s">
        <v>1886</v>
      </c>
      <c r="G67" s="408"/>
      <c r="H67" s="243" t="s">
        <v>1886</v>
      </c>
      <c r="I67" s="244"/>
      <c r="J67" s="244"/>
      <c r="K67" s="411"/>
      <c r="L67" s="245" t="s">
        <v>1886</v>
      </c>
    </row>
    <row r="68" spans="1:12" ht="15.75" thickBot="1">
      <c r="A68" s="408"/>
      <c r="B68" s="243" t="s">
        <v>1887</v>
      </c>
      <c r="C68" s="244"/>
      <c r="D68" s="244"/>
      <c r="E68" s="411"/>
      <c r="F68" s="245" t="s">
        <v>1887</v>
      </c>
      <c r="G68" s="408"/>
      <c r="H68" s="243" t="s">
        <v>1887</v>
      </c>
      <c r="I68" s="244"/>
      <c r="J68" s="244"/>
      <c r="K68" s="411"/>
      <c r="L68" s="245" t="s">
        <v>1887</v>
      </c>
    </row>
    <row r="69" spans="1:12" ht="15.75" thickBot="1">
      <c r="A69" s="408"/>
      <c r="B69" s="243" t="s">
        <v>1888</v>
      </c>
      <c r="C69" s="244"/>
      <c r="D69" s="244"/>
      <c r="E69" s="411"/>
      <c r="F69" s="245" t="s">
        <v>1888</v>
      </c>
      <c r="G69" s="408"/>
      <c r="H69" s="243" t="s">
        <v>1888</v>
      </c>
      <c r="I69" s="244"/>
      <c r="J69" s="244"/>
      <c r="K69" s="411"/>
      <c r="L69" s="245" t="s">
        <v>1888</v>
      </c>
    </row>
    <row r="70" spans="1:12" ht="15.75" thickBot="1">
      <c r="A70" s="408"/>
      <c r="B70" s="243" t="s">
        <v>1889</v>
      </c>
      <c r="C70" s="244"/>
      <c r="D70" s="244"/>
      <c r="E70" s="411"/>
      <c r="F70" s="245" t="s">
        <v>1890</v>
      </c>
      <c r="G70" s="408"/>
      <c r="H70" s="243" t="s">
        <v>1889</v>
      </c>
      <c r="I70" s="244"/>
      <c r="J70" s="244"/>
      <c r="K70" s="411"/>
      <c r="L70" s="245" t="s">
        <v>1890</v>
      </c>
    </row>
    <row r="71" spans="1:12" ht="15.75" thickBot="1">
      <c r="A71" s="409"/>
      <c r="B71" s="243" t="s">
        <v>1891</v>
      </c>
      <c r="C71" s="244"/>
      <c r="D71" s="244">
        <v>7106</v>
      </c>
      <c r="E71" s="412"/>
      <c r="F71" s="245" t="s">
        <v>1892</v>
      </c>
      <c r="G71" s="409"/>
      <c r="H71" s="243" t="s">
        <v>1891</v>
      </c>
      <c r="I71" s="244"/>
      <c r="J71" s="244">
        <v>7124</v>
      </c>
      <c r="K71" s="412"/>
      <c r="L71" s="245" t="s">
        <v>1892</v>
      </c>
    </row>
    <row r="72" spans="1:12" ht="15.75" thickBot="1">
      <c r="A72" s="407" t="s">
        <v>2318</v>
      </c>
      <c r="B72" s="243" t="s">
        <v>1877</v>
      </c>
      <c r="C72" s="244"/>
      <c r="D72" s="244"/>
      <c r="E72" s="410" t="s">
        <v>2318</v>
      </c>
      <c r="F72" s="245" t="s">
        <v>1877</v>
      </c>
      <c r="G72" s="407" t="s">
        <v>2318</v>
      </c>
      <c r="H72" s="243" t="s">
        <v>1877</v>
      </c>
      <c r="I72" s="244"/>
      <c r="J72" s="244"/>
      <c r="K72" s="410" t="s">
        <v>2318</v>
      </c>
      <c r="L72" s="245" t="s">
        <v>1877</v>
      </c>
    </row>
    <row r="73" spans="1:12" ht="15.75" thickBot="1">
      <c r="A73" s="408"/>
      <c r="B73" s="243" t="s">
        <v>1879</v>
      </c>
      <c r="C73" s="244"/>
      <c r="D73" s="244"/>
      <c r="E73" s="411"/>
      <c r="F73" s="245" t="s">
        <v>1879</v>
      </c>
      <c r="G73" s="408"/>
      <c r="H73" s="243" t="s">
        <v>1879</v>
      </c>
      <c r="I73" s="244"/>
      <c r="J73" s="244"/>
      <c r="K73" s="411"/>
      <c r="L73" s="245" t="s">
        <v>1879</v>
      </c>
    </row>
    <row r="74" spans="1:12" ht="15.75" thickBot="1">
      <c r="A74" s="408"/>
      <c r="B74" s="243" t="s">
        <v>1880</v>
      </c>
      <c r="C74" s="244"/>
      <c r="D74" s="244"/>
      <c r="E74" s="411"/>
      <c r="F74" s="245" t="s">
        <v>1880</v>
      </c>
      <c r="G74" s="408"/>
      <c r="H74" s="243" t="s">
        <v>1880</v>
      </c>
      <c r="I74" s="244"/>
      <c r="J74" s="244"/>
      <c r="K74" s="411"/>
      <c r="L74" s="245" t="s">
        <v>1880</v>
      </c>
    </row>
    <row r="75" spans="1:12" ht="15.75" thickBot="1">
      <c r="A75" s="408"/>
      <c r="B75" s="243" t="s">
        <v>1881</v>
      </c>
      <c r="C75" s="244"/>
      <c r="D75" s="244"/>
      <c r="E75" s="411"/>
      <c r="F75" s="245" t="s">
        <v>1881</v>
      </c>
      <c r="G75" s="408"/>
      <c r="H75" s="243" t="s">
        <v>1881</v>
      </c>
      <c r="I75" s="244"/>
      <c r="J75" s="244"/>
      <c r="K75" s="411"/>
      <c r="L75" s="245" t="s">
        <v>1881</v>
      </c>
    </row>
    <row r="76" spans="1:12" ht="15.75" thickBot="1">
      <c r="A76" s="408"/>
      <c r="B76" s="243" t="s">
        <v>1882</v>
      </c>
      <c r="C76" s="244"/>
      <c r="D76" s="244"/>
      <c r="E76" s="411"/>
      <c r="F76" s="245" t="s">
        <v>1882</v>
      </c>
      <c r="G76" s="408"/>
      <c r="H76" s="243" t="s">
        <v>1882</v>
      </c>
      <c r="I76" s="244"/>
      <c r="J76" s="244"/>
      <c r="K76" s="411"/>
      <c r="L76" s="245" t="s">
        <v>1882</v>
      </c>
    </row>
    <row r="77" spans="1:12" ht="15.75" thickBot="1">
      <c r="A77" s="408"/>
      <c r="B77" s="243" t="s">
        <v>1883</v>
      </c>
      <c r="C77" s="244"/>
      <c r="D77" s="244"/>
      <c r="E77" s="411"/>
      <c r="F77" s="245" t="s">
        <v>1883</v>
      </c>
      <c r="G77" s="408"/>
      <c r="H77" s="243" t="s">
        <v>1883</v>
      </c>
      <c r="I77" s="244"/>
      <c r="J77" s="244"/>
      <c r="K77" s="411"/>
      <c r="L77" s="245" t="s">
        <v>1883</v>
      </c>
    </row>
    <row r="78" spans="1:12" ht="15.75" thickBot="1">
      <c r="A78" s="408"/>
      <c r="B78" s="243" t="s">
        <v>1884</v>
      </c>
      <c r="C78" s="244"/>
      <c r="D78" s="244"/>
      <c r="E78" s="411"/>
      <c r="F78" s="245" t="s">
        <v>1884</v>
      </c>
      <c r="G78" s="408"/>
      <c r="H78" s="243" t="s">
        <v>1884</v>
      </c>
      <c r="I78" s="244"/>
      <c r="J78" s="244"/>
      <c r="K78" s="411"/>
      <c r="L78" s="245" t="s">
        <v>1884</v>
      </c>
    </row>
    <row r="79" spans="1:12" ht="15.75" thickBot="1">
      <c r="A79" s="408"/>
      <c r="B79" s="243" t="s">
        <v>1885</v>
      </c>
      <c r="C79" s="244"/>
      <c r="D79" s="244"/>
      <c r="E79" s="411"/>
      <c r="F79" s="245" t="s">
        <v>1885</v>
      </c>
      <c r="G79" s="408"/>
      <c r="H79" s="243" t="s">
        <v>1885</v>
      </c>
      <c r="I79" s="244"/>
      <c r="J79" s="244"/>
      <c r="K79" s="411"/>
      <c r="L79" s="245" t="s">
        <v>1885</v>
      </c>
    </row>
    <row r="80" spans="1:12" ht="15.75" thickBot="1">
      <c r="A80" s="408"/>
      <c r="B80" s="243" t="s">
        <v>1886</v>
      </c>
      <c r="C80" s="244"/>
      <c r="D80" s="244"/>
      <c r="E80" s="411"/>
      <c r="F80" s="245" t="s">
        <v>1886</v>
      </c>
      <c r="G80" s="408"/>
      <c r="H80" s="243" t="s">
        <v>1886</v>
      </c>
      <c r="I80" s="244"/>
      <c r="J80" s="244"/>
      <c r="K80" s="411"/>
      <c r="L80" s="245" t="s">
        <v>1886</v>
      </c>
    </row>
    <row r="81" spans="1:12" ht="15.75" thickBot="1">
      <c r="A81" s="408"/>
      <c r="B81" s="243" t="s">
        <v>1887</v>
      </c>
      <c r="C81" s="244"/>
      <c r="D81" s="244"/>
      <c r="E81" s="411"/>
      <c r="F81" s="245" t="s">
        <v>1887</v>
      </c>
      <c r="G81" s="408"/>
      <c r="H81" s="243" t="s">
        <v>1887</v>
      </c>
      <c r="I81" s="244"/>
      <c r="J81" s="244"/>
      <c r="K81" s="411"/>
      <c r="L81" s="245" t="s">
        <v>1887</v>
      </c>
    </row>
    <row r="82" spans="1:12" ht="15.75" thickBot="1">
      <c r="A82" s="408"/>
      <c r="B82" s="243" t="s">
        <v>1888</v>
      </c>
      <c r="C82" s="244"/>
      <c r="D82" s="244"/>
      <c r="E82" s="411"/>
      <c r="F82" s="245" t="s">
        <v>1888</v>
      </c>
      <c r="G82" s="408"/>
      <c r="H82" s="243" t="s">
        <v>1888</v>
      </c>
      <c r="I82" s="244"/>
      <c r="J82" s="244"/>
      <c r="K82" s="411"/>
      <c r="L82" s="245" t="s">
        <v>1888</v>
      </c>
    </row>
    <row r="83" spans="1:12" ht="15.75" thickBot="1">
      <c r="A83" s="408"/>
      <c r="B83" s="243" t="s">
        <v>1889</v>
      </c>
      <c r="C83" s="244"/>
      <c r="D83" s="244"/>
      <c r="E83" s="411"/>
      <c r="F83" s="245" t="s">
        <v>1890</v>
      </c>
      <c r="G83" s="408"/>
      <c r="H83" s="243" t="s">
        <v>1889</v>
      </c>
      <c r="I83" s="244"/>
      <c r="J83" s="244"/>
      <c r="K83" s="411"/>
      <c r="L83" s="245" t="s">
        <v>1890</v>
      </c>
    </row>
    <row r="84" spans="1:12" ht="15.75" thickBot="1">
      <c r="A84" s="409"/>
      <c r="B84" s="243" t="s">
        <v>1891</v>
      </c>
      <c r="C84" s="244"/>
      <c r="D84" s="244"/>
      <c r="E84" s="412"/>
      <c r="F84" s="245" t="s">
        <v>1892</v>
      </c>
      <c r="G84" s="409"/>
      <c r="H84" s="243" t="s">
        <v>1891</v>
      </c>
      <c r="I84" s="244"/>
      <c r="J84" s="244"/>
      <c r="K84" s="412"/>
      <c r="L84" s="245" t="s">
        <v>1892</v>
      </c>
    </row>
    <row r="85" spans="1:12" ht="15.75" thickBot="1">
      <c r="A85" s="407" t="s">
        <v>2319</v>
      </c>
      <c r="B85" s="243" t="s">
        <v>1877</v>
      </c>
      <c r="C85" s="244"/>
      <c r="D85" s="244">
        <v>95</v>
      </c>
      <c r="E85" s="410" t="s">
        <v>2319</v>
      </c>
      <c r="F85" s="245" t="s">
        <v>1877</v>
      </c>
      <c r="G85" s="407" t="s">
        <v>2319</v>
      </c>
      <c r="H85" s="243" t="s">
        <v>1877</v>
      </c>
      <c r="I85" s="244"/>
      <c r="J85" s="244">
        <v>101</v>
      </c>
      <c r="K85" s="410" t="s">
        <v>2319</v>
      </c>
      <c r="L85" s="245" t="s">
        <v>1877</v>
      </c>
    </row>
    <row r="86" spans="1:12" ht="15.75" thickBot="1">
      <c r="A86" s="408"/>
      <c r="B86" s="243" t="s">
        <v>1879</v>
      </c>
      <c r="C86" s="244"/>
      <c r="D86" s="244"/>
      <c r="E86" s="411"/>
      <c r="F86" s="245" t="s">
        <v>1879</v>
      </c>
      <c r="G86" s="408"/>
      <c r="H86" s="243" t="s">
        <v>1879</v>
      </c>
      <c r="I86" s="244"/>
      <c r="J86" s="244"/>
      <c r="K86" s="411"/>
      <c r="L86" s="245" t="s">
        <v>1879</v>
      </c>
    </row>
    <row r="87" spans="1:12" ht="15.75" thickBot="1">
      <c r="A87" s="408"/>
      <c r="B87" s="243" t="s">
        <v>1880</v>
      </c>
      <c r="C87" s="244"/>
      <c r="D87" s="244"/>
      <c r="E87" s="411"/>
      <c r="F87" s="245" t="s">
        <v>1880</v>
      </c>
      <c r="G87" s="408"/>
      <c r="H87" s="243" t="s">
        <v>1880</v>
      </c>
      <c r="I87" s="244"/>
      <c r="J87" s="244"/>
      <c r="K87" s="411"/>
      <c r="L87" s="245" t="s">
        <v>1880</v>
      </c>
    </row>
    <row r="88" spans="1:12" ht="15.75" thickBot="1">
      <c r="A88" s="408"/>
      <c r="B88" s="243" t="s">
        <v>1881</v>
      </c>
      <c r="C88" s="244"/>
      <c r="D88" s="244"/>
      <c r="E88" s="411"/>
      <c r="F88" s="245" t="s">
        <v>1881</v>
      </c>
      <c r="G88" s="408"/>
      <c r="H88" s="243" t="s">
        <v>1881</v>
      </c>
      <c r="I88" s="244"/>
      <c r="J88" s="244"/>
      <c r="K88" s="411"/>
      <c r="L88" s="245" t="s">
        <v>1881</v>
      </c>
    </row>
    <row r="89" spans="1:12" ht="15.75" thickBot="1">
      <c r="A89" s="408"/>
      <c r="B89" s="243" t="s">
        <v>1882</v>
      </c>
      <c r="C89" s="244"/>
      <c r="D89" s="244"/>
      <c r="E89" s="411"/>
      <c r="F89" s="245" t="s">
        <v>1882</v>
      </c>
      <c r="G89" s="408"/>
      <c r="H89" s="243" t="s">
        <v>1882</v>
      </c>
      <c r="I89" s="244"/>
      <c r="J89" s="244"/>
      <c r="K89" s="411"/>
      <c r="L89" s="245" t="s">
        <v>1882</v>
      </c>
    </row>
    <row r="90" spans="1:12" ht="15.75" thickBot="1">
      <c r="A90" s="408"/>
      <c r="B90" s="243" t="s">
        <v>1883</v>
      </c>
      <c r="C90" s="244"/>
      <c r="D90" s="244"/>
      <c r="E90" s="411"/>
      <c r="F90" s="245" t="s">
        <v>1883</v>
      </c>
      <c r="G90" s="408"/>
      <c r="H90" s="243" t="s">
        <v>1883</v>
      </c>
      <c r="I90" s="244"/>
      <c r="J90" s="244"/>
      <c r="K90" s="411"/>
      <c r="L90" s="245" t="s">
        <v>1883</v>
      </c>
    </row>
    <row r="91" spans="1:12" ht="15.75" thickBot="1">
      <c r="A91" s="408"/>
      <c r="B91" s="243" t="s">
        <v>1884</v>
      </c>
      <c r="C91" s="244"/>
      <c r="D91" s="244"/>
      <c r="E91" s="411"/>
      <c r="F91" s="245" t="s">
        <v>1884</v>
      </c>
      <c r="G91" s="408"/>
      <c r="H91" s="243" t="s">
        <v>1884</v>
      </c>
      <c r="I91" s="244"/>
      <c r="J91" s="244"/>
      <c r="K91" s="411"/>
      <c r="L91" s="245" t="s">
        <v>1884</v>
      </c>
    </row>
    <row r="92" spans="1:12" ht="15.75" thickBot="1">
      <c r="A92" s="408"/>
      <c r="B92" s="243" t="s">
        <v>1885</v>
      </c>
      <c r="C92" s="244"/>
      <c r="D92" s="244"/>
      <c r="E92" s="411"/>
      <c r="F92" s="245" t="s">
        <v>1885</v>
      </c>
      <c r="G92" s="408"/>
      <c r="H92" s="243" t="s">
        <v>1885</v>
      </c>
      <c r="I92" s="244"/>
      <c r="J92" s="244"/>
      <c r="K92" s="411"/>
      <c r="L92" s="245" t="s">
        <v>1885</v>
      </c>
    </row>
    <row r="93" spans="1:12" ht="15.75" thickBot="1">
      <c r="A93" s="408"/>
      <c r="B93" s="243" t="s">
        <v>1886</v>
      </c>
      <c r="C93" s="244"/>
      <c r="D93" s="244"/>
      <c r="E93" s="411"/>
      <c r="F93" s="245" t="s">
        <v>1886</v>
      </c>
      <c r="G93" s="408"/>
      <c r="H93" s="243" t="s">
        <v>1886</v>
      </c>
      <c r="I93" s="244"/>
      <c r="J93" s="244"/>
      <c r="K93" s="411"/>
      <c r="L93" s="245" t="s">
        <v>1886</v>
      </c>
    </row>
    <row r="94" spans="1:12" ht="15.75" thickBot="1">
      <c r="A94" s="408"/>
      <c r="B94" s="243" t="s">
        <v>1887</v>
      </c>
      <c r="C94" s="244"/>
      <c r="D94" s="244"/>
      <c r="E94" s="411"/>
      <c r="F94" s="245" t="s">
        <v>1887</v>
      </c>
      <c r="G94" s="408"/>
      <c r="H94" s="243" t="s">
        <v>1887</v>
      </c>
      <c r="I94" s="244"/>
      <c r="J94" s="244"/>
      <c r="K94" s="411"/>
      <c r="L94" s="245" t="s">
        <v>1887</v>
      </c>
    </row>
    <row r="95" spans="1:12" ht="15.75" thickBot="1">
      <c r="A95" s="408"/>
      <c r="B95" s="243" t="s">
        <v>1888</v>
      </c>
      <c r="C95" s="244">
        <v>15</v>
      </c>
      <c r="D95" s="244">
        <v>240</v>
      </c>
      <c r="E95" s="411"/>
      <c r="F95" s="245" t="s">
        <v>1888</v>
      </c>
      <c r="G95" s="408"/>
      <c r="H95" s="243" t="s">
        <v>1888</v>
      </c>
      <c r="I95" s="244">
        <v>16</v>
      </c>
      <c r="J95" s="244">
        <v>254</v>
      </c>
      <c r="K95" s="411"/>
      <c r="L95" s="245" t="s">
        <v>1888</v>
      </c>
    </row>
    <row r="96" spans="1:12" ht="15.75" thickBot="1">
      <c r="A96" s="408"/>
      <c r="B96" s="243" t="s">
        <v>1889</v>
      </c>
      <c r="C96" s="244"/>
      <c r="D96" s="244"/>
      <c r="E96" s="411"/>
      <c r="F96" s="245" t="s">
        <v>1890</v>
      </c>
      <c r="G96" s="408"/>
      <c r="H96" s="243" t="s">
        <v>1889</v>
      </c>
      <c r="I96" s="244"/>
      <c r="J96" s="244"/>
      <c r="K96" s="411"/>
      <c r="L96" s="245" t="s">
        <v>1890</v>
      </c>
    </row>
    <row r="97" spans="1:12" ht="15.75" thickBot="1">
      <c r="A97" s="409"/>
      <c r="B97" s="243" t="s">
        <v>1891</v>
      </c>
      <c r="C97" s="244"/>
      <c r="D97" s="244">
        <v>335</v>
      </c>
      <c r="E97" s="412"/>
      <c r="F97" s="245" t="s">
        <v>1892</v>
      </c>
      <c r="G97" s="409"/>
      <c r="H97" s="243" t="s">
        <v>1891</v>
      </c>
      <c r="I97" s="244"/>
      <c r="J97" s="244">
        <v>355</v>
      </c>
      <c r="K97" s="412"/>
      <c r="L97" s="245" t="s">
        <v>1892</v>
      </c>
    </row>
    <row r="98" spans="1:12" ht="15.75" thickBot="1">
      <c r="A98" s="407" t="s">
        <v>2320</v>
      </c>
      <c r="B98" s="243" t="s">
        <v>1877</v>
      </c>
      <c r="C98" s="244"/>
      <c r="D98" s="244"/>
      <c r="E98" s="410" t="s">
        <v>2320</v>
      </c>
      <c r="F98" s="245" t="s">
        <v>1877</v>
      </c>
      <c r="G98" s="407" t="s">
        <v>2320</v>
      </c>
      <c r="H98" s="243" t="s">
        <v>1877</v>
      </c>
      <c r="I98" s="244"/>
      <c r="J98" s="244"/>
      <c r="K98" s="410" t="s">
        <v>2320</v>
      </c>
      <c r="L98" s="245" t="s">
        <v>1877</v>
      </c>
    </row>
    <row r="99" spans="1:12" ht="15.75" thickBot="1">
      <c r="A99" s="408"/>
      <c r="B99" s="243" t="s">
        <v>1879</v>
      </c>
      <c r="C99" s="244"/>
      <c r="D99" s="244"/>
      <c r="E99" s="411"/>
      <c r="F99" s="245" t="s">
        <v>1879</v>
      </c>
      <c r="G99" s="408"/>
      <c r="H99" s="243" t="s">
        <v>1879</v>
      </c>
      <c r="I99" s="244"/>
      <c r="J99" s="244"/>
      <c r="K99" s="411"/>
      <c r="L99" s="245" t="s">
        <v>1879</v>
      </c>
    </row>
    <row r="100" spans="1:12" ht="15.75" thickBot="1">
      <c r="A100" s="408"/>
      <c r="B100" s="243" t="s">
        <v>1880</v>
      </c>
      <c r="C100" s="244"/>
      <c r="D100" s="244"/>
      <c r="E100" s="411"/>
      <c r="F100" s="245" t="s">
        <v>1880</v>
      </c>
      <c r="G100" s="408"/>
      <c r="H100" s="243" t="s">
        <v>1880</v>
      </c>
      <c r="I100" s="244"/>
      <c r="J100" s="244"/>
      <c r="K100" s="411"/>
      <c r="L100" s="245" t="s">
        <v>1880</v>
      </c>
    </row>
    <row r="101" spans="1:12" ht="15.75" thickBot="1">
      <c r="A101" s="408"/>
      <c r="B101" s="243" t="s">
        <v>1881</v>
      </c>
      <c r="C101" s="244"/>
      <c r="D101" s="244"/>
      <c r="E101" s="411"/>
      <c r="F101" s="245" t="s">
        <v>1881</v>
      </c>
      <c r="G101" s="408"/>
      <c r="H101" s="243" t="s">
        <v>1881</v>
      </c>
      <c r="I101" s="244"/>
      <c r="J101" s="244"/>
      <c r="K101" s="411"/>
      <c r="L101" s="245" t="s">
        <v>1881</v>
      </c>
    </row>
    <row r="102" spans="1:12" ht="15.75" thickBot="1">
      <c r="A102" s="408"/>
      <c r="B102" s="243" t="s">
        <v>1882</v>
      </c>
      <c r="C102" s="244"/>
      <c r="D102" s="244"/>
      <c r="E102" s="411"/>
      <c r="F102" s="245" t="s">
        <v>1882</v>
      </c>
      <c r="G102" s="408"/>
      <c r="H102" s="243" t="s">
        <v>1882</v>
      </c>
      <c r="I102" s="244"/>
      <c r="J102" s="244"/>
      <c r="K102" s="411"/>
      <c r="L102" s="245" t="s">
        <v>1882</v>
      </c>
    </row>
    <row r="103" spans="1:12" ht="15.75" thickBot="1">
      <c r="A103" s="408"/>
      <c r="B103" s="243" t="s">
        <v>1883</v>
      </c>
      <c r="C103" s="244"/>
      <c r="D103" s="244"/>
      <c r="E103" s="411"/>
      <c r="F103" s="245" t="s">
        <v>1883</v>
      </c>
      <c r="G103" s="408"/>
      <c r="H103" s="243" t="s">
        <v>1883</v>
      </c>
      <c r="I103" s="244"/>
      <c r="J103" s="244"/>
      <c r="K103" s="411"/>
      <c r="L103" s="245" t="s">
        <v>1883</v>
      </c>
    </row>
    <row r="104" spans="1:12" ht="15.75" thickBot="1">
      <c r="A104" s="408"/>
      <c r="B104" s="243" t="s">
        <v>1884</v>
      </c>
      <c r="C104" s="244"/>
      <c r="D104" s="244"/>
      <c r="E104" s="411"/>
      <c r="F104" s="245" t="s">
        <v>1884</v>
      </c>
      <c r="G104" s="408"/>
      <c r="H104" s="243" t="s">
        <v>1884</v>
      </c>
      <c r="I104" s="244"/>
      <c r="J104" s="244"/>
      <c r="K104" s="411"/>
      <c r="L104" s="245" t="s">
        <v>1884</v>
      </c>
    </row>
    <row r="105" spans="1:12" ht="15.75" thickBot="1">
      <c r="A105" s="408"/>
      <c r="B105" s="243" t="s">
        <v>1885</v>
      </c>
      <c r="C105" s="244"/>
      <c r="D105" s="244"/>
      <c r="E105" s="411"/>
      <c r="F105" s="245" t="s">
        <v>1885</v>
      </c>
      <c r="G105" s="408"/>
      <c r="H105" s="243" t="s">
        <v>1885</v>
      </c>
      <c r="I105" s="244"/>
      <c r="J105" s="244"/>
      <c r="K105" s="411"/>
      <c r="L105" s="245" t="s">
        <v>1885</v>
      </c>
    </row>
    <row r="106" spans="1:12" ht="15.75" thickBot="1">
      <c r="A106" s="408"/>
      <c r="B106" s="243" t="s">
        <v>1886</v>
      </c>
      <c r="C106" s="244"/>
      <c r="D106" s="244"/>
      <c r="E106" s="411"/>
      <c r="F106" s="245" t="s">
        <v>1886</v>
      </c>
      <c r="G106" s="408"/>
      <c r="H106" s="243" t="s">
        <v>1886</v>
      </c>
      <c r="I106" s="244"/>
      <c r="J106" s="244"/>
      <c r="K106" s="411"/>
      <c r="L106" s="245" t="s">
        <v>1886</v>
      </c>
    </row>
    <row r="107" spans="1:12" ht="15.75" thickBot="1">
      <c r="A107" s="408"/>
      <c r="B107" s="243" t="s">
        <v>1887</v>
      </c>
      <c r="C107" s="244"/>
      <c r="D107" s="244"/>
      <c r="E107" s="411"/>
      <c r="F107" s="245" t="s">
        <v>1887</v>
      </c>
      <c r="G107" s="408"/>
      <c r="H107" s="243" t="s">
        <v>1887</v>
      </c>
      <c r="I107" s="244"/>
      <c r="J107" s="244"/>
      <c r="K107" s="411"/>
      <c r="L107" s="245" t="s">
        <v>1887</v>
      </c>
    </row>
    <row r="108" spans="1:12" ht="15.75" thickBot="1">
      <c r="A108" s="408"/>
      <c r="B108" s="243" t="s">
        <v>1888</v>
      </c>
      <c r="C108" s="244"/>
      <c r="D108" s="244"/>
      <c r="E108" s="411"/>
      <c r="F108" s="245" t="s">
        <v>1888</v>
      </c>
      <c r="G108" s="408"/>
      <c r="H108" s="243" t="s">
        <v>1888</v>
      </c>
      <c r="I108" s="244"/>
      <c r="J108" s="244"/>
      <c r="K108" s="411"/>
      <c r="L108" s="245" t="s">
        <v>1888</v>
      </c>
    </row>
    <row r="109" spans="1:12" ht="15.75" thickBot="1">
      <c r="A109" s="408"/>
      <c r="B109" s="243" t="s">
        <v>1889</v>
      </c>
      <c r="C109" s="244"/>
      <c r="D109" s="244"/>
      <c r="E109" s="411"/>
      <c r="F109" s="245" t="s">
        <v>1890</v>
      </c>
      <c r="G109" s="408"/>
      <c r="H109" s="243" t="s">
        <v>1889</v>
      </c>
      <c r="I109" s="244"/>
      <c r="J109" s="244"/>
      <c r="K109" s="411"/>
      <c r="L109" s="245" t="s">
        <v>1890</v>
      </c>
    </row>
    <row r="110" spans="1:12" ht="15.75" thickBot="1">
      <c r="A110" s="409"/>
      <c r="B110" s="243" t="s">
        <v>1891</v>
      </c>
      <c r="C110" s="244"/>
      <c r="D110" s="244"/>
      <c r="E110" s="412"/>
      <c r="F110" s="245" t="s">
        <v>1892</v>
      </c>
      <c r="G110" s="409"/>
      <c r="H110" s="243" t="s">
        <v>1891</v>
      </c>
      <c r="I110" s="244"/>
      <c r="J110" s="244"/>
      <c r="K110" s="412"/>
      <c r="L110" s="245" t="s">
        <v>1892</v>
      </c>
    </row>
    <row r="111" spans="1:12" ht="15.75" thickBot="1">
      <c r="A111" s="407" t="s">
        <v>2321</v>
      </c>
      <c r="B111" s="243" t="s">
        <v>1877</v>
      </c>
      <c r="C111" s="244"/>
      <c r="D111" s="244"/>
      <c r="E111" s="410" t="s">
        <v>2321</v>
      </c>
      <c r="F111" s="245" t="s">
        <v>1877</v>
      </c>
      <c r="G111" s="407" t="s">
        <v>2321</v>
      </c>
      <c r="H111" s="243" t="s">
        <v>1877</v>
      </c>
      <c r="I111" s="244"/>
      <c r="J111" s="244"/>
      <c r="K111" s="410" t="s">
        <v>2321</v>
      </c>
      <c r="L111" s="245" t="s">
        <v>1877</v>
      </c>
    </row>
    <row r="112" spans="1:12" ht="15.75" thickBot="1">
      <c r="A112" s="408"/>
      <c r="B112" s="243" t="s">
        <v>1879</v>
      </c>
      <c r="C112" s="244"/>
      <c r="D112" s="244"/>
      <c r="E112" s="411"/>
      <c r="F112" s="245" t="s">
        <v>1879</v>
      </c>
      <c r="G112" s="408"/>
      <c r="H112" s="243" t="s">
        <v>1879</v>
      </c>
      <c r="I112" s="244"/>
      <c r="J112" s="244"/>
      <c r="K112" s="411"/>
      <c r="L112" s="245" t="s">
        <v>1879</v>
      </c>
    </row>
    <row r="113" spans="1:12" ht="15.75" thickBot="1">
      <c r="A113" s="408"/>
      <c r="B113" s="243" t="s">
        <v>1880</v>
      </c>
      <c r="C113" s="244"/>
      <c r="D113" s="244"/>
      <c r="E113" s="411"/>
      <c r="F113" s="245" t="s">
        <v>1880</v>
      </c>
      <c r="G113" s="408"/>
      <c r="H113" s="243" t="s">
        <v>1880</v>
      </c>
      <c r="I113" s="244"/>
      <c r="J113" s="244"/>
      <c r="K113" s="411"/>
      <c r="L113" s="245" t="s">
        <v>1880</v>
      </c>
    </row>
    <row r="114" spans="1:12" ht="15.75" thickBot="1">
      <c r="A114" s="408"/>
      <c r="B114" s="243" t="s">
        <v>1881</v>
      </c>
      <c r="C114" s="244"/>
      <c r="D114" s="244"/>
      <c r="E114" s="411"/>
      <c r="F114" s="245" t="s">
        <v>1881</v>
      </c>
      <c r="G114" s="408"/>
      <c r="H114" s="243" t="s">
        <v>1881</v>
      </c>
      <c r="I114" s="244"/>
      <c r="J114" s="244"/>
      <c r="K114" s="411"/>
      <c r="L114" s="245" t="s">
        <v>1881</v>
      </c>
    </row>
    <row r="115" spans="1:12" ht="15.75" thickBot="1">
      <c r="A115" s="408"/>
      <c r="B115" s="243" t="s">
        <v>1882</v>
      </c>
      <c r="C115" s="244"/>
      <c r="D115" s="244"/>
      <c r="E115" s="411"/>
      <c r="F115" s="245" t="s">
        <v>1882</v>
      </c>
      <c r="G115" s="408"/>
      <c r="H115" s="243" t="s">
        <v>1882</v>
      </c>
      <c r="I115" s="244"/>
      <c r="J115" s="244"/>
      <c r="K115" s="411"/>
      <c r="L115" s="245" t="s">
        <v>1882</v>
      </c>
    </row>
    <row r="116" spans="1:12" ht="15.75" thickBot="1">
      <c r="A116" s="408"/>
      <c r="B116" s="243" t="s">
        <v>1883</v>
      </c>
      <c r="C116" s="244"/>
      <c r="D116" s="244"/>
      <c r="E116" s="411"/>
      <c r="F116" s="245" t="s">
        <v>1883</v>
      </c>
      <c r="G116" s="408"/>
      <c r="H116" s="243" t="s">
        <v>1883</v>
      </c>
      <c r="I116" s="244"/>
      <c r="J116" s="244"/>
      <c r="K116" s="411"/>
      <c r="L116" s="245" t="s">
        <v>1883</v>
      </c>
    </row>
    <row r="117" spans="1:12" ht="15.75" thickBot="1">
      <c r="A117" s="408"/>
      <c r="B117" s="243" t="s">
        <v>1884</v>
      </c>
      <c r="C117" s="244"/>
      <c r="D117" s="244"/>
      <c r="E117" s="411"/>
      <c r="F117" s="245" t="s">
        <v>1884</v>
      </c>
      <c r="G117" s="408"/>
      <c r="H117" s="243" t="s">
        <v>1884</v>
      </c>
      <c r="I117" s="244"/>
      <c r="J117" s="244"/>
      <c r="K117" s="411"/>
      <c r="L117" s="245" t="s">
        <v>1884</v>
      </c>
    </row>
    <row r="118" spans="1:12" ht="15.75" thickBot="1">
      <c r="A118" s="408"/>
      <c r="B118" s="243" t="s">
        <v>1885</v>
      </c>
      <c r="C118" s="244"/>
      <c r="D118" s="244"/>
      <c r="E118" s="411"/>
      <c r="F118" s="245" t="s">
        <v>1885</v>
      </c>
      <c r="G118" s="408"/>
      <c r="H118" s="243" t="s">
        <v>1885</v>
      </c>
      <c r="I118" s="244"/>
      <c r="J118" s="244"/>
      <c r="K118" s="411"/>
      <c r="L118" s="245" t="s">
        <v>1885</v>
      </c>
    </row>
    <row r="119" spans="1:12" ht="15.75" thickBot="1">
      <c r="A119" s="408"/>
      <c r="B119" s="243" t="s">
        <v>1886</v>
      </c>
      <c r="C119" s="244"/>
      <c r="D119" s="244"/>
      <c r="E119" s="411"/>
      <c r="F119" s="245" t="s">
        <v>1886</v>
      </c>
      <c r="G119" s="408"/>
      <c r="H119" s="243" t="s">
        <v>1886</v>
      </c>
      <c r="I119" s="244"/>
      <c r="J119" s="244"/>
      <c r="K119" s="411"/>
      <c r="L119" s="245" t="s">
        <v>1886</v>
      </c>
    </row>
    <row r="120" spans="1:12" ht="15.75" thickBot="1">
      <c r="A120" s="408"/>
      <c r="B120" s="243" t="s">
        <v>1887</v>
      </c>
      <c r="C120" s="244"/>
      <c r="D120" s="244"/>
      <c r="E120" s="411"/>
      <c r="F120" s="245" t="s">
        <v>1887</v>
      </c>
      <c r="G120" s="408"/>
      <c r="H120" s="243" t="s">
        <v>1887</v>
      </c>
      <c r="I120" s="244"/>
      <c r="J120" s="244"/>
      <c r="K120" s="411"/>
      <c r="L120" s="245" t="s">
        <v>1887</v>
      </c>
    </row>
    <row r="121" spans="1:12" ht="15.75" thickBot="1">
      <c r="A121" s="408"/>
      <c r="B121" s="243" t="s">
        <v>1888</v>
      </c>
      <c r="C121" s="244"/>
      <c r="D121" s="244"/>
      <c r="E121" s="411"/>
      <c r="F121" s="245" t="s">
        <v>1888</v>
      </c>
      <c r="G121" s="408"/>
      <c r="H121" s="243" t="s">
        <v>1888</v>
      </c>
      <c r="I121" s="244"/>
      <c r="J121" s="244"/>
      <c r="K121" s="411"/>
      <c r="L121" s="245" t="s">
        <v>1888</v>
      </c>
    </row>
    <row r="122" spans="1:12" ht="15.75" thickBot="1">
      <c r="A122" s="408"/>
      <c r="B122" s="243" t="s">
        <v>1889</v>
      </c>
      <c r="C122" s="244"/>
      <c r="D122" s="244"/>
      <c r="E122" s="411"/>
      <c r="F122" s="245" t="s">
        <v>1890</v>
      </c>
      <c r="G122" s="408"/>
      <c r="H122" s="243" t="s">
        <v>1889</v>
      </c>
      <c r="I122" s="244"/>
      <c r="J122" s="244"/>
      <c r="K122" s="411"/>
      <c r="L122" s="245" t="s">
        <v>1890</v>
      </c>
    </row>
    <row r="123" spans="1:12" ht="15.75" thickBot="1">
      <c r="A123" s="409"/>
      <c r="B123" s="243" t="s">
        <v>1891</v>
      </c>
      <c r="C123" s="244"/>
      <c r="D123" s="244"/>
      <c r="E123" s="412"/>
      <c r="F123" s="245" t="s">
        <v>1892</v>
      </c>
      <c r="G123" s="409"/>
      <c r="H123" s="243" t="s">
        <v>1891</v>
      </c>
      <c r="I123" s="244"/>
      <c r="J123" s="244"/>
      <c r="K123" s="412"/>
      <c r="L123" s="245" t="s">
        <v>1892</v>
      </c>
    </row>
    <row r="124" spans="1:12" ht="15.75" thickBot="1">
      <c r="A124" s="407" t="s">
        <v>2322</v>
      </c>
      <c r="B124" s="243" t="s">
        <v>1877</v>
      </c>
      <c r="C124" s="244"/>
      <c r="D124" s="244">
        <v>31</v>
      </c>
      <c r="E124" s="410" t="s">
        <v>2322</v>
      </c>
      <c r="F124" s="245" t="s">
        <v>1877</v>
      </c>
      <c r="G124" s="407" t="s">
        <v>2322</v>
      </c>
      <c r="H124" s="243" t="s">
        <v>1877</v>
      </c>
      <c r="I124" s="244"/>
      <c r="J124" s="244">
        <v>40</v>
      </c>
      <c r="K124" s="410" t="s">
        <v>2322</v>
      </c>
      <c r="L124" s="245" t="s">
        <v>1877</v>
      </c>
    </row>
    <row r="125" spans="1:12" ht="15.75" thickBot="1">
      <c r="A125" s="408"/>
      <c r="B125" s="243" t="s">
        <v>1879</v>
      </c>
      <c r="C125" s="244"/>
      <c r="D125" s="244"/>
      <c r="E125" s="411"/>
      <c r="F125" s="245" t="s">
        <v>1879</v>
      </c>
      <c r="G125" s="408"/>
      <c r="H125" s="243" t="s">
        <v>1879</v>
      </c>
      <c r="I125" s="244"/>
      <c r="J125" s="244"/>
      <c r="K125" s="411"/>
      <c r="L125" s="245" t="s">
        <v>1879</v>
      </c>
    </row>
    <row r="126" spans="1:12" ht="15.75" thickBot="1">
      <c r="A126" s="408"/>
      <c r="B126" s="243" t="s">
        <v>1880</v>
      </c>
      <c r="C126" s="244"/>
      <c r="D126" s="244"/>
      <c r="E126" s="411"/>
      <c r="F126" s="245" t="s">
        <v>1880</v>
      </c>
      <c r="G126" s="408"/>
      <c r="H126" s="243" t="s">
        <v>1880</v>
      </c>
      <c r="I126" s="244"/>
      <c r="J126" s="244"/>
      <c r="K126" s="411"/>
      <c r="L126" s="245" t="s">
        <v>1880</v>
      </c>
    </row>
    <row r="127" spans="1:12" ht="15.75" thickBot="1">
      <c r="A127" s="408"/>
      <c r="B127" s="243" t="s">
        <v>1881</v>
      </c>
      <c r="C127" s="244"/>
      <c r="D127" s="244"/>
      <c r="E127" s="411"/>
      <c r="F127" s="245" t="s">
        <v>1881</v>
      </c>
      <c r="G127" s="408"/>
      <c r="H127" s="243" t="s">
        <v>1881</v>
      </c>
      <c r="I127" s="244"/>
      <c r="J127" s="244"/>
      <c r="K127" s="411"/>
      <c r="L127" s="245" t="s">
        <v>1881</v>
      </c>
    </row>
    <row r="128" spans="1:12" ht="15.75" thickBot="1">
      <c r="A128" s="408"/>
      <c r="B128" s="243" t="s">
        <v>1882</v>
      </c>
      <c r="C128" s="244"/>
      <c r="D128" s="244"/>
      <c r="E128" s="411"/>
      <c r="F128" s="245" t="s">
        <v>1882</v>
      </c>
      <c r="G128" s="408"/>
      <c r="H128" s="243" t="s">
        <v>1882</v>
      </c>
      <c r="I128" s="244"/>
      <c r="J128" s="244"/>
      <c r="K128" s="411"/>
      <c r="L128" s="245" t="s">
        <v>1882</v>
      </c>
    </row>
    <row r="129" spans="1:12" ht="15.75" thickBot="1">
      <c r="A129" s="408"/>
      <c r="B129" s="243" t="s">
        <v>1883</v>
      </c>
      <c r="C129" s="244"/>
      <c r="D129" s="244"/>
      <c r="E129" s="411"/>
      <c r="F129" s="245" t="s">
        <v>1883</v>
      </c>
      <c r="G129" s="408"/>
      <c r="H129" s="243" t="s">
        <v>1883</v>
      </c>
      <c r="I129" s="244"/>
      <c r="J129" s="244"/>
      <c r="K129" s="411"/>
      <c r="L129" s="245" t="s">
        <v>1883</v>
      </c>
    </row>
    <row r="130" spans="1:12" ht="15.75" thickBot="1">
      <c r="A130" s="408"/>
      <c r="B130" s="243" t="s">
        <v>1884</v>
      </c>
      <c r="C130" s="244"/>
      <c r="D130" s="244"/>
      <c r="E130" s="411"/>
      <c r="F130" s="245" t="s">
        <v>1884</v>
      </c>
      <c r="G130" s="408"/>
      <c r="H130" s="243" t="s">
        <v>1884</v>
      </c>
      <c r="I130" s="244"/>
      <c r="J130" s="244"/>
      <c r="K130" s="411"/>
      <c r="L130" s="245" t="s">
        <v>1884</v>
      </c>
    </row>
    <row r="131" spans="1:12" ht="15.75" thickBot="1">
      <c r="A131" s="408"/>
      <c r="B131" s="243" t="s">
        <v>1885</v>
      </c>
      <c r="C131" s="244"/>
      <c r="D131" s="244"/>
      <c r="E131" s="411"/>
      <c r="F131" s="245" t="s">
        <v>1885</v>
      </c>
      <c r="G131" s="408"/>
      <c r="H131" s="243" t="s">
        <v>1885</v>
      </c>
      <c r="I131" s="244"/>
      <c r="J131" s="244"/>
      <c r="K131" s="411"/>
      <c r="L131" s="245" t="s">
        <v>1885</v>
      </c>
    </row>
    <row r="132" spans="1:12" ht="15.75" thickBot="1">
      <c r="A132" s="408"/>
      <c r="B132" s="243" t="s">
        <v>1886</v>
      </c>
      <c r="C132" s="244"/>
      <c r="D132" s="244"/>
      <c r="E132" s="411"/>
      <c r="F132" s="245" t="s">
        <v>1886</v>
      </c>
      <c r="G132" s="408"/>
      <c r="H132" s="243" t="s">
        <v>1886</v>
      </c>
      <c r="I132" s="244"/>
      <c r="J132" s="244"/>
      <c r="K132" s="411"/>
      <c r="L132" s="245" t="s">
        <v>1886</v>
      </c>
    </row>
    <row r="133" spans="1:12" ht="15.75" thickBot="1">
      <c r="A133" s="408"/>
      <c r="B133" s="243" t="s">
        <v>1887</v>
      </c>
      <c r="C133" s="244"/>
      <c r="D133" s="244"/>
      <c r="E133" s="411"/>
      <c r="F133" s="245" t="s">
        <v>1887</v>
      </c>
      <c r="G133" s="408"/>
      <c r="H133" s="243" t="s">
        <v>1887</v>
      </c>
      <c r="I133" s="244"/>
      <c r="J133" s="244"/>
      <c r="K133" s="411"/>
      <c r="L133" s="245" t="s">
        <v>1887</v>
      </c>
    </row>
    <row r="134" spans="1:12" ht="15.75" thickBot="1">
      <c r="A134" s="408"/>
      <c r="B134" s="243" t="s">
        <v>1888</v>
      </c>
      <c r="C134" s="244"/>
      <c r="D134" s="244"/>
      <c r="E134" s="411"/>
      <c r="F134" s="245" t="s">
        <v>1888</v>
      </c>
      <c r="G134" s="408"/>
      <c r="H134" s="243" t="s">
        <v>1888</v>
      </c>
      <c r="I134" s="244"/>
      <c r="J134" s="244"/>
      <c r="K134" s="411"/>
      <c r="L134" s="245" t="s">
        <v>1888</v>
      </c>
    </row>
    <row r="135" spans="1:12" ht="15.75" thickBot="1">
      <c r="A135" s="408"/>
      <c r="B135" s="243" t="s">
        <v>1889</v>
      </c>
      <c r="C135" s="244"/>
      <c r="D135" s="244"/>
      <c r="E135" s="411"/>
      <c r="F135" s="245" t="s">
        <v>1890</v>
      </c>
      <c r="G135" s="408"/>
      <c r="H135" s="243" t="s">
        <v>1889</v>
      </c>
      <c r="I135" s="244"/>
      <c r="J135" s="244"/>
      <c r="K135" s="411"/>
      <c r="L135" s="245" t="s">
        <v>1890</v>
      </c>
    </row>
    <row r="136" spans="1:12" ht="15.75" thickBot="1">
      <c r="A136" s="409"/>
      <c r="B136" s="243" t="s">
        <v>1891</v>
      </c>
      <c r="C136" s="244"/>
      <c r="D136" s="244">
        <v>31</v>
      </c>
      <c r="E136" s="412"/>
      <c r="F136" s="245" t="s">
        <v>1892</v>
      </c>
      <c r="G136" s="409"/>
      <c r="H136" s="243" t="s">
        <v>1891</v>
      </c>
      <c r="I136" s="244"/>
      <c r="J136" s="244">
        <v>40</v>
      </c>
      <c r="K136" s="412"/>
      <c r="L136" s="245" t="s">
        <v>1892</v>
      </c>
    </row>
    <row r="137" spans="1:12" ht="15.75" thickBot="1">
      <c r="A137" s="407" t="s">
        <v>2323</v>
      </c>
      <c r="B137" s="243" t="s">
        <v>1877</v>
      </c>
      <c r="C137" s="244"/>
      <c r="D137" s="244"/>
      <c r="E137" s="410" t="s">
        <v>2323</v>
      </c>
      <c r="F137" s="245" t="s">
        <v>1877</v>
      </c>
      <c r="G137" s="407" t="s">
        <v>2323</v>
      </c>
      <c r="H137" s="243" t="s">
        <v>1877</v>
      </c>
      <c r="I137" s="244"/>
      <c r="J137" s="244"/>
      <c r="K137" s="410" t="s">
        <v>2323</v>
      </c>
      <c r="L137" s="245" t="s">
        <v>1877</v>
      </c>
    </row>
    <row r="138" spans="1:12" ht="15.75" thickBot="1">
      <c r="A138" s="408"/>
      <c r="B138" s="243" t="s">
        <v>1879</v>
      </c>
      <c r="C138" s="244"/>
      <c r="D138" s="244"/>
      <c r="E138" s="411"/>
      <c r="F138" s="245" t="s">
        <v>1879</v>
      </c>
      <c r="G138" s="408"/>
      <c r="H138" s="243" t="s">
        <v>1879</v>
      </c>
      <c r="I138" s="244"/>
      <c r="J138" s="244"/>
      <c r="K138" s="411"/>
      <c r="L138" s="245" t="s">
        <v>1879</v>
      </c>
    </row>
    <row r="139" spans="1:12" ht="15.75" thickBot="1">
      <c r="A139" s="408"/>
      <c r="B139" s="243" t="s">
        <v>1880</v>
      </c>
      <c r="C139" s="244"/>
      <c r="D139" s="244"/>
      <c r="E139" s="411"/>
      <c r="F139" s="245" t="s">
        <v>1880</v>
      </c>
      <c r="G139" s="408"/>
      <c r="H139" s="243" t="s">
        <v>1880</v>
      </c>
      <c r="I139" s="244"/>
      <c r="J139" s="244"/>
      <c r="K139" s="411"/>
      <c r="L139" s="245" t="s">
        <v>1880</v>
      </c>
    </row>
    <row r="140" spans="1:12" ht="15.75" thickBot="1">
      <c r="A140" s="408"/>
      <c r="B140" s="243" t="s">
        <v>1881</v>
      </c>
      <c r="C140" s="244"/>
      <c r="D140" s="244"/>
      <c r="E140" s="411"/>
      <c r="F140" s="245" t="s">
        <v>1881</v>
      </c>
      <c r="G140" s="408"/>
      <c r="H140" s="243" t="s">
        <v>1881</v>
      </c>
      <c r="I140" s="244"/>
      <c r="J140" s="244"/>
      <c r="K140" s="411"/>
      <c r="L140" s="245" t="s">
        <v>1881</v>
      </c>
    </row>
    <row r="141" spans="1:12" ht="15.75" thickBot="1">
      <c r="A141" s="408"/>
      <c r="B141" s="243" t="s">
        <v>1882</v>
      </c>
      <c r="C141" s="244"/>
      <c r="D141" s="244"/>
      <c r="E141" s="411"/>
      <c r="F141" s="245" t="s">
        <v>1882</v>
      </c>
      <c r="G141" s="408"/>
      <c r="H141" s="243" t="s">
        <v>1882</v>
      </c>
      <c r="I141" s="244"/>
      <c r="J141" s="244"/>
      <c r="K141" s="411"/>
      <c r="L141" s="245" t="s">
        <v>1882</v>
      </c>
    </row>
    <row r="142" spans="1:12" ht="15.75" thickBot="1">
      <c r="A142" s="408"/>
      <c r="B142" s="243" t="s">
        <v>1883</v>
      </c>
      <c r="C142" s="244"/>
      <c r="D142" s="244"/>
      <c r="E142" s="411"/>
      <c r="F142" s="245" t="s">
        <v>1883</v>
      </c>
      <c r="G142" s="408"/>
      <c r="H142" s="243" t="s">
        <v>1883</v>
      </c>
      <c r="I142" s="244"/>
      <c r="J142" s="244"/>
      <c r="K142" s="411"/>
      <c r="L142" s="245" t="s">
        <v>1883</v>
      </c>
    </row>
    <row r="143" spans="1:12" ht="15.75" thickBot="1">
      <c r="A143" s="408"/>
      <c r="B143" s="243" t="s">
        <v>1884</v>
      </c>
      <c r="C143" s="244"/>
      <c r="D143" s="244"/>
      <c r="E143" s="411"/>
      <c r="F143" s="245" t="s">
        <v>1884</v>
      </c>
      <c r="G143" s="408"/>
      <c r="H143" s="243" t="s">
        <v>1884</v>
      </c>
      <c r="I143" s="244"/>
      <c r="J143" s="244"/>
      <c r="K143" s="411"/>
      <c r="L143" s="245" t="s">
        <v>1884</v>
      </c>
    </row>
    <row r="144" spans="1:12" ht="15.75" thickBot="1">
      <c r="A144" s="408"/>
      <c r="B144" s="243" t="s">
        <v>1885</v>
      </c>
      <c r="C144" s="244"/>
      <c r="D144" s="244"/>
      <c r="E144" s="411"/>
      <c r="F144" s="245" t="s">
        <v>1885</v>
      </c>
      <c r="G144" s="408"/>
      <c r="H144" s="243" t="s">
        <v>1885</v>
      </c>
      <c r="I144" s="244"/>
      <c r="J144" s="244"/>
      <c r="K144" s="411"/>
      <c r="L144" s="245" t="s">
        <v>1885</v>
      </c>
    </row>
    <row r="145" spans="1:12" ht="15.75" thickBot="1">
      <c r="A145" s="408"/>
      <c r="B145" s="243" t="s">
        <v>1886</v>
      </c>
      <c r="C145" s="244"/>
      <c r="D145" s="244"/>
      <c r="E145" s="411"/>
      <c r="F145" s="245" t="s">
        <v>1886</v>
      </c>
      <c r="G145" s="408"/>
      <c r="H145" s="243" t="s">
        <v>1886</v>
      </c>
      <c r="I145" s="244"/>
      <c r="J145" s="244"/>
      <c r="K145" s="411"/>
      <c r="L145" s="245" t="s">
        <v>1886</v>
      </c>
    </row>
    <row r="146" spans="1:12" ht="15.75" thickBot="1">
      <c r="A146" s="408"/>
      <c r="B146" s="243" t="s">
        <v>1887</v>
      </c>
      <c r="C146" s="244"/>
      <c r="D146" s="244"/>
      <c r="E146" s="411"/>
      <c r="F146" s="245" t="s">
        <v>1887</v>
      </c>
      <c r="G146" s="408"/>
      <c r="H146" s="243" t="s">
        <v>1887</v>
      </c>
      <c r="I146" s="244"/>
      <c r="J146" s="244"/>
      <c r="K146" s="411"/>
      <c r="L146" s="245" t="s">
        <v>1887</v>
      </c>
    </row>
    <row r="147" spans="1:12" ht="15.75" thickBot="1">
      <c r="A147" s="408"/>
      <c r="B147" s="243" t="s">
        <v>1888</v>
      </c>
      <c r="C147" s="244"/>
      <c r="D147" s="244"/>
      <c r="E147" s="411"/>
      <c r="F147" s="245" t="s">
        <v>1888</v>
      </c>
      <c r="G147" s="408"/>
      <c r="H147" s="243" t="s">
        <v>1888</v>
      </c>
      <c r="I147" s="244"/>
      <c r="J147" s="244"/>
      <c r="K147" s="411"/>
      <c r="L147" s="245" t="s">
        <v>1888</v>
      </c>
    </row>
    <row r="148" spans="1:12" ht="15.75" thickBot="1">
      <c r="A148" s="408"/>
      <c r="B148" s="243" t="s">
        <v>1889</v>
      </c>
      <c r="C148" s="244"/>
      <c r="D148" s="244"/>
      <c r="E148" s="411"/>
      <c r="F148" s="245" t="s">
        <v>1890</v>
      </c>
      <c r="G148" s="408"/>
      <c r="H148" s="243" t="s">
        <v>1889</v>
      </c>
      <c r="I148" s="244"/>
      <c r="J148" s="244"/>
      <c r="K148" s="411"/>
      <c r="L148" s="245" t="s">
        <v>1890</v>
      </c>
    </row>
    <row r="149" spans="1:12" ht="15.75" thickBot="1">
      <c r="A149" s="409"/>
      <c r="B149" s="243" t="s">
        <v>1891</v>
      </c>
      <c r="C149" s="244"/>
      <c r="D149" s="244"/>
      <c r="E149" s="412"/>
      <c r="F149" s="245" t="s">
        <v>1892</v>
      </c>
      <c r="G149" s="409"/>
      <c r="H149" s="243" t="s">
        <v>1891</v>
      </c>
      <c r="I149" s="244"/>
      <c r="J149" s="244"/>
      <c r="K149" s="412"/>
      <c r="L149" s="245" t="s">
        <v>1892</v>
      </c>
    </row>
    <row r="150" spans="1:12" ht="15.75" thickBot="1">
      <c r="A150" s="407" t="s">
        <v>2324</v>
      </c>
      <c r="B150" s="243" t="s">
        <v>1877</v>
      </c>
      <c r="C150" s="244"/>
      <c r="D150" s="244">
        <v>334</v>
      </c>
      <c r="E150" s="410" t="s">
        <v>2324</v>
      </c>
      <c r="F150" s="245" t="s">
        <v>1877</v>
      </c>
      <c r="G150" s="407" t="s">
        <v>2324</v>
      </c>
      <c r="H150" s="243" t="s">
        <v>1877</v>
      </c>
      <c r="I150" s="244"/>
      <c r="J150" s="244">
        <v>417</v>
      </c>
      <c r="K150" s="410" t="s">
        <v>2324</v>
      </c>
      <c r="L150" s="245" t="s">
        <v>1877</v>
      </c>
    </row>
    <row r="151" spans="1:12" ht="15.75" thickBot="1">
      <c r="A151" s="408"/>
      <c r="B151" s="243" t="s">
        <v>1879</v>
      </c>
      <c r="C151" s="244"/>
      <c r="D151" s="244"/>
      <c r="E151" s="411"/>
      <c r="F151" s="245" t="s">
        <v>1879</v>
      </c>
      <c r="G151" s="408"/>
      <c r="H151" s="243" t="s">
        <v>1879</v>
      </c>
      <c r="I151" s="244"/>
      <c r="J151" s="244"/>
      <c r="K151" s="411"/>
      <c r="L151" s="245" t="s">
        <v>1879</v>
      </c>
    </row>
    <row r="152" spans="1:12" ht="15.75" thickBot="1">
      <c r="A152" s="408"/>
      <c r="B152" s="243" t="s">
        <v>1880</v>
      </c>
      <c r="C152" s="244"/>
      <c r="D152" s="244"/>
      <c r="E152" s="411"/>
      <c r="F152" s="245" t="s">
        <v>1880</v>
      </c>
      <c r="G152" s="408"/>
      <c r="H152" s="243" t="s">
        <v>1880</v>
      </c>
      <c r="I152" s="244"/>
      <c r="J152" s="244"/>
      <c r="K152" s="411"/>
      <c r="L152" s="245" t="s">
        <v>1880</v>
      </c>
    </row>
    <row r="153" spans="1:12" ht="15.75" thickBot="1">
      <c r="A153" s="408"/>
      <c r="B153" s="243" t="s">
        <v>1881</v>
      </c>
      <c r="C153" s="244"/>
      <c r="D153" s="244"/>
      <c r="E153" s="411"/>
      <c r="F153" s="245" t="s">
        <v>1881</v>
      </c>
      <c r="G153" s="408"/>
      <c r="H153" s="243" t="s">
        <v>1881</v>
      </c>
      <c r="I153" s="244"/>
      <c r="J153" s="244"/>
      <c r="K153" s="411"/>
      <c r="L153" s="245" t="s">
        <v>1881</v>
      </c>
    </row>
    <row r="154" spans="1:12" ht="15.75" thickBot="1">
      <c r="A154" s="408"/>
      <c r="B154" s="243" t="s">
        <v>1882</v>
      </c>
      <c r="C154" s="244"/>
      <c r="D154" s="244"/>
      <c r="E154" s="411"/>
      <c r="F154" s="245" t="s">
        <v>1882</v>
      </c>
      <c r="G154" s="408"/>
      <c r="H154" s="243" t="s">
        <v>1882</v>
      </c>
      <c r="I154" s="244"/>
      <c r="J154" s="244"/>
      <c r="K154" s="411"/>
      <c r="L154" s="245" t="s">
        <v>1882</v>
      </c>
    </row>
    <row r="155" spans="1:12" ht="15.75" thickBot="1">
      <c r="A155" s="408"/>
      <c r="B155" s="243" t="s">
        <v>1883</v>
      </c>
      <c r="C155" s="244"/>
      <c r="D155" s="244"/>
      <c r="E155" s="411"/>
      <c r="F155" s="245" t="s">
        <v>1883</v>
      </c>
      <c r="G155" s="408"/>
      <c r="H155" s="243" t="s">
        <v>1883</v>
      </c>
      <c r="I155" s="244"/>
      <c r="J155" s="244"/>
      <c r="K155" s="411"/>
      <c r="L155" s="245" t="s">
        <v>1883</v>
      </c>
    </row>
    <row r="156" spans="1:12" ht="15.75" thickBot="1">
      <c r="A156" s="408"/>
      <c r="B156" s="243" t="s">
        <v>1884</v>
      </c>
      <c r="C156" s="244"/>
      <c r="D156" s="244"/>
      <c r="E156" s="411"/>
      <c r="F156" s="245" t="s">
        <v>1884</v>
      </c>
      <c r="G156" s="408"/>
      <c r="H156" s="243" t="s">
        <v>1884</v>
      </c>
      <c r="I156" s="244"/>
      <c r="J156" s="244"/>
      <c r="K156" s="411"/>
      <c r="L156" s="245" t="s">
        <v>1884</v>
      </c>
    </row>
    <row r="157" spans="1:12" ht="15.75" thickBot="1">
      <c r="A157" s="408"/>
      <c r="B157" s="243" t="s">
        <v>1885</v>
      </c>
      <c r="C157" s="244"/>
      <c r="D157" s="244"/>
      <c r="E157" s="411"/>
      <c r="F157" s="245" t="s">
        <v>1885</v>
      </c>
      <c r="G157" s="408"/>
      <c r="H157" s="243" t="s">
        <v>1885</v>
      </c>
      <c r="I157" s="244"/>
      <c r="J157" s="244"/>
      <c r="K157" s="411"/>
      <c r="L157" s="245" t="s">
        <v>1885</v>
      </c>
    </row>
    <row r="158" spans="1:12" ht="15.75" thickBot="1">
      <c r="A158" s="408"/>
      <c r="B158" s="243" t="s">
        <v>1886</v>
      </c>
      <c r="C158" s="244"/>
      <c r="D158" s="244"/>
      <c r="E158" s="411"/>
      <c r="F158" s="245" t="s">
        <v>1886</v>
      </c>
      <c r="G158" s="408"/>
      <c r="H158" s="243" t="s">
        <v>1886</v>
      </c>
      <c r="I158" s="244"/>
      <c r="J158" s="244"/>
      <c r="K158" s="411"/>
      <c r="L158" s="245" t="s">
        <v>1886</v>
      </c>
    </row>
    <row r="159" spans="1:12" ht="15.75" thickBot="1">
      <c r="A159" s="408"/>
      <c r="B159" s="243" t="s">
        <v>1887</v>
      </c>
      <c r="C159" s="244"/>
      <c r="D159" s="244"/>
      <c r="E159" s="411"/>
      <c r="F159" s="245" t="s">
        <v>1887</v>
      </c>
      <c r="G159" s="408"/>
      <c r="H159" s="243" t="s">
        <v>1887</v>
      </c>
      <c r="I159" s="244"/>
      <c r="J159" s="244"/>
      <c r="K159" s="411"/>
      <c r="L159" s="245" t="s">
        <v>1887</v>
      </c>
    </row>
    <row r="160" spans="1:12" ht="15.75" thickBot="1">
      <c r="A160" s="408"/>
      <c r="B160" s="243" t="s">
        <v>1888</v>
      </c>
      <c r="C160" s="244"/>
      <c r="D160" s="244"/>
      <c r="E160" s="411"/>
      <c r="F160" s="245" t="s">
        <v>1888</v>
      </c>
      <c r="G160" s="408"/>
      <c r="H160" s="243" t="s">
        <v>1888</v>
      </c>
      <c r="I160" s="244"/>
      <c r="J160" s="244"/>
      <c r="K160" s="411"/>
      <c r="L160" s="245" t="s">
        <v>1888</v>
      </c>
    </row>
    <row r="161" spans="1:12" ht="15.75" thickBot="1">
      <c r="A161" s="408"/>
      <c r="B161" s="243" t="s">
        <v>1889</v>
      </c>
      <c r="C161" s="244"/>
      <c r="D161" s="244"/>
      <c r="E161" s="411"/>
      <c r="F161" s="245" t="s">
        <v>1890</v>
      </c>
      <c r="G161" s="408"/>
      <c r="H161" s="243" t="s">
        <v>1889</v>
      </c>
      <c r="I161" s="244"/>
      <c r="J161" s="244"/>
      <c r="K161" s="411"/>
      <c r="L161" s="245" t="s">
        <v>1890</v>
      </c>
    </row>
    <row r="162" spans="1:12" ht="15.75" thickBot="1">
      <c r="A162" s="409"/>
      <c r="B162" s="243" t="s">
        <v>1891</v>
      </c>
      <c r="C162" s="244"/>
      <c r="D162" s="244">
        <v>334</v>
      </c>
      <c r="E162" s="412"/>
      <c r="F162" s="245" t="s">
        <v>1892</v>
      </c>
      <c r="G162" s="409"/>
      <c r="H162" s="243" t="s">
        <v>1891</v>
      </c>
      <c r="I162" s="244"/>
      <c r="J162" s="244">
        <v>417</v>
      </c>
      <c r="K162" s="412"/>
      <c r="L162" s="245" t="s">
        <v>1892</v>
      </c>
    </row>
    <row r="163" spans="1:12" ht="15.75" thickBot="1">
      <c r="A163" s="407" t="s">
        <v>2325</v>
      </c>
      <c r="B163" s="243" t="s">
        <v>1877</v>
      </c>
      <c r="C163" s="244"/>
      <c r="D163" s="244">
        <v>7528</v>
      </c>
      <c r="E163" s="410" t="s">
        <v>2325</v>
      </c>
      <c r="F163" s="245" t="s">
        <v>1877</v>
      </c>
      <c r="G163" s="407" t="s">
        <v>2325</v>
      </c>
      <c r="H163" s="243" t="s">
        <v>1877</v>
      </c>
      <c r="I163" s="244"/>
      <c r="J163" s="244">
        <v>7816</v>
      </c>
      <c r="K163" s="410" t="s">
        <v>2325</v>
      </c>
      <c r="L163" s="245" t="s">
        <v>1877</v>
      </c>
    </row>
    <row r="164" spans="1:12" ht="15.75" thickBot="1">
      <c r="A164" s="408"/>
      <c r="B164" s="243" t="s">
        <v>1879</v>
      </c>
      <c r="C164" s="244"/>
      <c r="D164" s="244"/>
      <c r="E164" s="411"/>
      <c r="F164" s="245" t="s">
        <v>1879</v>
      </c>
      <c r="G164" s="408"/>
      <c r="H164" s="243" t="s">
        <v>1879</v>
      </c>
      <c r="I164" s="244"/>
      <c r="J164" s="244"/>
      <c r="K164" s="411"/>
      <c r="L164" s="245" t="s">
        <v>1879</v>
      </c>
    </row>
    <row r="165" spans="1:12" ht="15.75" thickBot="1">
      <c r="A165" s="408"/>
      <c r="B165" s="243" t="s">
        <v>1880</v>
      </c>
      <c r="C165" s="244"/>
      <c r="D165" s="244"/>
      <c r="E165" s="411"/>
      <c r="F165" s="245" t="s">
        <v>1880</v>
      </c>
      <c r="G165" s="408"/>
      <c r="H165" s="243" t="s">
        <v>1880</v>
      </c>
      <c r="I165" s="244"/>
      <c r="J165" s="244"/>
      <c r="K165" s="411"/>
      <c r="L165" s="245" t="s">
        <v>1880</v>
      </c>
    </row>
    <row r="166" spans="1:12" ht="15.75" thickBot="1">
      <c r="A166" s="408"/>
      <c r="B166" s="243" t="s">
        <v>1881</v>
      </c>
      <c r="C166" s="244"/>
      <c r="D166" s="244"/>
      <c r="E166" s="411"/>
      <c r="F166" s="245" t="s">
        <v>1881</v>
      </c>
      <c r="G166" s="408"/>
      <c r="H166" s="243" t="s">
        <v>1881</v>
      </c>
      <c r="I166" s="244"/>
      <c r="J166" s="244"/>
      <c r="K166" s="411"/>
      <c r="L166" s="245" t="s">
        <v>1881</v>
      </c>
    </row>
    <row r="167" spans="1:12" ht="15.75" thickBot="1">
      <c r="A167" s="408"/>
      <c r="B167" s="243" t="s">
        <v>1882</v>
      </c>
      <c r="C167" s="244"/>
      <c r="D167" s="244"/>
      <c r="E167" s="411"/>
      <c r="F167" s="245" t="s">
        <v>1882</v>
      </c>
      <c r="G167" s="408"/>
      <c r="H167" s="243" t="s">
        <v>1882</v>
      </c>
      <c r="I167" s="244"/>
      <c r="J167" s="244"/>
      <c r="K167" s="411"/>
      <c r="L167" s="245" t="s">
        <v>1882</v>
      </c>
    </row>
    <row r="168" spans="1:12" ht="15.75" thickBot="1">
      <c r="A168" s="408"/>
      <c r="B168" s="243" t="s">
        <v>1883</v>
      </c>
      <c r="C168" s="244"/>
      <c r="D168" s="244"/>
      <c r="E168" s="411"/>
      <c r="F168" s="245" t="s">
        <v>1883</v>
      </c>
      <c r="G168" s="408"/>
      <c r="H168" s="243" t="s">
        <v>1883</v>
      </c>
      <c r="I168" s="244"/>
      <c r="J168" s="244"/>
      <c r="K168" s="411"/>
      <c r="L168" s="245" t="s">
        <v>1883</v>
      </c>
    </row>
    <row r="169" spans="1:12" ht="15.75" thickBot="1">
      <c r="A169" s="408"/>
      <c r="B169" s="243" t="s">
        <v>1884</v>
      </c>
      <c r="C169" s="244"/>
      <c r="D169" s="244"/>
      <c r="E169" s="411"/>
      <c r="F169" s="245" t="s">
        <v>1884</v>
      </c>
      <c r="G169" s="408"/>
      <c r="H169" s="243" t="s">
        <v>1884</v>
      </c>
      <c r="I169" s="244"/>
      <c r="J169" s="244"/>
      <c r="K169" s="411"/>
      <c r="L169" s="245" t="s">
        <v>1884</v>
      </c>
    </row>
    <row r="170" spans="1:12" ht="15.75" thickBot="1">
      <c r="A170" s="408"/>
      <c r="B170" s="243" t="s">
        <v>1885</v>
      </c>
      <c r="C170" s="244"/>
      <c r="D170" s="244"/>
      <c r="E170" s="411"/>
      <c r="F170" s="245" t="s">
        <v>1885</v>
      </c>
      <c r="G170" s="408"/>
      <c r="H170" s="243" t="s">
        <v>1885</v>
      </c>
      <c r="I170" s="244"/>
      <c r="J170" s="244"/>
      <c r="K170" s="411"/>
      <c r="L170" s="245" t="s">
        <v>1885</v>
      </c>
    </row>
    <row r="171" spans="1:12" ht="15.75" thickBot="1">
      <c r="A171" s="408"/>
      <c r="B171" s="243" t="s">
        <v>1886</v>
      </c>
      <c r="C171" s="244"/>
      <c r="D171" s="244"/>
      <c r="E171" s="411"/>
      <c r="F171" s="245" t="s">
        <v>1886</v>
      </c>
      <c r="G171" s="408"/>
      <c r="H171" s="243" t="s">
        <v>1886</v>
      </c>
      <c r="I171" s="244"/>
      <c r="J171" s="244"/>
      <c r="K171" s="411"/>
      <c r="L171" s="245" t="s">
        <v>1886</v>
      </c>
    </row>
    <row r="172" spans="1:12" ht="15.75" thickBot="1">
      <c r="A172" s="408"/>
      <c r="B172" s="243" t="s">
        <v>1887</v>
      </c>
      <c r="C172" s="244"/>
      <c r="D172" s="244"/>
      <c r="E172" s="411"/>
      <c r="F172" s="245" t="s">
        <v>1887</v>
      </c>
      <c r="G172" s="408"/>
      <c r="H172" s="243" t="s">
        <v>1887</v>
      </c>
      <c r="I172" s="244"/>
      <c r="J172" s="244"/>
      <c r="K172" s="411"/>
      <c r="L172" s="245" t="s">
        <v>1887</v>
      </c>
    </row>
    <row r="173" spans="1:12" ht="15.75" thickBot="1">
      <c r="A173" s="408"/>
      <c r="B173" s="243" t="s">
        <v>1888</v>
      </c>
      <c r="C173" s="244"/>
      <c r="D173" s="244"/>
      <c r="E173" s="411"/>
      <c r="F173" s="245" t="s">
        <v>1888</v>
      </c>
      <c r="G173" s="408"/>
      <c r="H173" s="243" t="s">
        <v>1888</v>
      </c>
      <c r="I173" s="244"/>
      <c r="J173" s="244"/>
      <c r="K173" s="411"/>
      <c r="L173" s="245" t="s">
        <v>1888</v>
      </c>
    </row>
    <row r="174" spans="1:12" ht="15.75" thickBot="1">
      <c r="A174" s="408"/>
      <c r="B174" s="243" t="s">
        <v>1889</v>
      </c>
      <c r="C174" s="244"/>
      <c r="D174" s="244"/>
      <c r="E174" s="411"/>
      <c r="F174" s="245" t="s">
        <v>1890</v>
      </c>
      <c r="G174" s="408"/>
      <c r="H174" s="243" t="s">
        <v>1889</v>
      </c>
      <c r="I174" s="244"/>
      <c r="J174" s="244"/>
      <c r="K174" s="411"/>
      <c r="L174" s="245" t="s">
        <v>1890</v>
      </c>
    </row>
    <row r="175" spans="1:12" ht="15.75" thickBot="1">
      <c r="A175" s="409"/>
      <c r="B175" s="243" t="s">
        <v>1891</v>
      </c>
      <c r="C175" s="244"/>
      <c r="D175" s="244">
        <v>7528</v>
      </c>
      <c r="E175" s="412"/>
      <c r="F175" s="245" t="s">
        <v>1892</v>
      </c>
      <c r="G175" s="409"/>
      <c r="H175" s="243" t="s">
        <v>1891</v>
      </c>
      <c r="I175" s="244"/>
      <c r="J175" s="244">
        <v>7816</v>
      </c>
      <c r="K175" s="412"/>
      <c r="L175" s="245" t="s">
        <v>1892</v>
      </c>
    </row>
    <row r="176" spans="1:12" ht="15.75" thickBot="1">
      <c r="A176" s="407" t="s">
        <v>2326</v>
      </c>
      <c r="B176" s="243" t="s">
        <v>1877</v>
      </c>
      <c r="C176" s="244"/>
      <c r="D176" s="244"/>
      <c r="E176" s="410" t="s">
        <v>2326</v>
      </c>
      <c r="F176" s="245" t="s">
        <v>1877</v>
      </c>
      <c r="G176" s="407" t="s">
        <v>2326</v>
      </c>
      <c r="H176" s="243" t="s">
        <v>1877</v>
      </c>
      <c r="I176" s="244"/>
      <c r="J176" s="244"/>
      <c r="K176" s="410" t="s">
        <v>2326</v>
      </c>
      <c r="L176" s="245" t="s">
        <v>1877</v>
      </c>
    </row>
    <row r="177" spans="1:12" ht="15.75" thickBot="1">
      <c r="A177" s="408"/>
      <c r="B177" s="243" t="s">
        <v>1879</v>
      </c>
      <c r="C177" s="244"/>
      <c r="D177" s="244"/>
      <c r="E177" s="411"/>
      <c r="F177" s="245" t="s">
        <v>1879</v>
      </c>
      <c r="G177" s="408"/>
      <c r="H177" s="243" t="s">
        <v>1879</v>
      </c>
      <c r="I177" s="244"/>
      <c r="J177" s="244"/>
      <c r="K177" s="411"/>
      <c r="L177" s="245" t="s">
        <v>1879</v>
      </c>
    </row>
    <row r="178" spans="1:12" ht="15.75" thickBot="1">
      <c r="A178" s="408"/>
      <c r="B178" s="243" t="s">
        <v>1880</v>
      </c>
      <c r="C178" s="244"/>
      <c r="D178" s="244"/>
      <c r="E178" s="411"/>
      <c r="F178" s="245" t="s">
        <v>1880</v>
      </c>
      <c r="G178" s="408"/>
      <c r="H178" s="243" t="s">
        <v>1880</v>
      </c>
      <c r="I178" s="244"/>
      <c r="J178" s="244"/>
      <c r="K178" s="411"/>
      <c r="L178" s="245" t="s">
        <v>1880</v>
      </c>
    </row>
    <row r="179" spans="1:12" ht="15.75" thickBot="1">
      <c r="A179" s="408"/>
      <c r="B179" s="243" t="s">
        <v>1881</v>
      </c>
      <c r="C179" s="244"/>
      <c r="D179" s="244"/>
      <c r="E179" s="411"/>
      <c r="F179" s="245" t="s">
        <v>1881</v>
      </c>
      <c r="G179" s="408"/>
      <c r="H179" s="243" t="s">
        <v>1881</v>
      </c>
      <c r="I179" s="244"/>
      <c r="J179" s="244"/>
      <c r="K179" s="411"/>
      <c r="L179" s="245" t="s">
        <v>1881</v>
      </c>
    </row>
    <row r="180" spans="1:12" ht="15.75" thickBot="1">
      <c r="A180" s="408"/>
      <c r="B180" s="243" t="s">
        <v>1882</v>
      </c>
      <c r="C180" s="244"/>
      <c r="D180" s="244"/>
      <c r="E180" s="411"/>
      <c r="F180" s="245" t="s">
        <v>1882</v>
      </c>
      <c r="G180" s="408"/>
      <c r="H180" s="243" t="s">
        <v>1882</v>
      </c>
      <c r="I180" s="244"/>
      <c r="J180" s="244"/>
      <c r="K180" s="411"/>
      <c r="L180" s="245" t="s">
        <v>1882</v>
      </c>
    </row>
    <row r="181" spans="1:12" ht="15.75" thickBot="1">
      <c r="A181" s="408"/>
      <c r="B181" s="243" t="s">
        <v>1883</v>
      </c>
      <c r="C181" s="244"/>
      <c r="D181" s="244"/>
      <c r="E181" s="411"/>
      <c r="F181" s="245" t="s">
        <v>1883</v>
      </c>
      <c r="G181" s="408"/>
      <c r="H181" s="243" t="s">
        <v>1883</v>
      </c>
      <c r="I181" s="244"/>
      <c r="J181" s="244"/>
      <c r="K181" s="411"/>
      <c r="L181" s="245" t="s">
        <v>1883</v>
      </c>
    </row>
    <row r="182" spans="1:12" ht="15.75" thickBot="1">
      <c r="A182" s="408"/>
      <c r="B182" s="243" t="s">
        <v>1884</v>
      </c>
      <c r="C182" s="244"/>
      <c r="D182" s="244"/>
      <c r="E182" s="411"/>
      <c r="F182" s="245" t="s">
        <v>1884</v>
      </c>
      <c r="G182" s="408"/>
      <c r="H182" s="243" t="s">
        <v>1884</v>
      </c>
      <c r="I182" s="244"/>
      <c r="J182" s="244"/>
      <c r="K182" s="411"/>
      <c r="L182" s="245" t="s">
        <v>1884</v>
      </c>
    </row>
    <row r="183" spans="1:12" ht="15.75" thickBot="1">
      <c r="A183" s="408"/>
      <c r="B183" s="243" t="s">
        <v>1885</v>
      </c>
      <c r="C183" s="244"/>
      <c r="D183" s="244"/>
      <c r="E183" s="411"/>
      <c r="F183" s="245" t="s">
        <v>1885</v>
      </c>
      <c r="G183" s="408"/>
      <c r="H183" s="243" t="s">
        <v>1885</v>
      </c>
      <c r="I183" s="244"/>
      <c r="J183" s="244"/>
      <c r="K183" s="411"/>
      <c r="L183" s="245" t="s">
        <v>1885</v>
      </c>
    </row>
    <row r="184" spans="1:12" ht="15.75" thickBot="1">
      <c r="A184" s="408"/>
      <c r="B184" s="243" t="s">
        <v>1886</v>
      </c>
      <c r="C184" s="244"/>
      <c r="D184" s="244"/>
      <c r="E184" s="411"/>
      <c r="F184" s="245" t="s">
        <v>1886</v>
      </c>
      <c r="G184" s="408"/>
      <c r="H184" s="243" t="s">
        <v>1886</v>
      </c>
      <c r="I184" s="244"/>
      <c r="J184" s="244"/>
      <c r="K184" s="411"/>
      <c r="L184" s="245" t="s">
        <v>1886</v>
      </c>
    </row>
    <row r="185" spans="1:12" ht="15.75" thickBot="1">
      <c r="A185" s="408"/>
      <c r="B185" s="243" t="s">
        <v>1887</v>
      </c>
      <c r="C185" s="244"/>
      <c r="D185" s="244"/>
      <c r="E185" s="411"/>
      <c r="F185" s="245" t="s">
        <v>1887</v>
      </c>
      <c r="G185" s="408"/>
      <c r="H185" s="243" t="s">
        <v>1887</v>
      </c>
      <c r="I185" s="244"/>
      <c r="J185" s="244"/>
      <c r="K185" s="411"/>
      <c r="L185" s="245" t="s">
        <v>1887</v>
      </c>
    </row>
    <row r="186" spans="1:12" ht="15.75" thickBot="1">
      <c r="A186" s="408"/>
      <c r="B186" s="243" t="s">
        <v>1888</v>
      </c>
      <c r="C186" s="244"/>
      <c r="D186" s="244"/>
      <c r="E186" s="411"/>
      <c r="F186" s="245" t="s">
        <v>1888</v>
      </c>
      <c r="G186" s="408"/>
      <c r="H186" s="243" t="s">
        <v>1888</v>
      </c>
      <c r="I186" s="244"/>
      <c r="J186" s="244"/>
      <c r="K186" s="411"/>
      <c r="L186" s="245" t="s">
        <v>1888</v>
      </c>
    </row>
    <row r="187" spans="1:12" ht="15.75" thickBot="1">
      <c r="A187" s="408"/>
      <c r="B187" s="243" t="s">
        <v>1889</v>
      </c>
      <c r="C187" s="244"/>
      <c r="D187" s="244"/>
      <c r="E187" s="411"/>
      <c r="F187" s="245" t="s">
        <v>1890</v>
      </c>
      <c r="G187" s="408"/>
      <c r="H187" s="243" t="s">
        <v>1889</v>
      </c>
      <c r="I187" s="244"/>
      <c r="J187" s="244"/>
      <c r="K187" s="411"/>
      <c r="L187" s="245" t="s">
        <v>1890</v>
      </c>
    </row>
    <row r="188" spans="1:12" ht="15.75" thickBot="1">
      <c r="A188" s="409"/>
      <c r="B188" s="243" t="s">
        <v>1891</v>
      </c>
      <c r="C188" s="244"/>
      <c r="D188" s="244"/>
      <c r="E188" s="412"/>
      <c r="F188" s="245" t="s">
        <v>1892</v>
      </c>
      <c r="G188" s="409"/>
      <c r="H188" s="243" t="s">
        <v>1891</v>
      </c>
      <c r="I188" s="244"/>
      <c r="J188" s="244"/>
      <c r="K188" s="412"/>
      <c r="L188" s="245" t="s">
        <v>1892</v>
      </c>
    </row>
    <row r="189" spans="1:12" ht="15.75" thickBot="1">
      <c r="A189" s="407" t="s">
        <v>2327</v>
      </c>
      <c r="B189" s="243" t="s">
        <v>1877</v>
      </c>
      <c r="C189" s="244"/>
      <c r="D189" s="244"/>
      <c r="E189" s="410" t="s">
        <v>2327</v>
      </c>
      <c r="F189" s="245" t="s">
        <v>1877</v>
      </c>
      <c r="G189" s="407" t="s">
        <v>2327</v>
      </c>
      <c r="H189" s="243" t="s">
        <v>1877</v>
      </c>
      <c r="I189" s="244"/>
      <c r="J189" s="244"/>
      <c r="K189" s="410" t="s">
        <v>2327</v>
      </c>
      <c r="L189" s="245" t="s">
        <v>1877</v>
      </c>
    </row>
    <row r="190" spans="1:12" ht="15.75" thickBot="1">
      <c r="A190" s="408"/>
      <c r="B190" s="243" t="s">
        <v>1879</v>
      </c>
      <c r="C190" s="244"/>
      <c r="D190" s="244"/>
      <c r="E190" s="411"/>
      <c r="F190" s="245" t="s">
        <v>1879</v>
      </c>
      <c r="G190" s="408"/>
      <c r="H190" s="243" t="s">
        <v>1879</v>
      </c>
      <c r="I190" s="244"/>
      <c r="J190" s="244"/>
      <c r="K190" s="411"/>
      <c r="L190" s="245" t="s">
        <v>1879</v>
      </c>
    </row>
    <row r="191" spans="1:12" ht="15.75" thickBot="1">
      <c r="A191" s="408"/>
      <c r="B191" s="243" t="s">
        <v>1880</v>
      </c>
      <c r="C191" s="244"/>
      <c r="D191" s="244"/>
      <c r="E191" s="411"/>
      <c r="F191" s="245" t="s">
        <v>1880</v>
      </c>
      <c r="G191" s="408"/>
      <c r="H191" s="243" t="s">
        <v>1880</v>
      </c>
      <c r="I191" s="244"/>
      <c r="J191" s="244"/>
      <c r="K191" s="411"/>
      <c r="L191" s="245" t="s">
        <v>1880</v>
      </c>
    </row>
    <row r="192" spans="1:12" ht="15.75" thickBot="1">
      <c r="A192" s="408"/>
      <c r="B192" s="243" t="s">
        <v>1881</v>
      </c>
      <c r="C192" s="244"/>
      <c r="D192" s="244"/>
      <c r="E192" s="411"/>
      <c r="F192" s="245" t="s">
        <v>1881</v>
      </c>
      <c r="G192" s="408"/>
      <c r="H192" s="243" t="s">
        <v>1881</v>
      </c>
      <c r="I192" s="244"/>
      <c r="J192" s="244"/>
      <c r="K192" s="411"/>
      <c r="L192" s="245" t="s">
        <v>1881</v>
      </c>
    </row>
    <row r="193" spans="1:12" ht="15.75" thickBot="1">
      <c r="A193" s="408"/>
      <c r="B193" s="243" t="s">
        <v>1882</v>
      </c>
      <c r="C193" s="244"/>
      <c r="D193" s="244"/>
      <c r="E193" s="411"/>
      <c r="F193" s="245" t="s">
        <v>1882</v>
      </c>
      <c r="G193" s="408"/>
      <c r="H193" s="243" t="s">
        <v>1882</v>
      </c>
      <c r="I193" s="244"/>
      <c r="J193" s="244"/>
      <c r="K193" s="411"/>
      <c r="L193" s="245" t="s">
        <v>1882</v>
      </c>
    </row>
    <row r="194" spans="1:12" ht="15.75" thickBot="1">
      <c r="A194" s="408"/>
      <c r="B194" s="243" t="s">
        <v>1883</v>
      </c>
      <c r="C194" s="244"/>
      <c r="D194" s="244"/>
      <c r="E194" s="411"/>
      <c r="F194" s="245" t="s">
        <v>1883</v>
      </c>
      <c r="G194" s="408"/>
      <c r="H194" s="243" t="s">
        <v>1883</v>
      </c>
      <c r="I194" s="244"/>
      <c r="J194" s="244"/>
      <c r="K194" s="411"/>
      <c r="L194" s="245" t="s">
        <v>1883</v>
      </c>
    </row>
    <row r="195" spans="1:12" ht="15.75" thickBot="1">
      <c r="A195" s="408"/>
      <c r="B195" s="243" t="s">
        <v>1884</v>
      </c>
      <c r="C195" s="244"/>
      <c r="D195" s="244"/>
      <c r="E195" s="411"/>
      <c r="F195" s="245" t="s">
        <v>1884</v>
      </c>
      <c r="G195" s="408"/>
      <c r="H195" s="243" t="s">
        <v>1884</v>
      </c>
      <c r="I195" s="244"/>
      <c r="J195" s="244"/>
      <c r="K195" s="411"/>
      <c r="L195" s="245" t="s">
        <v>1884</v>
      </c>
    </row>
    <row r="196" spans="1:12" ht="15.75" thickBot="1">
      <c r="A196" s="408"/>
      <c r="B196" s="243" t="s">
        <v>1885</v>
      </c>
      <c r="C196" s="244"/>
      <c r="D196" s="244"/>
      <c r="E196" s="411"/>
      <c r="F196" s="245" t="s">
        <v>1885</v>
      </c>
      <c r="G196" s="408"/>
      <c r="H196" s="243" t="s">
        <v>1885</v>
      </c>
      <c r="I196" s="244"/>
      <c r="J196" s="244"/>
      <c r="K196" s="411"/>
      <c r="L196" s="245" t="s">
        <v>1885</v>
      </c>
    </row>
    <row r="197" spans="1:12" ht="15.75" thickBot="1">
      <c r="A197" s="408"/>
      <c r="B197" s="243" t="s">
        <v>1886</v>
      </c>
      <c r="C197" s="244"/>
      <c r="D197" s="244"/>
      <c r="E197" s="411"/>
      <c r="F197" s="245" t="s">
        <v>1886</v>
      </c>
      <c r="G197" s="408"/>
      <c r="H197" s="243" t="s">
        <v>1886</v>
      </c>
      <c r="I197" s="244"/>
      <c r="J197" s="244"/>
      <c r="K197" s="411"/>
      <c r="L197" s="245" t="s">
        <v>1886</v>
      </c>
    </row>
    <row r="198" spans="1:12" ht="15.75" thickBot="1">
      <c r="A198" s="408"/>
      <c r="B198" s="243" t="s">
        <v>1887</v>
      </c>
      <c r="C198" s="244"/>
      <c r="D198" s="244"/>
      <c r="E198" s="411"/>
      <c r="F198" s="245" t="s">
        <v>1887</v>
      </c>
      <c r="G198" s="408"/>
      <c r="H198" s="243" t="s">
        <v>1887</v>
      </c>
      <c r="I198" s="244"/>
      <c r="J198" s="244"/>
      <c r="K198" s="411"/>
      <c r="L198" s="245" t="s">
        <v>1887</v>
      </c>
    </row>
    <row r="199" spans="1:12" ht="15.75" thickBot="1">
      <c r="A199" s="408"/>
      <c r="B199" s="243" t="s">
        <v>1888</v>
      </c>
      <c r="C199" s="244"/>
      <c r="D199" s="244"/>
      <c r="E199" s="411"/>
      <c r="F199" s="245" t="s">
        <v>1888</v>
      </c>
      <c r="G199" s="408"/>
      <c r="H199" s="243" t="s">
        <v>1888</v>
      </c>
      <c r="I199" s="244"/>
      <c r="J199" s="244"/>
      <c r="K199" s="411"/>
      <c r="L199" s="245" t="s">
        <v>1888</v>
      </c>
    </row>
    <row r="200" spans="1:12" ht="15.75" thickBot="1">
      <c r="A200" s="408"/>
      <c r="B200" s="243" t="s">
        <v>1889</v>
      </c>
      <c r="C200" s="244"/>
      <c r="D200" s="244"/>
      <c r="E200" s="411"/>
      <c r="F200" s="245" t="s">
        <v>1890</v>
      </c>
      <c r="G200" s="408"/>
      <c r="H200" s="243" t="s">
        <v>1889</v>
      </c>
      <c r="I200" s="244"/>
      <c r="J200" s="244"/>
      <c r="K200" s="411"/>
      <c r="L200" s="245" t="s">
        <v>1890</v>
      </c>
    </row>
    <row r="201" spans="1:12" ht="15.75" thickBot="1">
      <c r="A201" s="409"/>
      <c r="B201" s="243" t="s">
        <v>1891</v>
      </c>
      <c r="C201" s="244"/>
      <c r="D201" s="244"/>
      <c r="E201" s="412"/>
      <c r="F201" s="245" t="s">
        <v>1892</v>
      </c>
      <c r="G201" s="409"/>
      <c r="H201" s="243" t="s">
        <v>1891</v>
      </c>
      <c r="I201" s="244"/>
      <c r="J201" s="244"/>
      <c r="K201" s="412"/>
      <c r="L201" s="245" t="s">
        <v>1892</v>
      </c>
    </row>
    <row r="202" spans="1:12" ht="15.75" thickBot="1">
      <c r="A202" s="407" t="s">
        <v>2328</v>
      </c>
      <c r="B202" s="243" t="s">
        <v>1877</v>
      </c>
      <c r="C202" s="244"/>
      <c r="D202" s="244">
        <v>502</v>
      </c>
      <c r="E202" s="410" t="s">
        <v>2328</v>
      </c>
      <c r="F202" s="245" t="s">
        <v>1877</v>
      </c>
      <c r="G202" s="407" t="s">
        <v>2328</v>
      </c>
      <c r="H202" s="243" t="s">
        <v>1877</v>
      </c>
      <c r="I202" s="244"/>
      <c r="J202" s="244">
        <v>433</v>
      </c>
      <c r="K202" s="410" t="s">
        <v>2328</v>
      </c>
      <c r="L202" s="245" t="s">
        <v>1877</v>
      </c>
    </row>
    <row r="203" spans="1:12" ht="15.75" thickBot="1">
      <c r="A203" s="408"/>
      <c r="B203" s="243" t="s">
        <v>1879</v>
      </c>
      <c r="C203" s="244"/>
      <c r="D203" s="244"/>
      <c r="E203" s="411"/>
      <c r="F203" s="245" t="s">
        <v>1879</v>
      </c>
      <c r="G203" s="408"/>
      <c r="H203" s="243" t="s">
        <v>1879</v>
      </c>
      <c r="I203" s="244"/>
      <c r="J203" s="244"/>
      <c r="K203" s="411"/>
      <c r="L203" s="245" t="s">
        <v>1879</v>
      </c>
    </row>
    <row r="204" spans="1:12" ht="15.75" thickBot="1">
      <c r="A204" s="408"/>
      <c r="B204" s="243" t="s">
        <v>1880</v>
      </c>
      <c r="C204" s="244"/>
      <c r="D204" s="244"/>
      <c r="E204" s="411"/>
      <c r="F204" s="245" t="s">
        <v>1880</v>
      </c>
      <c r="G204" s="408"/>
      <c r="H204" s="243" t="s">
        <v>1880</v>
      </c>
      <c r="I204" s="244"/>
      <c r="J204" s="244"/>
      <c r="K204" s="411"/>
      <c r="L204" s="245" t="s">
        <v>1880</v>
      </c>
    </row>
    <row r="205" spans="1:12" ht="15.75" thickBot="1">
      <c r="A205" s="408"/>
      <c r="B205" s="243" t="s">
        <v>1881</v>
      </c>
      <c r="C205" s="244"/>
      <c r="D205" s="244"/>
      <c r="E205" s="411"/>
      <c r="F205" s="245" t="s">
        <v>1881</v>
      </c>
      <c r="G205" s="408"/>
      <c r="H205" s="243" t="s">
        <v>1881</v>
      </c>
      <c r="I205" s="244"/>
      <c r="J205" s="244"/>
      <c r="K205" s="411"/>
      <c r="L205" s="245" t="s">
        <v>1881</v>
      </c>
    </row>
    <row r="206" spans="1:12" ht="15.75" thickBot="1">
      <c r="A206" s="408"/>
      <c r="B206" s="243" t="s">
        <v>1882</v>
      </c>
      <c r="C206" s="244"/>
      <c r="D206" s="244"/>
      <c r="E206" s="411"/>
      <c r="F206" s="245" t="s">
        <v>1882</v>
      </c>
      <c r="G206" s="408"/>
      <c r="H206" s="243" t="s">
        <v>1882</v>
      </c>
      <c r="I206" s="244"/>
      <c r="J206" s="244"/>
      <c r="K206" s="411"/>
      <c r="L206" s="245" t="s">
        <v>1882</v>
      </c>
    </row>
    <row r="207" spans="1:12" ht="15.75" thickBot="1">
      <c r="A207" s="408"/>
      <c r="B207" s="243" t="s">
        <v>1883</v>
      </c>
      <c r="C207" s="244"/>
      <c r="D207" s="244"/>
      <c r="E207" s="411"/>
      <c r="F207" s="245" t="s">
        <v>1883</v>
      </c>
      <c r="G207" s="408"/>
      <c r="H207" s="243" t="s">
        <v>1883</v>
      </c>
      <c r="I207" s="244"/>
      <c r="J207" s="244"/>
      <c r="K207" s="411"/>
      <c r="L207" s="245" t="s">
        <v>1883</v>
      </c>
    </row>
    <row r="208" spans="1:12" ht="15.75" thickBot="1">
      <c r="A208" s="408"/>
      <c r="B208" s="243" t="s">
        <v>1884</v>
      </c>
      <c r="C208" s="244"/>
      <c r="D208" s="244"/>
      <c r="E208" s="411"/>
      <c r="F208" s="245" t="s">
        <v>1884</v>
      </c>
      <c r="G208" s="408"/>
      <c r="H208" s="243" t="s">
        <v>1884</v>
      </c>
      <c r="I208" s="244"/>
      <c r="J208" s="244"/>
      <c r="K208" s="411"/>
      <c r="L208" s="245" t="s">
        <v>1884</v>
      </c>
    </row>
    <row r="209" spans="1:12" ht="15.75" thickBot="1">
      <c r="A209" s="408"/>
      <c r="B209" s="243" t="s">
        <v>1885</v>
      </c>
      <c r="C209" s="244"/>
      <c r="D209" s="244"/>
      <c r="E209" s="411"/>
      <c r="F209" s="245" t="s">
        <v>1885</v>
      </c>
      <c r="G209" s="408"/>
      <c r="H209" s="243" t="s">
        <v>1885</v>
      </c>
      <c r="I209" s="244"/>
      <c r="J209" s="244"/>
      <c r="K209" s="411"/>
      <c r="L209" s="245" t="s">
        <v>1885</v>
      </c>
    </row>
    <row r="210" spans="1:12" ht="15.75" thickBot="1">
      <c r="A210" s="408"/>
      <c r="B210" s="243" t="s">
        <v>1886</v>
      </c>
      <c r="C210" s="244"/>
      <c r="D210" s="244"/>
      <c r="E210" s="411"/>
      <c r="F210" s="245" t="s">
        <v>1886</v>
      </c>
      <c r="G210" s="408"/>
      <c r="H210" s="243" t="s">
        <v>1886</v>
      </c>
      <c r="I210" s="244"/>
      <c r="J210" s="244"/>
      <c r="K210" s="411"/>
      <c r="L210" s="245" t="s">
        <v>1886</v>
      </c>
    </row>
    <row r="211" spans="1:12" ht="15.75" thickBot="1">
      <c r="A211" s="408"/>
      <c r="B211" s="243" t="s">
        <v>1887</v>
      </c>
      <c r="C211" s="244"/>
      <c r="D211" s="244"/>
      <c r="E211" s="411"/>
      <c r="F211" s="245" t="s">
        <v>1887</v>
      </c>
      <c r="G211" s="408"/>
      <c r="H211" s="243" t="s">
        <v>1887</v>
      </c>
      <c r="I211" s="244"/>
      <c r="J211" s="244"/>
      <c r="K211" s="411"/>
      <c r="L211" s="245" t="s">
        <v>1887</v>
      </c>
    </row>
    <row r="212" spans="1:12" ht="15.75" thickBot="1">
      <c r="A212" s="408"/>
      <c r="B212" s="243" t="s">
        <v>1888</v>
      </c>
      <c r="C212" s="244">
        <v>50</v>
      </c>
      <c r="D212" s="244">
        <v>821</v>
      </c>
      <c r="E212" s="411"/>
      <c r="F212" s="245" t="s">
        <v>1888</v>
      </c>
      <c r="G212" s="408"/>
      <c r="H212" s="243" t="s">
        <v>1888</v>
      </c>
      <c r="I212" s="244">
        <v>50</v>
      </c>
      <c r="J212" s="244">
        <v>771</v>
      </c>
      <c r="K212" s="411"/>
      <c r="L212" s="245" t="s">
        <v>1888</v>
      </c>
    </row>
    <row r="213" spans="1:12" ht="15.75" thickBot="1">
      <c r="A213" s="408"/>
      <c r="B213" s="243" t="s">
        <v>1889</v>
      </c>
      <c r="C213" s="244"/>
      <c r="D213" s="244"/>
      <c r="E213" s="411"/>
      <c r="F213" s="245" t="s">
        <v>1890</v>
      </c>
      <c r="G213" s="408"/>
      <c r="H213" s="243" t="s">
        <v>1889</v>
      </c>
      <c r="I213" s="244"/>
      <c r="J213" s="244"/>
      <c r="K213" s="411"/>
      <c r="L213" s="245" t="s">
        <v>1890</v>
      </c>
    </row>
    <row r="214" spans="1:12" ht="15.75" thickBot="1">
      <c r="A214" s="409"/>
      <c r="B214" s="243" t="s">
        <v>1891</v>
      </c>
      <c r="C214" s="244"/>
      <c r="D214" s="244">
        <v>1323</v>
      </c>
      <c r="E214" s="412"/>
      <c r="F214" s="245" t="s">
        <v>1892</v>
      </c>
      <c r="G214" s="409"/>
      <c r="H214" s="243" t="s">
        <v>1891</v>
      </c>
      <c r="I214" s="244"/>
      <c r="J214" s="244">
        <v>1204</v>
      </c>
      <c r="K214" s="412"/>
      <c r="L214" s="245" t="s">
        <v>1892</v>
      </c>
    </row>
    <row r="215" spans="1:12" ht="15.75" thickBot="1">
      <c r="A215" s="407" t="s">
        <v>2329</v>
      </c>
      <c r="B215" s="243" t="s">
        <v>1877</v>
      </c>
      <c r="C215" s="244"/>
      <c r="D215" s="244"/>
      <c r="E215" s="410" t="s">
        <v>2329</v>
      </c>
      <c r="F215" s="245" t="s">
        <v>1877</v>
      </c>
      <c r="G215" s="407" t="s">
        <v>2329</v>
      </c>
      <c r="H215" s="243" t="s">
        <v>1877</v>
      </c>
      <c r="I215" s="244"/>
      <c r="J215" s="244"/>
      <c r="K215" s="410" t="s">
        <v>2329</v>
      </c>
      <c r="L215" s="245" t="s">
        <v>1877</v>
      </c>
    </row>
    <row r="216" spans="1:12" ht="15.75" thickBot="1">
      <c r="A216" s="408"/>
      <c r="B216" s="243" t="s">
        <v>1879</v>
      </c>
      <c r="C216" s="244"/>
      <c r="D216" s="244"/>
      <c r="E216" s="411"/>
      <c r="F216" s="245" t="s">
        <v>1879</v>
      </c>
      <c r="G216" s="408"/>
      <c r="H216" s="243" t="s">
        <v>1879</v>
      </c>
      <c r="I216" s="244"/>
      <c r="J216" s="244"/>
      <c r="K216" s="411"/>
      <c r="L216" s="245" t="s">
        <v>1879</v>
      </c>
    </row>
    <row r="217" spans="1:12" ht="15.75" thickBot="1">
      <c r="A217" s="408"/>
      <c r="B217" s="243" t="s">
        <v>1880</v>
      </c>
      <c r="C217" s="244"/>
      <c r="D217" s="244"/>
      <c r="E217" s="411"/>
      <c r="F217" s="245" t="s">
        <v>1880</v>
      </c>
      <c r="G217" s="408"/>
      <c r="H217" s="243" t="s">
        <v>1880</v>
      </c>
      <c r="I217" s="244"/>
      <c r="J217" s="244"/>
      <c r="K217" s="411"/>
      <c r="L217" s="245" t="s">
        <v>1880</v>
      </c>
    </row>
    <row r="218" spans="1:12" ht="15.75" thickBot="1">
      <c r="A218" s="408"/>
      <c r="B218" s="243" t="s">
        <v>1881</v>
      </c>
      <c r="C218" s="244"/>
      <c r="D218" s="244"/>
      <c r="E218" s="411"/>
      <c r="F218" s="245" t="s">
        <v>1881</v>
      </c>
      <c r="G218" s="408"/>
      <c r="H218" s="243" t="s">
        <v>1881</v>
      </c>
      <c r="I218" s="244"/>
      <c r="J218" s="244"/>
      <c r="K218" s="411"/>
      <c r="L218" s="245" t="s">
        <v>1881</v>
      </c>
    </row>
    <row r="219" spans="1:12" ht="15.75" thickBot="1">
      <c r="A219" s="408"/>
      <c r="B219" s="243" t="s">
        <v>1882</v>
      </c>
      <c r="C219" s="244"/>
      <c r="D219" s="244"/>
      <c r="E219" s="411"/>
      <c r="F219" s="245" t="s">
        <v>1882</v>
      </c>
      <c r="G219" s="408"/>
      <c r="H219" s="243" t="s">
        <v>1882</v>
      </c>
      <c r="I219" s="244"/>
      <c r="J219" s="244"/>
      <c r="K219" s="411"/>
      <c r="L219" s="245" t="s">
        <v>1882</v>
      </c>
    </row>
    <row r="220" spans="1:12" ht="15.75" thickBot="1">
      <c r="A220" s="408"/>
      <c r="B220" s="243" t="s">
        <v>1883</v>
      </c>
      <c r="C220" s="244"/>
      <c r="D220" s="244"/>
      <c r="E220" s="411"/>
      <c r="F220" s="245" t="s">
        <v>1883</v>
      </c>
      <c r="G220" s="408"/>
      <c r="H220" s="243" t="s">
        <v>1883</v>
      </c>
      <c r="I220" s="244"/>
      <c r="J220" s="244"/>
      <c r="K220" s="411"/>
      <c r="L220" s="245" t="s">
        <v>1883</v>
      </c>
    </row>
    <row r="221" spans="1:12" ht="15.75" thickBot="1">
      <c r="A221" s="408"/>
      <c r="B221" s="243" t="s">
        <v>1884</v>
      </c>
      <c r="C221" s="244"/>
      <c r="D221" s="244"/>
      <c r="E221" s="411"/>
      <c r="F221" s="245" t="s">
        <v>1884</v>
      </c>
      <c r="G221" s="408"/>
      <c r="H221" s="243" t="s">
        <v>1884</v>
      </c>
      <c r="I221" s="244"/>
      <c r="J221" s="244"/>
      <c r="K221" s="411"/>
      <c r="L221" s="245" t="s">
        <v>1884</v>
      </c>
    </row>
    <row r="222" spans="1:12" ht="15.75" thickBot="1">
      <c r="A222" s="408"/>
      <c r="B222" s="243" t="s">
        <v>1885</v>
      </c>
      <c r="C222" s="244"/>
      <c r="D222" s="244"/>
      <c r="E222" s="411"/>
      <c r="F222" s="245" t="s">
        <v>1885</v>
      </c>
      <c r="G222" s="408"/>
      <c r="H222" s="243" t="s">
        <v>1885</v>
      </c>
      <c r="I222" s="244"/>
      <c r="J222" s="244"/>
      <c r="K222" s="411"/>
      <c r="L222" s="245" t="s">
        <v>1885</v>
      </c>
    </row>
    <row r="223" spans="1:12" ht="15.75" thickBot="1">
      <c r="A223" s="408"/>
      <c r="B223" s="243" t="s">
        <v>1886</v>
      </c>
      <c r="C223" s="244"/>
      <c r="D223" s="244"/>
      <c r="E223" s="411"/>
      <c r="F223" s="245" t="s">
        <v>1886</v>
      </c>
      <c r="G223" s="408"/>
      <c r="H223" s="243" t="s">
        <v>1886</v>
      </c>
      <c r="I223" s="244"/>
      <c r="J223" s="244"/>
      <c r="K223" s="411"/>
      <c r="L223" s="245" t="s">
        <v>1886</v>
      </c>
    </row>
    <row r="224" spans="1:12" ht="15.75" thickBot="1">
      <c r="A224" s="408"/>
      <c r="B224" s="243" t="s">
        <v>1887</v>
      </c>
      <c r="C224" s="244"/>
      <c r="D224" s="244"/>
      <c r="E224" s="411"/>
      <c r="F224" s="245" t="s">
        <v>1887</v>
      </c>
      <c r="G224" s="408"/>
      <c r="H224" s="243" t="s">
        <v>1887</v>
      </c>
      <c r="I224" s="244"/>
      <c r="J224" s="244"/>
      <c r="K224" s="411"/>
      <c r="L224" s="245" t="s">
        <v>1887</v>
      </c>
    </row>
    <row r="225" spans="1:12" ht="15.75" thickBot="1">
      <c r="A225" s="408"/>
      <c r="B225" s="243" t="s">
        <v>1888</v>
      </c>
      <c r="C225" s="244"/>
      <c r="D225" s="244"/>
      <c r="E225" s="411"/>
      <c r="F225" s="245" t="s">
        <v>1888</v>
      </c>
      <c r="G225" s="408"/>
      <c r="H225" s="243" t="s">
        <v>1888</v>
      </c>
      <c r="I225" s="244"/>
      <c r="J225" s="244"/>
      <c r="K225" s="411"/>
      <c r="L225" s="245" t="s">
        <v>1888</v>
      </c>
    </row>
    <row r="226" spans="1:12" ht="15.75" thickBot="1">
      <c r="A226" s="408"/>
      <c r="B226" s="243" t="s">
        <v>1889</v>
      </c>
      <c r="C226" s="244"/>
      <c r="D226" s="244"/>
      <c r="E226" s="411"/>
      <c r="F226" s="245" t="s">
        <v>1890</v>
      </c>
      <c r="G226" s="408"/>
      <c r="H226" s="243" t="s">
        <v>1889</v>
      </c>
      <c r="I226" s="244"/>
      <c r="J226" s="244"/>
      <c r="K226" s="411"/>
      <c r="L226" s="245" t="s">
        <v>1890</v>
      </c>
    </row>
    <row r="227" spans="1:12" ht="15.75" thickBot="1">
      <c r="A227" s="409"/>
      <c r="B227" s="243" t="s">
        <v>1891</v>
      </c>
      <c r="C227" s="244"/>
      <c r="D227" s="244"/>
      <c r="E227" s="412"/>
      <c r="F227" s="245" t="s">
        <v>1892</v>
      </c>
      <c r="G227" s="409"/>
      <c r="H227" s="243" t="s">
        <v>1891</v>
      </c>
      <c r="I227" s="244"/>
      <c r="J227" s="244"/>
      <c r="K227" s="412"/>
      <c r="L227" s="245" t="s">
        <v>1892</v>
      </c>
    </row>
    <row r="228" spans="1:12" ht="15.75" thickBot="1">
      <c r="A228" s="407" t="s">
        <v>2330</v>
      </c>
      <c r="B228" s="243" t="s">
        <v>1877</v>
      </c>
      <c r="C228" s="244"/>
      <c r="D228" s="244"/>
      <c r="E228" s="410" t="s">
        <v>2330</v>
      </c>
      <c r="F228" s="245" t="s">
        <v>1877</v>
      </c>
      <c r="G228" s="407" t="s">
        <v>2330</v>
      </c>
      <c r="H228" s="243" t="s">
        <v>1877</v>
      </c>
      <c r="I228" s="244"/>
      <c r="J228" s="244"/>
      <c r="K228" s="410" t="s">
        <v>2330</v>
      </c>
      <c r="L228" s="245" t="s">
        <v>1877</v>
      </c>
    </row>
    <row r="229" spans="1:12" ht="15.75" thickBot="1">
      <c r="A229" s="408"/>
      <c r="B229" s="243" t="s">
        <v>1879</v>
      </c>
      <c r="C229" s="244"/>
      <c r="D229" s="244"/>
      <c r="E229" s="411"/>
      <c r="F229" s="245" t="s">
        <v>1879</v>
      </c>
      <c r="G229" s="408"/>
      <c r="H229" s="243" t="s">
        <v>1879</v>
      </c>
      <c r="I229" s="244"/>
      <c r="J229" s="244"/>
      <c r="K229" s="411"/>
      <c r="L229" s="245" t="s">
        <v>1879</v>
      </c>
    </row>
    <row r="230" spans="1:12" ht="15.75" thickBot="1">
      <c r="A230" s="408"/>
      <c r="B230" s="243" t="s">
        <v>1880</v>
      </c>
      <c r="C230" s="244"/>
      <c r="D230" s="244"/>
      <c r="E230" s="411"/>
      <c r="F230" s="245" t="s">
        <v>1880</v>
      </c>
      <c r="G230" s="408"/>
      <c r="H230" s="243" t="s">
        <v>1880</v>
      </c>
      <c r="I230" s="244"/>
      <c r="J230" s="244"/>
      <c r="K230" s="411"/>
      <c r="L230" s="245" t="s">
        <v>1880</v>
      </c>
    </row>
    <row r="231" spans="1:12" ht="15.75" thickBot="1">
      <c r="A231" s="408"/>
      <c r="B231" s="243" t="s">
        <v>1881</v>
      </c>
      <c r="C231" s="244"/>
      <c r="D231" s="244"/>
      <c r="E231" s="411"/>
      <c r="F231" s="245" t="s">
        <v>1881</v>
      </c>
      <c r="G231" s="408"/>
      <c r="H231" s="243" t="s">
        <v>1881</v>
      </c>
      <c r="I231" s="244"/>
      <c r="J231" s="244"/>
      <c r="K231" s="411"/>
      <c r="L231" s="245" t="s">
        <v>1881</v>
      </c>
    </row>
    <row r="232" spans="1:12" ht="15.75" thickBot="1">
      <c r="A232" s="408"/>
      <c r="B232" s="243" t="s">
        <v>1882</v>
      </c>
      <c r="C232" s="244"/>
      <c r="D232" s="244"/>
      <c r="E232" s="411"/>
      <c r="F232" s="245" t="s">
        <v>1882</v>
      </c>
      <c r="G232" s="408"/>
      <c r="H232" s="243" t="s">
        <v>1882</v>
      </c>
      <c r="I232" s="244"/>
      <c r="J232" s="244"/>
      <c r="K232" s="411"/>
      <c r="L232" s="245" t="s">
        <v>1882</v>
      </c>
    </row>
    <row r="233" spans="1:12" ht="15.75" thickBot="1">
      <c r="A233" s="408"/>
      <c r="B233" s="243" t="s">
        <v>1883</v>
      </c>
      <c r="C233" s="244"/>
      <c r="D233" s="244"/>
      <c r="E233" s="411"/>
      <c r="F233" s="245" t="s">
        <v>1883</v>
      </c>
      <c r="G233" s="408"/>
      <c r="H233" s="243" t="s">
        <v>1883</v>
      </c>
      <c r="I233" s="244"/>
      <c r="J233" s="244"/>
      <c r="K233" s="411"/>
      <c r="L233" s="245" t="s">
        <v>1883</v>
      </c>
    </row>
    <row r="234" spans="1:12" ht="15.75" thickBot="1">
      <c r="A234" s="408"/>
      <c r="B234" s="243" t="s">
        <v>1884</v>
      </c>
      <c r="C234" s="244"/>
      <c r="D234" s="244"/>
      <c r="E234" s="411"/>
      <c r="F234" s="245" t="s">
        <v>1884</v>
      </c>
      <c r="G234" s="408"/>
      <c r="H234" s="243" t="s">
        <v>1884</v>
      </c>
      <c r="I234" s="244"/>
      <c r="J234" s="244"/>
      <c r="K234" s="411"/>
      <c r="L234" s="245" t="s">
        <v>1884</v>
      </c>
    </row>
    <row r="235" spans="1:12" ht="15.75" thickBot="1">
      <c r="A235" s="408"/>
      <c r="B235" s="243" t="s">
        <v>1885</v>
      </c>
      <c r="C235" s="244"/>
      <c r="D235" s="244"/>
      <c r="E235" s="411"/>
      <c r="F235" s="245" t="s">
        <v>1885</v>
      </c>
      <c r="G235" s="408"/>
      <c r="H235" s="243" t="s">
        <v>1885</v>
      </c>
      <c r="I235" s="244"/>
      <c r="J235" s="244"/>
      <c r="K235" s="411"/>
      <c r="L235" s="245" t="s">
        <v>1885</v>
      </c>
    </row>
    <row r="236" spans="1:12" ht="15.75" thickBot="1">
      <c r="A236" s="408"/>
      <c r="B236" s="243" t="s">
        <v>1886</v>
      </c>
      <c r="C236" s="244"/>
      <c r="D236" s="244"/>
      <c r="E236" s="411"/>
      <c r="F236" s="245" t="s">
        <v>1886</v>
      </c>
      <c r="G236" s="408"/>
      <c r="H236" s="243" t="s">
        <v>1886</v>
      </c>
      <c r="I236" s="244"/>
      <c r="J236" s="244"/>
      <c r="K236" s="411"/>
      <c r="L236" s="245" t="s">
        <v>1886</v>
      </c>
    </row>
    <row r="237" spans="1:12" ht="15.75" thickBot="1">
      <c r="A237" s="408"/>
      <c r="B237" s="243" t="s">
        <v>1887</v>
      </c>
      <c r="C237" s="244"/>
      <c r="D237" s="244"/>
      <c r="E237" s="411"/>
      <c r="F237" s="245" t="s">
        <v>1887</v>
      </c>
      <c r="G237" s="408"/>
      <c r="H237" s="243" t="s">
        <v>1887</v>
      </c>
      <c r="I237" s="244"/>
      <c r="J237" s="244"/>
      <c r="K237" s="411"/>
      <c r="L237" s="245" t="s">
        <v>1887</v>
      </c>
    </row>
    <row r="238" spans="1:12" ht="15.75" thickBot="1">
      <c r="A238" s="408"/>
      <c r="B238" s="243" t="s">
        <v>1888</v>
      </c>
      <c r="C238" s="244"/>
      <c r="D238" s="244"/>
      <c r="E238" s="411"/>
      <c r="F238" s="245" t="s">
        <v>1888</v>
      </c>
      <c r="G238" s="408"/>
      <c r="H238" s="243" t="s">
        <v>1888</v>
      </c>
      <c r="I238" s="244"/>
      <c r="J238" s="244"/>
      <c r="K238" s="411"/>
      <c r="L238" s="245" t="s">
        <v>1888</v>
      </c>
    </row>
    <row r="239" spans="1:12" ht="15.75" thickBot="1">
      <c r="A239" s="408"/>
      <c r="B239" s="243" t="s">
        <v>1889</v>
      </c>
      <c r="C239" s="244"/>
      <c r="D239" s="244"/>
      <c r="E239" s="411"/>
      <c r="F239" s="245" t="s">
        <v>1890</v>
      </c>
      <c r="G239" s="408"/>
      <c r="H239" s="243" t="s">
        <v>1889</v>
      </c>
      <c r="I239" s="244"/>
      <c r="J239" s="244"/>
      <c r="K239" s="411"/>
      <c r="L239" s="245" t="s">
        <v>1890</v>
      </c>
    </row>
    <row r="240" spans="1:12" ht="15.75" thickBot="1">
      <c r="A240" s="409"/>
      <c r="B240" s="243" t="s">
        <v>1891</v>
      </c>
      <c r="C240" s="244"/>
      <c r="D240" s="244"/>
      <c r="E240" s="412"/>
      <c r="F240" s="245" t="s">
        <v>1892</v>
      </c>
      <c r="G240" s="409"/>
      <c r="H240" s="243" t="s">
        <v>1891</v>
      </c>
      <c r="I240" s="244"/>
      <c r="J240" s="244"/>
      <c r="K240" s="412"/>
      <c r="L240" s="245" t="s">
        <v>1892</v>
      </c>
    </row>
    <row r="241" spans="1:12" ht="15.75" thickBot="1">
      <c r="A241" s="407" t="s">
        <v>2331</v>
      </c>
      <c r="B241" s="243" t="s">
        <v>1877</v>
      </c>
      <c r="C241" s="244"/>
      <c r="D241" s="244"/>
      <c r="E241" s="410" t="s">
        <v>2331</v>
      </c>
      <c r="F241" s="245" t="s">
        <v>1877</v>
      </c>
      <c r="G241" s="407" t="s">
        <v>2331</v>
      </c>
      <c r="H241" s="243" t="s">
        <v>1877</v>
      </c>
      <c r="I241" s="244"/>
      <c r="J241" s="244"/>
      <c r="K241" s="410" t="s">
        <v>2331</v>
      </c>
      <c r="L241" s="245" t="s">
        <v>1877</v>
      </c>
    </row>
    <row r="242" spans="1:12" ht="15.75" thickBot="1">
      <c r="A242" s="408"/>
      <c r="B242" s="243" t="s">
        <v>1879</v>
      </c>
      <c r="C242" s="244"/>
      <c r="D242" s="244"/>
      <c r="E242" s="411"/>
      <c r="F242" s="245" t="s">
        <v>1879</v>
      </c>
      <c r="G242" s="408"/>
      <c r="H242" s="243" t="s">
        <v>1879</v>
      </c>
      <c r="I242" s="244"/>
      <c r="J242" s="244"/>
      <c r="K242" s="411"/>
      <c r="L242" s="245" t="s">
        <v>1879</v>
      </c>
    </row>
    <row r="243" spans="1:12" ht="15.75" thickBot="1">
      <c r="A243" s="408"/>
      <c r="B243" s="243" t="s">
        <v>1880</v>
      </c>
      <c r="C243" s="244"/>
      <c r="D243" s="244"/>
      <c r="E243" s="411"/>
      <c r="F243" s="245" t="s">
        <v>1880</v>
      </c>
      <c r="G243" s="408"/>
      <c r="H243" s="243" t="s">
        <v>1880</v>
      </c>
      <c r="I243" s="244"/>
      <c r="J243" s="244"/>
      <c r="K243" s="411"/>
      <c r="L243" s="245" t="s">
        <v>1880</v>
      </c>
    </row>
    <row r="244" spans="1:12" ht="15.75" thickBot="1">
      <c r="A244" s="408"/>
      <c r="B244" s="243" t="s">
        <v>1881</v>
      </c>
      <c r="C244" s="244"/>
      <c r="D244" s="244"/>
      <c r="E244" s="411"/>
      <c r="F244" s="245" t="s">
        <v>1881</v>
      </c>
      <c r="G244" s="408"/>
      <c r="H244" s="243" t="s">
        <v>1881</v>
      </c>
      <c r="I244" s="244"/>
      <c r="J244" s="244"/>
      <c r="K244" s="411"/>
      <c r="L244" s="245" t="s">
        <v>1881</v>
      </c>
    </row>
    <row r="245" spans="1:12" ht="15.75" thickBot="1">
      <c r="A245" s="408"/>
      <c r="B245" s="243" t="s">
        <v>1882</v>
      </c>
      <c r="C245" s="244"/>
      <c r="D245" s="244"/>
      <c r="E245" s="411"/>
      <c r="F245" s="245" t="s">
        <v>1882</v>
      </c>
      <c r="G245" s="408"/>
      <c r="H245" s="243" t="s">
        <v>1882</v>
      </c>
      <c r="I245" s="244"/>
      <c r="J245" s="244"/>
      <c r="K245" s="411"/>
      <c r="L245" s="245" t="s">
        <v>1882</v>
      </c>
    </row>
    <row r="246" spans="1:12" ht="15.75" thickBot="1">
      <c r="A246" s="408"/>
      <c r="B246" s="243" t="s">
        <v>1883</v>
      </c>
      <c r="C246" s="244"/>
      <c r="D246" s="244"/>
      <c r="E246" s="411"/>
      <c r="F246" s="245" t="s">
        <v>1883</v>
      </c>
      <c r="G246" s="408"/>
      <c r="H246" s="243" t="s">
        <v>1883</v>
      </c>
      <c r="I246" s="244"/>
      <c r="J246" s="244"/>
      <c r="K246" s="411"/>
      <c r="L246" s="245" t="s">
        <v>1883</v>
      </c>
    </row>
    <row r="247" spans="1:12" ht="15.75" thickBot="1">
      <c r="A247" s="408"/>
      <c r="B247" s="243" t="s">
        <v>1884</v>
      </c>
      <c r="C247" s="244"/>
      <c r="D247" s="244"/>
      <c r="E247" s="411"/>
      <c r="F247" s="245" t="s">
        <v>1884</v>
      </c>
      <c r="G247" s="408"/>
      <c r="H247" s="243" t="s">
        <v>1884</v>
      </c>
      <c r="I247" s="244"/>
      <c r="J247" s="244"/>
      <c r="K247" s="411"/>
      <c r="L247" s="245" t="s">
        <v>1884</v>
      </c>
    </row>
    <row r="248" spans="1:12" ht="15.75" thickBot="1">
      <c r="A248" s="408"/>
      <c r="B248" s="243" t="s">
        <v>1885</v>
      </c>
      <c r="C248" s="244"/>
      <c r="D248" s="244"/>
      <c r="E248" s="411"/>
      <c r="F248" s="245" t="s">
        <v>1885</v>
      </c>
      <c r="G248" s="408"/>
      <c r="H248" s="243" t="s">
        <v>1885</v>
      </c>
      <c r="I248" s="244"/>
      <c r="J248" s="244"/>
      <c r="K248" s="411"/>
      <c r="L248" s="245" t="s">
        <v>1885</v>
      </c>
    </row>
    <row r="249" spans="1:12" ht="15.75" thickBot="1">
      <c r="A249" s="408"/>
      <c r="B249" s="243" t="s">
        <v>1886</v>
      </c>
      <c r="C249" s="244"/>
      <c r="D249" s="244"/>
      <c r="E249" s="411"/>
      <c r="F249" s="245" t="s">
        <v>1886</v>
      </c>
      <c r="G249" s="408"/>
      <c r="H249" s="243" t="s">
        <v>1886</v>
      </c>
      <c r="I249" s="244"/>
      <c r="J249" s="244"/>
      <c r="K249" s="411"/>
      <c r="L249" s="245" t="s">
        <v>1886</v>
      </c>
    </row>
    <row r="250" spans="1:12" ht="15.75" thickBot="1">
      <c r="A250" s="408"/>
      <c r="B250" s="243" t="s">
        <v>1887</v>
      </c>
      <c r="C250" s="244"/>
      <c r="D250" s="244"/>
      <c r="E250" s="411"/>
      <c r="F250" s="245" t="s">
        <v>1887</v>
      </c>
      <c r="G250" s="408"/>
      <c r="H250" s="243" t="s">
        <v>1887</v>
      </c>
      <c r="I250" s="244"/>
      <c r="J250" s="244"/>
      <c r="K250" s="411"/>
      <c r="L250" s="245" t="s">
        <v>1887</v>
      </c>
    </row>
    <row r="251" spans="1:12" ht="15.75" thickBot="1">
      <c r="A251" s="408"/>
      <c r="B251" s="243" t="s">
        <v>1888</v>
      </c>
      <c r="C251" s="244"/>
      <c r="D251" s="244"/>
      <c r="E251" s="411"/>
      <c r="F251" s="245" t="s">
        <v>1888</v>
      </c>
      <c r="G251" s="408"/>
      <c r="H251" s="243" t="s">
        <v>1888</v>
      </c>
      <c r="I251" s="244"/>
      <c r="J251" s="244"/>
      <c r="K251" s="411"/>
      <c r="L251" s="245" t="s">
        <v>1888</v>
      </c>
    </row>
    <row r="252" spans="1:12" ht="15.75" thickBot="1">
      <c r="A252" s="408"/>
      <c r="B252" s="243" t="s">
        <v>1889</v>
      </c>
      <c r="C252" s="244"/>
      <c r="D252" s="244"/>
      <c r="E252" s="411"/>
      <c r="F252" s="245" t="s">
        <v>1890</v>
      </c>
      <c r="G252" s="408"/>
      <c r="H252" s="243" t="s">
        <v>1889</v>
      </c>
      <c r="I252" s="244"/>
      <c r="J252" s="244"/>
      <c r="K252" s="411"/>
      <c r="L252" s="245" t="s">
        <v>1890</v>
      </c>
    </row>
    <row r="253" spans="1:12" ht="15.75" thickBot="1">
      <c r="A253" s="409"/>
      <c r="B253" s="243" t="s">
        <v>1891</v>
      </c>
      <c r="C253" s="244"/>
      <c r="D253" s="244"/>
      <c r="E253" s="412"/>
      <c r="F253" s="245" t="s">
        <v>1892</v>
      </c>
      <c r="G253" s="409"/>
      <c r="H253" s="243" t="s">
        <v>1891</v>
      </c>
      <c r="I253" s="244"/>
      <c r="J253" s="244"/>
      <c r="K253" s="412"/>
      <c r="L253" s="245" t="s">
        <v>1892</v>
      </c>
    </row>
    <row r="254" spans="1:12" ht="15.75" thickBot="1">
      <c r="A254" s="407" t="s">
        <v>2332</v>
      </c>
      <c r="B254" s="243" t="s">
        <v>1877</v>
      </c>
      <c r="C254" s="244"/>
      <c r="D254" s="244"/>
      <c r="E254" s="410" t="s">
        <v>2332</v>
      </c>
      <c r="F254" s="245" t="s">
        <v>1877</v>
      </c>
      <c r="G254" s="407" t="s">
        <v>2332</v>
      </c>
      <c r="H254" s="243" t="s">
        <v>1877</v>
      </c>
      <c r="I254" s="244"/>
      <c r="J254" s="244"/>
      <c r="K254" s="410" t="s">
        <v>2332</v>
      </c>
      <c r="L254" s="245" t="s">
        <v>1877</v>
      </c>
    </row>
    <row r="255" spans="1:12" ht="15.75" thickBot="1">
      <c r="A255" s="408"/>
      <c r="B255" s="243" t="s">
        <v>1879</v>
      </c>
      <c r="C255" s="244"/>
      <c r="D255" s="244"/>
      <c r="E255" s="411"/>
      <c r="F255" s="245" t="s">
        <v>1879</v>
      </c>
      <c r="G255" s="408"/>
      <c r="H255" s="243" t="s">
        <v>1879</v>
      </c>
      <c r="I255" s="244"/>
      <c r="J255" s="244"/>
      <c r="K255" s="411"/>
      <c r="L255" s="245" t="s">
        <v>1879</v>
      </c>
    </row>
    <row r="256" spans="1:12" ht="15.75" thickBot="1">
      <c r="A256" s="408"/>
      <c r="B256" s="243" t="s">
        <v>1880</v>
      </c>
      <c r="C256" s="244"/>
      <c r="D256" s="244"/>
      <c r="E256" s="411"/>
      <c r="F256" s="245" t="s">
        <v>1880</v>
      </c>
      <c r="G256" s="408"/>
      <c r="H256" s="243" t="s">
        <v>1880</v>
      </c>
      <c r="I256" s="244"/>
      <c r="J256" s="244"/>
      <c r="K256" s="411"/>
      <c r="L256" s="245" t="s">
        <v>1880</v>
      </c>
    </row>
    <row r="257" spans="1:12" ht="15.75" thickBot="1">
      <c r="A257" s="408"/>
      <c r="B257" s="243" t="s">
        <v>1881</v>
      </c>
      <c r="C257" s="244"/>
      <c r="D257" s="244"/>
      <c r="E257" s="411"/>
      <c r="F257" s="245" t="s">
        <v>1881</v>
      </c>
      <c r="G257" s="408"/>
      <c r="H257" s="243" t="s">
        <v>1881</v>
      </c>
      <c r="I257" s="244"/>
      <c r="J257" s="244"/>
      <c r="K257" s="411"/>
      <c r="L257" s="245" t="s">
        <v>1881</v>
      </c>
    </row>
    <row r="258" spans="1:12" ht="15.75" thickBot="1">
      <c r="A258" s="408"/>
      <c r="B258" s="243" t="s">
        <v>1882</v>
      </c>
      <c r="C258" s="244"/>
      <c r="D258" s="244"/>
      <c r="E258" s="411"/>
      <c r="F258" s="245" t="s">
        <v>1882</v>
      </c>
      <c r="G258" s="408"/>
      <c r="H258" s="243" t="s">
        <v>1882</v>
      </c>
      <c r="I258" s="244"/>
      <c r="J258" s="244"/>
      <c r="K258" s="411"/>
      <c r="L258" s="245" t="s">
        <v>1882</v>
      </c>
    </row>
    <row r="259" spans="1:12" ht="15.75" thickBot="1">
      <c r="A259" s="408"/>
      <c r="B259" s="243" t="s">
        <v>1883</v>
      </c>
      <c r="C259" s="244"/>
      <c r="D259" s="244"/>
      <c r="E259" s="411"/>
      <c r="F259" s="245" t="s">
        <v>1883</v>
      </c>
      <c r="G259" s="408"/>
      <c r="H259" s="243" t="s">
        <v>1883</v>
      </c>
      <c r="I259" s="244"/>
      <c r="J259" s="244"/>
      <c r="K259" s="411"/>
      <c r="L259" s="245" t="s">
        <v>1883</v>
      </c>
    </row>
    <row r="260" spans="1:12" ht="15.75" thickBot="1">
      <c r="A260" s="408"/>
      <c r="B260" s="243" t="s">
        <v>1884</v>
      </c>
      <c r="C260" s="244"/>
      <c r="D260" s="244"/>
      <c r="E260" s="411"/>
      <c r="F260" s="245" t="s">
        <v>1884</v>
      </c>
      <c r="G260" s="408"/>
      <c r="H260" s="243" t="s">
        <v>1884</v>
      </c>
      <c r="I260" s="244"/>
      <c r="J260" s="244"/>
      <c r="K260" s="411"/>
      <c r="L260" s="245" t="s">
        <v>1884</v>
      </c>
    </row>
    <row r="261" spans="1:12" ht="15.75" thickBot="1">
      <c r="A261" s="408"/>
      <c r="B261" s="243" t="s">
        <v>1885</v>
      </c>
      <c r="C261" s="244"/>
      <c r="D261" s="244"/>
      <c r="E261" s="411"/>
      <c r="F261" s="245" t="s">
        <v>1885</v>
      </c>
      <c r="G261" s="408"/>
      <c r="H261" s="243" t="s">
        <v>1885</v>
      </c>
      <c r="I261" s="244"/>
      <c r="J261" s="244"/>
      <c r="K261" s="411"/>
      <c r="L261" s="245" t="s">
        <v>1885</v>
      </c>
    </row>
    <row r="262" spans="1:12" ht="15.75" thickBot="1">
      <c r="A262" s="408"/>
      <c r="B262" s="243" t="s">
        <v>1886</v>
      </c>
      <c r="C262" s="244"/>
      <c r="D262" s="244"/>
      <c r="E262" s="411"/>
      <c r="F262" s="245" t="s">
        <v>1886</v>
      </c>
      <c r="G262" s="408"/>
      <c r="H262" s="243" t="s">
        <v>1886</v>
      </c>
      <c r="I262" s="244"/>
      <c r="J262" s="244"/>
      <c r="K262" s="411"/>
      <c r="L262" s="245" t="s">
        <v>1886</v>
      </c>
    </row>
    <row r="263" spans="1:12" ht="15.75" thickBot="1">
      <c r="A263" s="408"/>
      <c r="B263" s="243" t="s">
        <v>1887</v>
      </c>
      <c r="C263" s="244"/>
      <c r="D263" s="244"/>
      <c r="E263" s="411"/>
      <c r="F263" s="245" t="s">
        <v>1887</v>
      </c>
      <c r="G263" s="408"/>
      <c r="H263" s="243" t="s">
        <v>1887</v>
      </c>
      <c r="I263" s="244"/>
      <c r="J263" s="244"/>
      <c r="K263" s="411"/>
      <c r="L263" s="245" t="s">
        <v>1887</v>
      </c>
    </row>
    <row r="264" spans="1:12" ht="15.75" thickBot="1">
      <c r="A264" s="408"/>
      <c r="B264" s="243" t="s">
        <v>1888</v>
      </c>
      <c r="C264" s="244"/>
      <c r="D264" s="244"/>
      <c r="E264" s="411"/>
      <c r="F264" s="245" t="s">
        <v>1888</v>
      </c>
      <c r="G264" s="408"/>
      <c r="H264" s="243" t="s">
        <v>1888</v>
      </c>
      <c r="I264" s="244"/>
      <c r="J264" s="244"/>
      <c r="K264" s="411"/>
      <c r="L264" s="245" t="s">
        <v>1888</v>
      </c>
    </row>
    <row r="265" spans="1:12" ht="15.75" thickBot="1">
      <c r="A265" s="408"/>
      <c r="B265" s="243" t="s">
        <v>1889</v>
      </c>
      <c r="C265" s="244"/>
      <c r="D265" s="244"/>
      <c r="E265" s="411"/>
      <c r="F265" s="245" t="s">
        <v>1890</v>
      </c>
      <c r="G265" s="408"/>
      <c r="H265" s="243" t="s">
        <v>1889</v>
      </c>
      <c r="I265" s="244"/>
      <c r="J265" s="244"/>
      <c r="K265" s="411"/>
      <c r="L265" s="245" t="s">
        <v>1890</v>
      </c>
    </row>
    <row r="266" spans="1:12" ht="15.75" thickBot="1">
      <c r="A266" s="409"/>
      <c r="B266" s="243" t="s">
        <v>1891</v>
      </c>
      <c r="C266" s="244"/>
      <c r="D266" s="244"/>
      <c r="E266" s="412"/>
      <c r="F266" s="245" t="s">
        <v>1892</v>
      </c>
      <c r="G266" s="409"/>
      <c r="H266" s="243" t="s">
        <v>1891</v>
      </c>
      <c r="I266" s="244"/>
      <c r="J266" s="244"/>
      <c r="K266" s="412"/>
      <c r="L266" s="245" t="s">
        <v>1892</v>
      </c>
    </row>
    <row r="267" spans="1:12" ht="15.75" thickBot="1">
      <c r="A267" s="407" t="s">
        <v>2333</v>
      </c>
      <c r="B267" s="243" t="s">
        <v>1877</v>
      </c>
      <c r="C267" s="244"/>
      <c r="D267" s="244">
        <v>9543</v>
      </c>
      <c r="E267" s="410" t="s">
        <v>2334</v>
      </c>
      <c r="F267" s="245" t="s">
        <v>1877</v>
      </c>
      <c r="G267" s="407" t="s">
        <v>2333</v>
      </c>
      <c r="H267" s="243" t="s">
        <v>1877</v>
      </c>
      <c r="I267" s="244"/>
      <c r="J267" s="244">
        <v>8295</v>
      </c>
      <c r="K267" s="410" t="s">
        <v>2334</v>
      </c>
      <c r="L267" s="245" t="s">
        <v>1877</v>
      </c>
    </row>
    <row r="268" spans="1:12" ht="15.75" thickBot="1">
      <c r="A268" s="408"/>
      <c r="B268" s="243" t="s">
        <v>1879</v>
      </c>
      <c r="C268" s="244"/>
      <c r="D268" s="244"/>
      <c r="E268" s="411"/>
      <c r="F268" s="245" t="s">
        <v>1879</v>
      </c>
      <c r="G268" s="408"/>
      <c r="H268" s="243" t="s">
        <v>1879</v>
      </c>
      <c r="I268" s="244"/>
      <c r="J268" s="244"/>
      <c r="K268" s="411"/>
      <c r="L268" s="245" t="s">
        <v>1879</v>
      </c>
    </row>
    <row r="269" spans="1:12" ht="15.75" thickBot="1">
      <c r="A269" s="408"/>
      <c r="B269" s="243" t="s">
        <v>1880</v>
      </c>
      <c r="C269" s="244"/>
      <c r="D269" s="244"/>
      <c r="E269" s="411"/>
      <c r="F269" s="245" t="s">
        <v>1880</v>
      </c>
      <c r="G269" s="408"/>
      <c r="H269" s="243" t="s">
        <v>1880</v>
      </c>
      <c r="I269" s="244"/>
      <c r="J269" s="244"/>
      <c r="K269" s="411"/>
      <c r="L269" s="245" t="s">
        <v>1880</v>
      </c>
    </row>
    <row r="270" spans="1:12" ht="15.75" thickBot="1">
      <c r="A270" s="408"/>
      <c r="B270" s="243" t="s">
        <v>1881</v>
      </c>
      <c r="C270" s="244"/>
      <c r="D270" s="244"/>
      <c r="E270" s="411"/>
      <c r="F270" s="245" t="s">
        <v>1881</v>
      </c>
      <c r="G270" s="408"/>
      <c r="H270" s="243" t="s">
        <v>1881</v>
      </c>
      <c r="I270" s="244"/>
      <c r="J270" s="244"/>
      <c r="K270" s="411"/>
      <c r="L270" s="245" t="s">
        <v>1881</v>
      </c>
    </row>
    <row r="271" spans="1:12" ht="15.75" thickBot="1">
      <c r="A271" s="408"/>
      <c r="B271" s="243" t="s">
        <v>1882</v>
      </c>
      <c r="C271" s="244"/>
      <c r="D271" s="244"/>
      <c r="E271" s="411"/>
      <c r="F271" s="245" t="s">
        <v>1882</v>
      </c>
      <c r="G271" s="408"/>
      <c r="H271" s="243" t="s">
        <v>1882</v>
      </c>
      <c r="I271" s="244"/>
      <c r="J271" s="244"/>
      <c r="K271" s="411"/>
      <c r="L271" s="245" t="s">
        <v>1882</v>
      </c>
    </row>
    <row r="272" spans="1:12" ht="15.75" thickBot="1">
      <c r="A272" s="408"/>
      <c r="B272" s="243" t="s">
        <v>1883</v>
      </c>
      <c r="C272" s="244"/>
      <c r="D272" s="244"/>
      <c r="E272" s="411"/>
      <c r="F272" s="245" t="s">
        <v>1883</v>
      </c>
      <c r="G272" s="408"/>
      <c r="H272" s="243" t="s">
        <v>1883</v>
      </c>
      <c r="I272" s="244"/>
      <c r="J272" s="244"/>
      <c r="K272" s="411"/>
      <c r="L272" s="245" t="s">
        <v>1883</v>
      </c>
    </row>
    <row r="273" spans="1:12" ht="15.75" thickBot="1">
      <c r="A273" s="408"/>
      <c r="B273" s="243" t="s">
        <v>1884</v>
      </c>
      <c r="C273" s="244"/>
      <c r="D273" s="244"/>
      <c r="E273" s="411"/>
      <c r="F273" s="245" t="s">
        <v>1884</v>
      </c>
      <c r="G273" s="408"/>
      <c r="H273" s="243" t="s">
        <v>1884</v>
      </c>
      <c r="I273" s="244"/>
      <c r="J273" s="244"/>
      <c r="K273" s="411"/>
      <c r="L273" s="245" t="s">
        <v>1884</v>
      </c>
    </row>
    <row r="274" spans="1:12" ht="15.75" thickBot="1">
      <c r="A274" s="408"/>
      <c r="B274" s="243" t="s">
        <v>1885</v>
      </c>
      <c r="C274" s="244"/>
      <c r="D274" s="244"/>
      <c r="E274" s="411"/>
      <c r="F274" s="245" t="s">
        <v>1885</v>
      </c>
      <c r="G274" s="408"/>
      <c r="H274" s="243" t="s">
        <v>1885</v>
      </c>
      <c r="I274" s="244"/>
      <c r="J274" s="244"/>
      <c r="K274" s="411"/>
      <c r="L274" s="245" t="s">
        <v>1885</v>
      </c>
    </row>
    <row r="275" spans="1:12" ht="15.75" thickBot="1">
      <c r="A275" s="408"/>
      <c r="B275" s="243" t="s">
        <v>1886</v>
      </c>
      <c r="C275" s="244"/>
      <c r="D275" s="244"/>
      <c r="E275" s="411"/>
      <c r="F275" s="245" t="s">
        <v>1886</v>
      </c>
      <c r="G275" s="408"/>
      <c r="H275" s="243" t="s">
        <v>1886</v>
      </c>
      <c r="I275" s="244"/>
      <c r="J275" s="244"/>
      <c r="K275" s="411"/>
      <c r="L275" s="245" t="s">
        <v>1886</v>
      </c>
    </row>
    <row r="276" spans="1:12" ht="15.75" thickBot="1">
      <c r="A276" s="408"/>
      <c r="B276" s="243" t="s">
        <v>1887</v>
      </c>
      <c r="C276" s="244"/>
      <c r="D276" s="244"/>
      <c r="E276" s="411"/>
      <c r="F276" s="245" t="s">
        <v>1887</v>
      </c>
      <c r="G276" s="408"/>
      <c r="H276" s="243" t="s">
        <v>1887</v>
      </c>
      <c r="I276" s="244"/>
      <c r="J276" s="244"/>
      <c r="K276" s="411"/>
      <c r="L276" s="245" t="s">
        <v>1887</v>
      </c>
    </row>
    <row r="277" spans="1:12" ht="15.75" thickBot="1">
      <c r="A277" s="408"/>
      <c r="B277" s="243" t="s">
        <v>1888</v>
      </c>
      <c r="C277" s="244">
        <v>1362</v>
      </c>
      <c r="D277" s="244">
        <v>22297</v>
      </c>
      <c r="E277" s="411"/>
      <c r="F277" s="245" t="s">
        <v>1888</v>
      </c>
      <c r="G277" s="408"/>
      <c r="H277" s="243" t="s">
        <v>1888</v>
      </c>
      <c r="I277" s="244">
        <v>1238</v>
      </c>
      <c r="J277" s="244">
        <v>19048</v>
      </c>
      <c r="K277" s="411"/>
      <c r="L277" s="245" t="s">
        <v>1888</v>
      </c>
    </row>
    <row r="278" spans="1:12" ht="15.75" thickBot="1">
      <c r="A278" s="408"/>
      <c r="B278" s="243" t="s">
        <v>1889</v>
      </c>
      <c r="C278" s="244"/>
      <c r="D278" s="244"/>
      <c r="E278" s="411"/>
      <c r="F278" s="245" t="s">
        <v>1890</v>
      </c>
      <c r="G278" s="408"/>
      <c r="H278" s="243" t="s">
        <v>1889</v>
      </c>
      <c r="I278" s="244"/>
      <c r="J278" s="244"/>
      <c r="K278" s="411"/>
      <c r="L278" s="245" t="s">
        <v>1890</v>
      </c>
    </row>
    <row r="279" spans="1:12" ht="15.75" thickBot="1">
      <c r="A279" s="409"/>
      <c r="B279" s="243" t="s">
        <v>1891</v>
      </c>
      <c r="C279" s="244"/>
      <c r="D279" s="244">
        <v>31840</v>
      </c>
      <c r="E279" s="412"/>
      <c r="F279" s="245" t="s">
        <v>1892</v>
      </c>
      <c r="G279" s="409"/>
      <c r="H279" s="243" t="s">
        <v>1891</v>
      </c>
      <c r="I279" s="244"/>
      <c r="J279" s="244">
        <v>27343</v>
      </c>
      <c r="K279" s="412"/>
      <c r="L279" s="245" t="s">
        <v>1892</v>
      </c>
    </row>
    <row r="280" spans="1:12" ht="15.75" thickBot="1">
      <c r="A280" s="407" t="s">
        <v>2335</v>
      </c>
      <c r="B280" s="243" t="s">
        <v>1877</v>
      </c>
      <c r="C280" s="244"/>
      <c r="D280" s="244">
        <v>2176</v>
      </c>
      <c r="E280" s="410" t="s">
        <v>2336</v>
      </c>
      <c r="F280" s="245" t="s">
        <v>1877</v>
      </c>
      <c r="G280" s="407" t="s">
        <v>2335</v>
      </c>
      <c r="H280" s="243" t="s">
        <v>1877</v>
      </c>
      <c r="I280" s="244"/>
      <c r="J280" s="244">
        <v>3688</v>
      </c>
      <c r="K280" s="410" t="s">
        <v>2336</v>
      </c>
      <c r="L280" s="245" t="s">
        <v>1877</v>
      </c>
    </row>
    <row r="281" spans="1:12" ht="15.75" thickBot="1">
      <c r="A281" s="408"/>
      <c r="B281" s="243" t="s">
        <v>1879</v>
      </c>
      <c r="C281" s="244"/>
      <c r="D281" s="244"/>
      <c r="E281" s="411"/>
      <c r="F281" s="245" t="s">
        <v>1879</v>
      </c>
      <c r="G281" s="408"/>
      <c r="H281" s="243" t="s">
        <v>1879</v>
      </c>
      <c r="I281" s="244"/>
      <c r="J281" s="244"/>
      <c r="K281" s="411"/>
      <c r="L281" s="245" t="s">
        <v>1879</v>
      </c>
    </row>
    <row r="282" spans="1:12" ht="15.75" thickBot="1">
      <c r="A282" s="408"/>
      <c r="B282" s="243" t="s">
        <v>1880</v>
      </c>
      <c r="C282" s="244"/>
      <c r="D282" s="244"/>
      <c r="E282" s="411"/>
      <c r="F282" s="245" t="s">
        <v>1880</v>
      </c>
      <c r="G282" s="408"/>
      <c r="H282" s="243" t="s">
        <v>1880</v>
      </c>
      <c r="I282" s="244"/>
      <c r="J282" s="244"/>
      <c r="K282" s="411"/>
      <c r="L282" s="245" t="s">
        <v>1880</v>
      </c>
    </row>
    <row r="283" spans="1:12" ht="15.75" thickBot="1">
      <c r="A283" s="408"/>
      <c r="B283" s="243" t="s">
        <v>1881</v>
      </c>
      <c r="C283" s="244"/>
      <c r="D283" s="244"/>
      <c r="E283" s="411"/>
      <c r="F283" s="245" t="s">
        <v>1881</v>
      </c>
      <c r="G283" s="408"/>
      <c r="H283" s="243" t="s">
        <v>1881</v>
      </c>
      <c r="I283" s="244"/>
      <c r="J283" s="244"/>
      <c r="K283" s="411"/>
      <c r="L283" s="245" t="s">
        <v>1881</v>
      </c>
    </row>
    <row r="284" spans="1:12" ht="15.75" thickBot="1">
      <c r="A284" s="408"/>
      <c r="B284" s="243" t="s">
        <v>1882</v>
      </c>
      <c r="C284" s="244"/>
      <c r="D284" s="244"/>
      <c r="E284" s="411"/>
      <c r="F284" s="245" t="s">
        <v>1882</v>
      </c>
      <c r="G284" s="408"/>
      <c r="H284" s="243" t="s">
        <v>1882</v>
      </c>
      <c r="I284" s="244"/>
      <c r="J284" s="244"/>
      <c r="K284" s="411"/>
      <c r="L284" s="245" t="s">
        <v>1882</v>
      </c>
    </row>
    <row r="285" spans="1:12" ht="15.75" thickBot="1">
      <c r="A285" s="408"/>
      <c r="B285" s="243" t="s">
        <v>1883</v>
      </c>
      <c r="C285" s="244"/>
      <c r="D285" s="244"/>
      <c r="E285" s="411"/>
      <c r="F285" s="245" t="s">
        <v>1883</v>
      </c>
      <c r="G285" s="408"/>
      <c r="H285" s="243" t="s">
        <v>1883</v>
      </c>
      <c r="I285" s="244"/>
      <c r="J285" s="244"/>
      <c r="K285" s="411"/>
      <c r="L285" s="245" t="s">
        <v>1883</v>
      </c>
    </row>
    <row r="286" spans="1:12" ht="15.75" thickBot="1">
      <c r="A286" s="408"/>
      <c r="B286" s="243" t="s">
        <v>1884</v>
      </c>
      <c r="C286" s="244"/>
      <c r="D286" s="244"/>
      <c r="E286" s="411"/>
      <c r="F286" s="245" t="s">
        <v>1884</v>
      </c>
      <c r="G286" s="408"/>
      <c r="H286" s="243" t="s">
        <v>1884</v>
      </c>
      <c r="I286" s="244"/>
      <c r="J286" s="244"/>
      <c r="K286" s="411"/>
      <c r="L286" s="245" t="s">
        <v>1884</v>
      </c>
    </row>
    <row r="287" spans="1:12" ht="15.75" thickBot="1">
      <c r="A287" s="408"/>
      <c r="B287" s="243" t="s">
        <v>1885</v>
      </c>
      <c r="C287" s="244"/>
      <c r="D287" s="244"/>
      <c r="E287" s="411"/>
      <c r="F287" s="245" t="s">
        <v>1885</v>
      </c>
      <c r="G287" s="408"/>
      <c r="H287" s="243" t="s">
        <v>1885</v>
      </c>
      <c r="I287" s="244"/>
      <c r="J287" s="244"/>
      <c r="K287" s="411"/>
      <c r="L287" s="245" t="s">
        <v>1885</v>
      </c>
    </row>
    <row r="288" spans="1:12" ht="15.75" thickBot="1">
      <c r="A288" s="408"/>
      <c r="B288" s="243" t="s">
        <v>1886</v>
      </c>
      <c r="C288" s="244"/>
      <c r="D288" s="244"/>
      <c r="E288" s="411"/>
      <c r="F288" s="245" t="s">
        <v>1886</v>
      </c>
      <c r="G288" s="408"/>
      <c r="H288" s="243" t="s">
        <v>1886</v>
      </c>
      <c r="I288" s="244"/>
      <c r="J288" s="244"/>
      <c r="K288" s="411"/>
      <c r="L288" s="245" t="s">
        <v>1886</v>
      </c>
    </row>
    <row r="289" spans="1:12" ht="15.75" thickBot="1">
      <c r="A289" s="408"/>
      <c r="B289" s="243" t="s">
        <v>1887</v>
      </c>
      <c r="C289" s="244"/>
      <c r="D289" s="244"/>
      <c r="E289" s="411"/>
      <c r="F289" s="245" t="s">
        <v>1887</v>
      </c>
      <c r="G289" s="408"/>
      <c r="H289" s="243" t="s">
        <v>1887</v>
      </c>
      <c r="I289" s="244"/>
      <c r="J289" s="244"/>
      <c r="K289" s="411"/>
      <c r="L289" s="245" t="s">
        <v>1887</v>
      </c>
    </row>
    <row r="290" spans="1:12" ht="15.75" thickBot="1">
      <c r="A290" s="408"/>
      <c r="B290" s="243" t="s">
        <v>1888</v>
      </c>
      <c r="C290" s="244">
        <v>106</v>
      </c>
      <c r="D290" s="244">
        <v>1739</v>
      </c>
      <c r="E290" s="411"/>
      <c r="F290" s="245" t="s">
        <v>1888</v>
      </c>
      <c r="G290" s="408"/>
      <c r="H290" s="243" t="s">
        <v>1888</v>
      </c>
      <c r="I290" s="244">
        <v>164</v>
      </c>
      <c r="J290" s="244">
        <v>2414</v>
      </c>
      <c r="K290" s="411"/>
      <c r="L290" s="245" t="s">
        <v>1888</v>
      </c>
    </row>
    <row r="291" spans="1:12" ht="15.75" thickBot="1">
      <c r="A291" s="408"/>
      <c r="B291" s="243" t="s">
        <v>1889</v>
      </c>
      <c r="C291" s="244"/>
      <c r="D291" s="244"/>
      <c r="E291" s="411"/>
      <c r="F291" s="245" t="s">
        <v>1890</v>
      </c>
      <c r="G291" s="408"/>
      <c r="H291" s="243" t="s">
        <v>1889</v>
      </c>
      <c r="I291" s="244"/>
      <c r="J291" s="244"/>
      <c r="K291" s="411"/>
      <c r="L291" s="245" t="s">
        <v>1890</v>
      </c>
    </row>
    <row r="292" spans="1:12" ht="15.75" thickBot="1">
      <c r="A292" s="409"/>
      <c r="B292" s="243" t="s">
        <v>1891</v>
      </c>
      <c r="C292" s="244"/>
      <c r="D292" s="244">
        <v>3915</v>
      </c>
      <c r="E292" s="412"/>
      <c r="F292" s="245" t="s">
        <v>1892</v>
      </c>
      <c r="G292" s="409"/>
      <c r="H292" s="243" t="s">
        <v>1891</v>
      </c>
      <c r="I292" s="244"/>
      <c r="J292" s="244">
        <v>6102</v>
      </c>
      <c r="K292" s="412"/>
      <c r="L292" s="245" t="s">
        <v>1892</v>
      </c>
    </row>
    <row r="293" spans="1:12" ht="15.75" thickBot="1">
      <c r="A293" s="407" t="s">
        <v>2337</v>
      </c>
      <c r="B293" s="243" t="s">
        <v>1877</v>
      </c>
      <c r="C293" s="244"/>
      <c r="D293" s="244">
        <v>1042</v>
      </c>
      <c r="E293" s="410" t="s">
        <v>2338</v>
      </c>
      <c r="F293" s="245" t="s">
        <v>1877</v>
      </c>
      <c r="G293" s="407" t="s">
        <v>2337</v>
      </c>
      <c r="H293" s="243" t="s">
        <v>1877</v>
      </c>
      <c r="I293" s="244"/>
      <c r="J293" s="244">
        <v>1171</v>
      </c>
      <c r="K293" s="410" t="s">
        <v>2338</v>
      </c>
      <c r="L293" s="245" t="s">
        <v>1877</v>
      </c>
    </row>
    <row r="294" spans="1:12" ht="15.75" thickBot="1">
      <c r="A294" s="408"/>
      <c r="B294" s="243" t="s">
        <v>1879</v>
      </c>
      <c r="C294" s="244"/>
      <c r="D294" s="244"/>
      <c r="E294" s="411"/>
      <c r="F294" s="245" t="s">
        <v>1879</v>
      </c>
      <c r="G294" s="408"/>
      <c r="H294" s="243" t="s">
        <v>1879</v>
      </c>
      <c r="I294" s="244"/>
      <c r="J294" s="244"/>
      <c r="K294" s="411"/>
      <c r="L294" s="245" t="s">
        <v>1879</v>
      </c>
    </row>
    <row r="295" spans="1:12" ht="15.75" thickBot="1">
      <c r="A295" s="408"/>
      <c r="B295" s="243" t="s">
        <v>1880</v>
      </c>
      <c r="C295" s="244"/>
      <c r="D295" s="244"/>
      <c r="E295" s="411"/>
      <c r="F295" s="245" t="s">
        <v>1880</v>
      </c>
      <c r="G295" s="408"/>
      <c r="H295" s="243" t="s">
        <v>1880</v>
      </c>
      <c r="I295" s="244"/>
      <c r="J295" s="244"/>
      <c r="K295" s="411"/>
      <c r="L295" s="245" t="s">
        <v>1880</v>
      </c>
    </row>
    <row r="296" spans="1:12" ht="15.75" thickBot="1">
      <c r="A296" s="408"/>
      <c r="B296" s="243" t="s">
        <v>1881</v>
      </c>
      <c r="C296" s="244"/>
      <c r="D296" s="244"/>
      <c r="E296" s="411"/>
      <c r="F296" s="245" t="s">
        <v>1881</v>
      </c>
      <c r="G296" s="408"/>
      <c r="H296" s="243" t="s">
        <v>1881</v>
      </c>
      <c r="I296" s="244"/>
      <c r="J296" s="244"/>
      <c r="K296" s="411"/>
      <c r="L296" s="245" t="s">
        <v>1881</v>
      </c>
    </row>
    <row r="297" spans="1:12" ht="15.75" thickBot="1">
      <c r="A297" s="408"/>
      <c r="B297" s="243" t="s">
        <v>1882</v>
      </c>
      <c r="C297" s="244"/>
      <c r="D297" s="244"/>
      <c r="E297" s="411"/>
      <c r="F297" s="245" t="s">
        <v>1882</v>
      </c>
      <c r="G297" s="408"/>
      <c r="H297" s="243" t="s">
        <v>1882</v>
      </c>
      <c r="I297" s="244"/>
      <c r="J297" s="244"/>
      <c r="K297" s="411"/>
      <c r="L297" s="245" t="s">
        <v>1882</v>
      </c>
    </row>
    <row r="298" spans="1:12" ht="15.75" thickBot="1">
      <c r="A298" s="408"/>
      <c r="B298" s="243" t="s">
        <v>1883</v>
      </c>
      <c r="C298" s="244"/>
      <c r="D298" s="244"/>
      <c r="E298" s="411"/>
      <c r="F298" s="245" t="s">
        <v>1883</v>
      </c>
      <c r="G298" s="408"/>
      <c r="H298" s="243" t="s">
        <v>1883</v>
      </c>
      <c r="I298" s="244"/>
      <c r="J298" s="244"/>
      <c r="K298" s="411"/>
      <c r="L298" s="245" t="s">
        <v>1883</v>
      </c>
    </row>
    <row r="299" spans="1:12" ht="15.75" thickBot="1">
      <c r="A299" s="408"/>
      <c r="B299" s="243" t="s">
        <v>1884</v>
      </c>
      <c r="C299" s="244"/>
      <c r="D299" s="244"/>
      <c r="E299" s="411"/>
      <c r="F299" s="245" t="s">
        <v>1884</v>
      </c>
      <c r="G299" s="408"/>
      <c r="H299" s="243" t="s">
        <v>1884</v>
      </c>
      <c r="I299" s="244"/>
      <c r="J299" s="244"/>
      <c r="K299" s="411"/>
      <c r="L299" s="245" t="s">
        <v>1884</v>
      </c>
    </row>
    <row r="300" spans="1:12" ht="15.75" thickBot="1">
      <c r="A300" s="408"/>
      <c r="B300" s="243" t="s">
        <v>1885</v>
      </c>
      <c r="C300" s="244"/>
      <c r="D300" s="244"/>
      <c r="E300" s="411"/>
      <c r="F300" s="245" t="s">
        <v>1885</v>
      </c>
      <c r="G300" s="408"/>
      <c r="H300" s="243" t="s">
        <v>1885</v>
      </c>
      <c r="I300" s="244"/>
      <c r="J300" s="244"/>
      <c r="K300" s="411"/>
      <c r="L300" s="245" t="s">
        <v>1885</v>
      </c>
    </row>
    <row r="301" spans="1:12" ht="15.75" thickBot="1">
      <c r="A301" s="408"/>
      <c r="B301" s="243" t="s">
        <v>1886</v>
      </c>
      <c r="C301" s="244"/>
      <c r="D301" s="244"/>
      <c r="E301" s="411"/>
      <c r="F301" s="245" t="s">
        <v>1886</v>
      </c>
      <c r="G301" s="408"/>
      <c r="H301" s="243" t="s">
        <v>1886</v>
      </c>
      <c r="I301" s="244"/>
      <c r="J301" s="244"/>
      <c r="K301" s="411"/>
      <c r="L301" s="245" t="s">
        <v>1886</v>
      </c>
    </row>
    <row r="302" spans="1:12" ht="15.75" thickBot="1">
      <c r="A302" s="408"/>
      <c r="B302" s="243" t="s">
        <v>1887</v>
      </c>
      <c r="C302" s="244"/>
      <c r="D302" s="244"/>
      <c r="E302" s="411"/>
      <c r="F302" s="245" t="s">
        <v>1887</v>
      </c>
      <c r="G302" s="408"/>
      <c r="H302" s="243" t="s">
        <v>1887</v>
      </c>
      <c r="I302" s="244"/>
      <c r="J302" s="244"/>
      <c r="K302" s="411"/>
      <c r="L302" s="245" t="s">
        <v>1887</v>
      </c>
    </row>
    <row r="303" spans="1:12" ht="15.75" thickBot="1">
      <c r="A303" s="408"/>
      <c r="B303" s="243" t="s">
        <v>1888</v>
      </c>
      <c r="C303" s="244">
        <v>55</v>
      </c>
      <c r="D303" s="244">
        <v>900</v>
      </c>
      <c r="E303" s="411"/>
      <c r="F303" s="245" t="s">
        <v>1888</v>
      </c>
      <c r="G303" s="408"/>
      <c r="H303" s="243" t="s">
        <v>1888</v>
      </c>
      <c r="I303" s="244">
        <v>41</v>
      </c>
      <c r="J303" s="244">
        <v>626</v>
      </c>
      <c r="K303" s="411"/>
      <c r="L303" s="245" t="s">
        <v>1888</v>
      </c>
    </row>
    <row r="304" spans="1:12" ht="15.75" thickBot="1">
      <c r="A304" s="408"/>
      <c r="B304" s="243" t="s">
        <v>1889</v>
      </c>
      <c r="C304" s="244"/>
      <c r="D304" s="244"/>
      <c r="E304" s="411"/>
      <c r="F304" s="245" t="s">
        <v>1890</v>
      </c>
      <c r="G304" s="408"/>
      <c r="H304" s="243" t="s">
        <v>1889</v>
      </c>
      <c r="I304" s="244"/>
      <c r="J304" s="244"/>
      <c r="K304" s="411"/>
      <c r="L304" s="245" t="s">
        <v>1890</v>
      </c>
    </row>
    <row r="305" spans="1:12" ht="15.75" thickBot="1">
      <c r="A305" s="409"/>
      <c r="B305" s="243" t="s">
        <v>1891</v>
      </c>
      <c r="C305" s="244"/>
      <c r="D305" s="244">
        <v>1942</v>
      </c>
      <c r="E305" s="412"/>
      <c r="F305" s="245" t="s">
        <v>1892</v>
      </c>
      <c r="G305" s="409"/>
      <c r="H305" s="243" t="s">
        <v>1891</v>
      </c>
      <c r="I305" s="244"/>
      <c r="J305" s="244">
        <v>1797</v>
      </c>
      <c r="K305" s="412"/>
      <c r="L305" s="245" t="s">
        <v>1892</v>
      </c>
    </row>
    <row r="306" spans="1:12" ht="17.45" customHeight="1">
      <c r="A306" s="401" t="s">
        <v>17</v>
      </c>
      <c r="B306" s="401"/>
      <c r="C306" s="401"/>
      <c r="D306" s="401"/>
      <c r="E306" s="401"/>
      <c r="F306" s="401"/>
      <c r="G306" s="402" t="s">
        <v>106</v>
      </c>
      <c r="H306" s="402"/>
      <c r="I306" s="402"/>
      <c r="J306" s="402"/>
      <c r="K306" s="402"/>
      <c r="L306" s="402"/>
    </row>
    <row r="307" spans="1:12" ht="17.45" customHeight="1">
      <c r="A307" s="403" t="s">
        <v>2308</v>
      </c>
      <c r="B307" s="403"/>
      <c r="C307" s="403"/>
      <c r="D307" s="404" t="s">
        <v>2309</v>
      </c>
      <c r="E307" s="404"/>
      <c r="F307" s="404"/>
      <c r="G307" s="403" t="s">
        <v>2308</v>
      </c>
      <c r="H307" s="403"/>
      <c r="I307" s="403"/>
      <c r="J307" s="404" t="s">
        <v>2309</v>
      </c>
      <c r="K307" s="404"/>
      <c r="L307" s="404"/>
    </row>
    <row r="308" spans="1:12">
      <c r="A308" s="405"/>
      <c r="B308" s="405"/>
      <c r="C308" s="406" t="s">
        <v>2310</v>
      </c>
      <c r="D308" s="406"/>
      <c r="E308" s="405"/>
      <c r="F308" s="405"/>
      <c r="G308" s="405"/>
      <c r="H308" s="405"/>
      <c r="I308" s="406" t="s">
        <v>2310</v>
      </c>
      <c r="J308" s="406"/>
      <c r="K308" s="405"/>
      <c r="L308" s="405"/>
    </row>
    <row r="309" spans="1:12" ht="23.25">
      <c r="A309" s="405"/>
      <c r="B309" s="405"/>
      <c r="C309" s="242" t="s">
        <v>2311</v>
      </c>
      <c r="D309" s="242" t="s">
        <v>2312</v>
      </c>
      <c r="E309" s="405"/>
      <c r="F309" s="405"/>
      <c r="G309" s="405"/>
      <c r="H309" s="405"/>
      <c r="I309" s="242" t="s">
        <v>2311</v>
      </c>
      <c r="J309" s="242" t="s">
        <v>2312</v>
      </c>
      <c r="K309" s="405"/>
      <c r="L309" s="405"/>
    </row>
    <row r="310" spans="1:12" ht="15.75" thickBot="1">
      <c r="A310" s="243" t="s">
        <v>2339</v>
      </c>
      <c r="B310" s="243" t="s">
        <v>1891</v>
      </c>
      <c r="C310" s="244"/>
      <c r="D310" s="244">
        <v>70213</v>
      </c>
      <c r="E310" s="245" t="s">
        <v>2340</v>
      </c>
      <c r="F310" s="245" t="s">
        <v>1892</v>
      </c>
      <c r="G310" s="243" t="s">
        <v>2339</v>
      </c>
      <c r="H310" s="243" t="s">
        <v>1891</v>
      </c>
      <c r="I310" s="244"/>
      <c r="J310" s="244">
        <v>65495</v>
      </c>
      <c r="K310" s="245" t="s">
        <v>2340</v>
      </c>
      <c r="L310" s="245" t="s">
        <v>1892</v>
      </c>
    </row>
    <row r="311" spans="1:12" ht="34.9" customHeight="1">
      <c r="A311" s="401" t="s">
        <v>2308</v>
      </c>
      <c r="B311" s="401"/>
      <c r="C311" s="402" t="s">
        <v>2309</v>
      </c>
      <c r="D311" s="402"/>
    </row>
    <row r="312" spans="1:12">
      <c r="A312" s="246"/>
      <c r="B312" s="242" t="s">
        <v>17</v>
      </c>
      <c r="C312" s="242" t="s">
        <v>104</v>
      </c>
    </row>
    <row r="313" spans="1:12" ht="15.75" thickBot="1">
      <c r="A313" s="247" t="s">
        <v>2308</v>
      </c>
      <c r="B313" s="248"/>
      <c r="C313" s="248"/>
      <c r="D313" s="249" t="s">
        <v>2309</v>
      </c>
    </row>
    <row r="314" spans="1:12" ht="15.75" thickBot="1">
      <c r="A314" s="250" t="s">
        <v>2312</v>
      </c>
      <c r="B314" s="244">
        <v>70213</v>
      </c>
      <c r="C314" s="244">
        <v>65495</v>
      </c>
      <c r="D314" s="249" t="s">
        <v>2341</v>
      </c>
    </row>
    <row r="315" spans="1:12" ht="26.25" thickBot="1">
      <c r="A315" s="251" t="s">
        <v>2342</v>
      </c>
      <c r="B315" s="244"/>
      <c r="C315" s="244"/>
      <c r="D315" s="249" t="s">
        <v>2343</v>
      </c>
    </row>
    <row r="316" spans="1:12" ht="15.75" thickBot="1">
      <c r="A316" s="251" t="s">
        <v>2344</v>
      </c>
      <c r="B316" s="244">
        <v>70213</v>
      </c>
      <c r="C316" s="244">
        <v>65495</v>
      </c>
      <c r="D316" s="249" t="s">
        <v>2345</v>
      </c>
    </row>
    <row r="317" spans="1:12" ht="39" thickBot="1">
      <c r="A317" s="252" t="s">
        <v>759</v>
      </c>
      <c r="B317" s="244">
        <v>24949</v>
      </c>
      <c r="C317" s="244">
        <v>22775</v>
      </c>
      <c r="D317" s="249" t="s">
        <v>760</v>
      </c>
    </row>
    <row r="318" spans="1:12" ht="26.25" thickBot="1">
      <c r="A318" s="252" t="s">
        <v>823</v>
      </c>
      <c r="B318" s="244">
        <v>45264</v>
      </c>
      <c r="C318" s="244">
        <v>42720</v>
      </c>
      <c r="D318" s="24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DADD4F0-606B-4D25-AC68-87B10BD35DE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10784-E706-4430-B382-A4989188C0D3}">
  <dimension ref="A1:C6"/>
  <sheetViews>
    <sheetView showGridLines="0" workbookViewId="0"/>
  </sheetViews>
  <sheetFormatPr defaultColWidth="9.1640625" defaultRowHeight="15"/>
  <cols>
    <col min="1" max="1" width="80" style="254" customWidth="1" collapsed="1"/>
    <col min="2" max="2" width="28.5" style="254" customWidth="1" collapsed="1"/>
    <col min="3" max="3" width="80" style="254" customWidth="1" collapsed="1"/>
    <col min="4" max="16384" width="9.1640625" style="254" collapsed="1"/>
  </cols>
  <sheetData>
    <row r="1" spans="1:3" ht="17.25">
      <c r="A1" s="253" t="s">
        <v>2346</v>
      </c>
    </row>
    <row r="3" spans="1:3" ht="17.45" customHeight="1">
      <c r="A3" s="255" t="s">
        <v>1744</v>
      </c>
      <c r="B3" s="413" t="s">
        <v>1745</v>
      </c>
      <c r="C3" s="413"/>
    </row>
    <row r="4" spans="1:3">
      <c r="A4" s="256"/>
      <c r="B4" s="257" t="s">
        <v>102</v>
      </c>
    </row>
    <row r="5" spans="1:3" ht="15.75" thickBot="1">
      <c r="A5" s="258" t="s">
        <v>1744</v>
      </c>
      <c r="B5" s="259"/>
      <c r="C5" s="260" t="s">
        <v>1745</v>
      </c>
    </row>
    <row r="6" spans="1:3" ht="60" customHeight="1" thickBot="1">
      <c r="A6" s="261" t="s">
        <v>2347</v>
      </c>
      <c r="B6" s="262" t="s">
        <v>2348</v>
      </c>
      <c r="C6" s="260" t="s">
        <v>2349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ECDE8D6-DDD3-4B06-B3DA-23774641384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97C45-5B44-4E8A-8CCF-4530555082F9}">
  <dimension ref="A1:P287"/>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39.1640625" style="264" bestFit="1" customWidth="1" collapsed="1"/>
    <col min="4" max="4" width="38.5" style="264" bestFit="1" customWidth="1" collapsed="1"/>
    <col min="5" max="5" width="32.83203125" style="264" bestFit="1" customWidth="1" collapsed="1"/>
    <col min="6" max="6" width="38.1640625" style="264" bestFit="1" customWidth="1" collapsed="1"/>
    <col min="7" max="7" width="45.6640625" style="264" bestFit="1" customWidth="1" collapsed="1"/>
    <col min="8" max="8" width="17.33203125" style="264" bestFit="1" customWidth="1" collapsed="1"/>
    <col min="9" max="9" width="45.6640625" style="264" bestFit="1" customWidth="1" collapsed="1"/>
    <col min="10" max="10" width="20.5" style="264" bestFit="1" customWidth="1" collapsed="1"/>
    <col min="11" max="11" width="39.1640625" style="264" bestFit="1" customWidth="1" collapsed="1"/>
    <col min="12" max="12" width="38.5" style="264" bestFit="1" customWidth="1" collapsed="1"/>
    <col min="13" max="13" width="32.83203125" style="264" bestFit="1" customWidth="1" collapsed="1"/>
    <col min="14" max="14" width="38.1640625" style="264" bestFit="1" customWidth="1" collapsed="1"/>
    <col min="15" max="15" width="45.6640625" style="264" bestFit="1" customWidth="1" collapsed="1"/>
    <col min="16" max="16" width="17.33203125" style="264" bestFit="1" customWidth="1" collapsed="1"/>
    <col min="17" max="16384" width="9.1640625" style="264" collapsed="1"/>
  </cols>
  <sheetData>
    <row r="1" spans="1:16" ht="17.25">
      <c r="A1" s="263" t="s">
        <v>2350</v>
      </c>
    </row>
    <row r="3" spans="1:16" ht="17.45" customHeight="1">
      <c r="A3" s="414" t="s">
        <v>17</v>
      </c>
      <c r="B3" s="414"/>
      <c r="C3" s="414"/>
      <c r="D3" s="414"/>
      <c r="E3" s="414"/>
      <c r="F3" s="414"/>
      <c r="G3" s="414"/>
      <c r="H3" s="414"/>
      <c r="I3" s="415" t="s">
        <v>106</v>
      </c>
      <c r="J3" s="415"/>
      <c r="K3" s="415"/>
      <c r="L3" s="415"/>
      <c r="M3" s="415"/>
      <c r="N3" s="415"/>
      <c r="O3" s="415"/>
      <c r="P3" s="415"/>
    </row>
    <row r="4" spans="1:16" ht="17.45" customHeight="1">
      <c r="A4" s="414" t="s">
        <v>2308</v>
      </c>
      <c r="B4" s="414"/>
      <c r="C4" s="414"/>
      <c r="D4" s="414"/>
      <c r="E4" s="415" t="s">
        <v>2309</v>
      </c>
      <c r="F4" s="415"/>
      <c r="G4" s="415"/>
      <c r="H4" s="415"/>
      <c r="I4" s="414" t="s">
        <v>2308</v>
      </c>
      <c r="J4" s="414"/>
      <c r="K4" s="414"/>
      <c r="L4" s="414"/>
      <c r="M4" s="415" t="s">
        <v>2309</v>
      </c>
      <c r="N4" s="415"/>
      <c r="O4" s="415"/>
      <c r="P4" s="415"/>
    </row>
    <row r="5" spans="1:16">
      <c r="A5" s="416"/>
      <c r="B5" s="416"/>
      <c r="C5" s="417" t="s">
        <v>2310</v>
      </c>
      <c r="D5" s="417"/>
      <c r="E5" s="417"/>
      <c r="F5" s="417"/>
      <c r="G5" s="416"/>
      <c r="H5" s="416"/>
      <c r="I5" s="416"/>
      <c r="J5" s="416"/>
      <c r="K5" s="417" t="s">
        <v>2310</v>
      </c>
      <c r="L5" s="417"/>
      <c r="M5" s="417"/>
      <c r="N5" s="417"/>
      <c r="O5" s="416"/>
      <c r="P5" s="416"/>
    </row>
    <row r="6" spans="1:16" ht="23.25">
      <c r="A6" s="416"/>
      <c r="B6" s="416"/>
      <c r="C6" s="265" t="s">
        <v>2311</v>
      </c>
      <c r="D6" s="265" t="s">
        <v>2351</v>
      </c>
      <c r="E6" s="265" t="s">
        <v>2352</v>
      </c>
      <c r="F6" s="265" t="s">
        <v>2353</v>
      </c>
      <c r="G6" s="416"/>
      <c r="H6" s="416"/>
      <c r="I6" s="416"/>
      <c r="J6" s="416"/>
      <c r="K6" s="265" t="s">
        <v>2311</v>
      </c>
      <c r="L6" s="265" t="s">
        <v>2351</v>
      </c>
      <c r="M6" s="265" t="s">
        <v>2352</v>
      </c>
      <c r="N6" s="265" t="s">
        <v>2353</v>
      </c>
      <c r="O6" s="416"/>
      <c r="P6" s="416"/>
    </row>
    <row r="7" spans="1:16" ht="24.75" thickBot="1">
      <c r="A7" s="419" t="s">
        <v>2313</v>
      </c>
      <c r="B7" s="266" t="s">
        <v>1877</v>
      </c>
      <c r="C7" s="267"/>
      <c r="D7" s="268" t="s">
        <v>2354</v>
      </c>
      <c r="E7" s="268" t="s">
        <v>2355</v>
      </c>
      <c r="F7" s="268"/>
      <c r="G7" s="422" t="s">
        <v>2313</v>
      </c>
      <c r="H7" s="269" t="s">
        <v>1877</v>
      </c>
      <c r="I7" s="419" t="s">
        <v>2313</v>
      </c>
      <c r="J7" s="266" t="s">
        <v>1877</v>
      </c>
      <c r="K7" s="267"/>
      <c r="L7" s="268" t="s">
        <v>2354</v>
      </c>
      <c r="M7" s="268" t="s">
        <v>2356</v>
      </c>
      <c r="N7" s="268"/>
      <c r="O7" s="422" t="s">
        <v>2313</v>
      </c>
      <c r="P7" s="269" t="s">
        <v>1877</v>
      </c>
    </row>
    <row r="8" spans="1:16" ht="15.75" thickBot="1">
      <c r="A8" s="419"/>
      <c r="B8" s="266" t="s">
        <v>1879</v>
      </c>
      <c r="C8" s="267"/>
      <c r="D8" s="268"/>
      <c r="E8" s="268"/>
      <c r="F8" s="268"/>
      <c r="G8" s="422"/>
      <c r="H8" s="269" t="s">
        <v>1879</v>
      </c>
      <c r="I8" s="419"/>
      <c r="J8" s="266" t="s">
        <v>1879</v>
      </c>
      <c r="K8" s="267"/>
      <c r="L8" s="268"/>
      <c r="M8" s="268"/>
      <c r="N8" s="268"/>
      <c r="O8" s="422"/>
      <c r="P8" s="269" t="s">
        <v>1879</v>
      </c>
    </row>
    <row r="9" spans="1:16" ht="15.75" thickBot="1">
      <c r="A9" s="419"/>
      <c r="B9" s="266" t="s">
        <v>1880</v>
      </c>
      <c r="C9" s="267"/>
      <c r="D9" s="268"/>
      <c r="E9" s="268"/>
      <c r="F9" s="268"/>
      <c r="G9" s="422"/>
      <c r="H9" s="269" t="s">
        <v>1880</v>
      </c>
      <c r="I9" s="419"/>
      <c r="J9" s="266" t="s">
        <v>1880</v>
      </c>
      <c r="K9" s="267"/>
      <c r="L9" s="268"/>
      <c r="M9" s="268"/>
      <c r="N9" s="268"/>
      <c r="O9" s="422"/>
      <c r="P9" s="269" t="s">
        <v>1880</v>
      </c>
    </row>
    <row r="10" spans="1:16" ht="15.75" thickBot="1">
      <c r="A10" s="419"/>
      <c r="B10" s="266" t="s">
        <v>1881</v>
      </c>
      <c r="C10" s="267"/>
      <c r="D10" s="268"/>
      <c r="E10" s="268"/>
      <c r="F10" s="268"/>
      <c r="G10" s="422"/>
      <c r="H10" s="269" t="s">
        <v>1881</v>
      </c>
      <c r="I10" s="419"/>
      <c r="J10" s="266" t="s">
        <v>1881</v>
      </c>
      <c r="K10" s="267"/>
      <c r="L10" s="268"/>
      <c r="M10" s="268"/>
      <c r="N10" s="268"/>
      <c r="O10" s="422"/>
      <c r="P10" s="269" t="s">
        <v>1881</v>
      </c>
    </row>
    <row r="11" spans="1:16" ht="15.75" thickBot="1">
      <c r="A11" s="419"/>
      <c r="B11" s="266" t="s">
        <v>1882</v>
      </c>
      <c r="C11" s="267"/>
      <c r="D11" s="268"/>
      <c r="E11" s="268"/>
      <c r="F11" s="268"/>
      <c r="G11" s="422"/>
      <c r="H11" s="269" t="s">
        <v>1882</v>
      </c>
      <c r="I11" s="419"/>
      <c r="J11" s="266" t="s">
        <v>1882</v>
      </c>
      <c r="K11" s="267"/>
      <c r="L11" s="268"/>
      <c r="M11" s="268"/>
      <c r="N11" s="268"/>
      <c r="O11" s="422"/>
      <c r="P11" s="269" t="s">
        <v>1882</v>
      </c>
    </row>
    <row r="12" spans="1:16" ht="15.75" thickBot="1">
      <c r="A12" s="419"/>
      <c r="B12" s="266" t="s">
        <v>1883</v>
      </c>
      <c r="C12" s="267"/>
      <c r="D12" s="268"/>
      <c r="E12" s="268"/>
      <c r="F12" s="268"/>
      <c r="G12" s="422"/>
      <c r="H12" s="269" t="s">
        <v>1883</v>
      </c>
      <c r="I12" s="419"/>
      <c r="J12" s="266" t="s">
        <v>1883</v>
      </c>
      <c r="K12" s="267"/>
      <c r="L12" s="268"/>
      <c r="M12" s="268"/>
      <c r="N12" s="268"/>
      <c r="O12" s="422"/>
      <c r="P12" s="269" t="s">
        <v>1883</v>
      </c>
    </row>
    <row r="13" spans="1:16" ht="15.75" thickBot="1">
      <c r="A13" s="419"/>
      <c r="B13" s="266" t="s">
        <v>1884</v>
      </c>
      <c r="C13" s="267"/>
      <c r="D13" s="268"/>
      <c r="E13" s="268"/>
      <c r="F13" s="268"/>
      <c r="G13" s="422"/>
      <c r="H13" s="269" t="s">
        <v>1884</v>
      </c>
      <c r="I13" s="419"/>
      <c r="J13" s="266" t="s">
        <v>1884</v>
      </c>
      <c r="K13" s="267"/>
      <c r="L13" s="268"/>
      <c r="M13" s="268"/>
      <c r="N13" s="268"/>
      <c r="O13" s="422"/>
      <c r="P13" s="269" t="s">
        <v>1884</v>
      </c>
    </row>
    <row r="14" spans="1:16" ht="15.75" thickBot="1">
      <c r="A14" s="419"/>
      <c r="B14" s="266" t="s">
        <v>1885</v>
      </c>
      <c r="C14" s="267"/>
      <c r="D14" s="268"/>
      <c r="E14" s="268"/>
      <c r="F14" s="268"/>
      <c r="G14" s="422"/>
      <c r="H14" s="269" t="s">
        <v>1885</v>
      </c>
      <c r="I14" s="419"/>
      <c r="J14" s="266" t="s">
        <v>1885</v>
      </c>
      <c r="K14" s="267"/>
      <c r="L14" s="268"/>
      <c r="M14" s="268"/>
      <c r="N14" s="268"/>
      <c r="O14" s="422"/>
      <c r="P14" s="269" t="s">
        <v>1885</v>
      </c>
    </row>
    <row r="15" spans="1:16" ht="15.75" thickBot="1">
      <c r="A15" s="419"/>
      <c r="B15" s="266" t="s">
        <v>1886</v>
      </c>
      <c r="C15" s="267"/>
      <c r="D15" s="268"/>
      <c r="E15" s="268"/>
      <c r="F15" s="268"/>
      <c r="G15" s="422"/>
      <c r="H15" s="269" t="s">
        <v>1886</v>
      </c>
      <c r="I15" s="419"/>
      <c r="J15" s="266" t="s">
        <v>1886</v>
      </c>
      <c r="K15" s="267"/>
      <c r="L15" s="268"/>
      <c r="M15" s="268"/>
      <c r="N15" s="268"/>
      <c r="O15" s="422"/>
      <c r="P15" s="269" t="s">
        <v>1886</v>
      </c>
    </row>
    <row r="16" spans="1:16" ht="15.75" thickBot="1">
      <c r="A16" s="419"/>
      <c r="B16" s="266" t="s">
        <v>1887</v>
      </c>
      <c r="C16" s="267"/>
      <c r="D16" s="268"/>
      <c r="E16" s="268"/>
      <c r="F16" s="268"/>
      <c r="G16" s="422"/>
      <c r="H16" s="269" t="s">
        <v>1887</v>
      </c>
      <c r="I16" s="419"/>
      <c r="J16" s="266" t="s">
        <v>1887</v>
      </c>
      <c r="K16" s="267"/>
      <c r="L16" s="268"/>
      <c r="M16" s="268"/>
      <c r="N16" s="268"/>
      <c r="O16" s="422"/>
      <c r="P16" s="269" t="s">
        <v>1887</v>
      </c>
    </row>
    <row r="17" spans="1:16" ht="15.75" thickBot="1">
      <c r="A17" s="419"/>
      <c r="B17" s="266" t="s">
        <v>1888</v>
      </c>
      <c r="C17" s="267"/>
      <c r="D17" s="268"/>
      <c r="E17" s="268"/>
      <c r="F17" s="268"/>
      <c r="G17" s="422"/>
      <c r="H17" s="269" t="s">
        <v>1888</v>
      </c>
      <c r="I17" s="419"/>
      <c r="J17" s="266" t="s">
        <v>1888</v>
      </c>
      <c r="K17" s="267"/>
      <c r="L17" s="268"/>
      <c r="M17" s="268"/>
      <c r="N17" s="268"/>
      <c r="O17" s="422"/>
      <c r="P17" s="269" t="s">
        <v>1888</v>
      </c>
    </row>
    <row r="18" spans="1:16" ht="15.75" thickBot="1">
      <c r="A18" s="420"/>
      <c r="B18" s="266" t="s">
        <v>1889</v>
      </c>
      <c r="C18" s="267"/>
      <c r="D18" s="268"/>
      <c r="E18" s="268"/>
      <c r="F18" s="268"/>
      <c r="G18" s="423"/>
      <c r="H18" s="269" t="s">
        <v>1890</v>
      </c>
      <c r="I18" s="420"/>
      <c r="J18" s="266" t="s">
        <v>1889</v>
      </c>
      <c r="K18" s="267"/>
      <c r="L18" s="268"/>
      <c r="M18" s="268"/>
      <c r="N18" s="268"/>
      <c r="O18" s="423"/>
      <c r="P18" s="269" t="s">
        <v>1890</v>
      </c>
    </row>
    <row r="19" spans="1:16" ht="15.75" thickBot="1">
      <c r="A19" s="418" t="s">
        <v>2314</v>
      </c>
      <c r="B19" s="266" t="s">
        <v>1877</v>
      </c>
      <c r="C19" s="267"/>
      <c r="D19" s="268" t="s">
        <v>2357</v>
      </c>
      <c r="E19" s="268" t="s">
        <v>2358</v>
      </c>
      <c r="F19" s="268"/>
      <c r="G19" s="421" t="s">
        <v>2314</v>
      </c>
      <c r="H19" s="269" t="s">
        <v>1877</v>
      </c>
      <c r="I19" s="418" t="s">
        <v>2314</v>
      </c>
      <c r="J19" s="266" t="s">
        <v>1877</v>
      </c>
      <c r="K19" s="267"/>
      <c r="L19" s="268" t="s">
        <v>2354</v>
      </c>
      <c r="M19" s="268" t="s">
        <v>2358</v>
      </c>
      <c r="N19" s="268"/>
      <c r="O19" s="421" t="s">
        <v>2314</v>
      </c>
      <c r="P19" s="269" t="s">
        <v>1877</v>
      </c>
    </row>
    <row r="20" spans="1:16" ht="15.75" thickBot="1">
      <c r="A20" s="419"/>
      <c r="B20" s="266" t="s">
        <v>1879</v>
      </c>
      <c r="C20" s="267"/>
      <c r="D20" s="268"/>
      <c r="E20" s="268"/>
      <c r="F20" s="268"/>
      <c r="G20" s="422"/>
      <c r="H20" s="269" t="s">
        <v>1879</v>
      </c>
      <c r="I20" s="419"/>
      <c r="J20" s="266" t="s">
        <v>1879</v>
      </c>
      <c r="K20" s="267"/>
      <c r="L20" s="268"/>
      <c r="M20" s="268"/>
      <c r="N20" s="268"/>
      <c r="O20" s="422"/>
      <c r="P20" s="269" t="s">
        <v>1879</v>
      </c>
    </row>
    <row r="21" spans="1:16" ht="15.75" thickBot="1">
      <c r="A21" s="419"/>
      <c r="B21" s="266" t="s">
        <v>1880</v>
      </c>
      <c r="C21" s="267"/>
      <c r="D21" s="268"/>
      <c r="E21" s="268"/>
      <c r="F21" s="268"/>
      <c r="G21" s="422"/>
      <c r="H21" s="269" t="s">
        <v>1880</v>
      </c>
      <c r="I21" s="419"/>
      <c r="J21" s="266" t="s">
        <v>1880</v>
      </c>
      <c r="K21" s="267"/>
      <c r="L21" s="268"/>
      <c r="M21" s="268"/>
      <c r="N21" s="268"/>
      <c r="O21" s="422"/>
      <c r="P21" s="269" t="s">
        <v>1880</v>
      </c>
    </row>
    <row r="22" spans="1:16" ht="15.75" thickBot="1">
      <c r="A22" s="419"/>
      <c r="B22" s="266" t="s">
        <v>1881</v>
      </c>
      <c r="C22" s="267"/>
      <c r="D22" s="268"/>
      <c r="E22" s="268"/>
      <c r="F22" s="268"/>
      <c r="G22" s="422"/>
      <c r="H22" s="269" t="s">
        <v>1881</v>
      </c>
      <c r="I22" s="419"/>
      <c r="J22" s="266" t="s">
        <v>1881</v>
      </c>
      <c r="K22" s="267"/>
      <c r="L22" s="268"/>
      <c r="M22" s="268"/>
      <c r="N22" s="268"/>
      <c r="O22" s="422"/>
      <c r="P22" s="269" t="s">
        <v>1881</v>
      </c>
    </row>
    <row r="23" spans="1:16" ht="15.75" thickBot="1">
      <c r="A23" s="419"/>
      <c r="B23" s="266" t="s">
        <v>1882</v>
      </c>
      <c r="C23" s="267"/>
      <c r="D23" s="268"/>
      <c r="E23" s="268"/>
      <c r="F23" s="268"/>
      <c r="G23" s="422"/>
      <c r="H23" s="269" t="s">
        <v>1882</v>
      </c>
      <c r="I23" s="419"/>
      <c r="J23" s="266" t="s">
        <v>1882</v>
      </c>
      <c r="K23" s="267"/>
      <c r="L23" s="268"/>
      <c r="M23" s="268"/>
      <c r="N23" s="268"/>
      <c r="O23" s="422"/>
      <c r="P23" s="269" t="s">
        <v>1882</v>
      </c>
    </row>
    <row r="24" spans="1:16" ht="15.75" thickBot="1">
      <c r="A24" s="419"/>
      <c r="B24" s="266" t="s">
        <v>1883</v>
      </c>
      <c r="C24" s="267"/>
      <c r="D24" s="268"/>
      <c r="E24" s="268"/>
      <c r="F24" s="268"/>
      <c r="G24" s="422"/>
      <c r="H24" s="269" t="s">
        <v>1883</v>
      </c>
      <c r="I24" s="419"/>
      <c r="J24" s="266" t="s">
        <v>1883</v>
      </c>
      <c r="K24" s="267"/>
      <c r="L24" s="268"/>
      <c r="M24" s="268"/>
      <c r="N24" s="268"/>
      <c r="O24" s="422"/>
      <c r="P24" s="269" t="s">
        <v>1883</v>
      </c>
    </row>
    <row r="25" spans="1:16" ht="15.75" thickBot="1">
      <c r="A25" s="419"/>
      <c r="B25" s="266" t="s">
        <v>1884</v>
      </c>
      <c r="C25" s="267"/>
      <c r="D25" s="268"/>
      <c r="E25" s="268"/>
      <c r="F25" s="268"/>
      <c r="G25" s="422"/>
      <c r="H25" s="269" t="s">
        <v>1884</v>
      </c>
      <c r="I25" s="419"/>
      <c r="J25" s="266" t="s">
        <v>1884</v>
      </c>
      <c r="K25" s="267"/>
      <c r="L25" s="268"/>
      <c r="M25" s="268"/>
      <c r="N25" s="268"/>
      <c r="O25" s="422"/>
      <c r="P25" s="269" t="s">
        <v>1884</v>
      </c>
    </row>
    <row r="26" spans="1:16" ht="15.75" thickBot="1">
      <c r="A26" s="419"/>
      <c r="B26" s="266" t="s">
        <v>1885</v>
      </c>
      <c r="C26" s="267"/>
      <c r="D26" s="268"/>
      <c r="E26" s="268"/>
      <c r="F26" s="268"/>
      <c r="G26" s="422"/>
      <c r="H26" s="269" t="s">
        <v>1885</v>
      </c>
      <c r="I26" s="419"/>
      <c r="J26" s="266" t="s">
        <v>1885</v>
      </c>
      <c r="K26" s="267"/>
      <c r="L26" s="268"/>
      <c r="M26" s="268"/>
      <c r="N26" s="268"/>
      <c r="O26" s="422"/>
      <c r="P26" s="269" t="s">
        <v>1885</v>
      </c>
    </row>
    <row r="27" spans="1:16" ht="15.75" thickBot="1">
      <c r="A27" s="419"/>
      <c r="B27" s="266" t="s">
        <v>1886</v>
      </c>
      <c r="C27" s="267"/>
      <c r="D27" s="268"/>
      <c r="E27" s="268"/>
      <c r="F27" s="268"/>
      <c r="G27" s="422"/>
      <c r="H27" s="269" t="s">
        <v>1886</v>
      </c>
      <c r="I27" s="419"/>
      <c r="J27" s="266" t="s">
        <v>1886</v>
      </c>
      <c r="K27" s="267"/>
      <c r="L27" s="268"/>
      <c r="M27" s="268"/>
      <c r="N27" s="268"/>
      <c r="O27" s="422"/>
      <c r="P27" s="269" t="s">
        <v>1886</v>
      </c>
    </row>
    <row r="28" spans="1:16" ht="15.75" thickBot="1">
      <c r="A28" s="419"/>
      <c r="B28" s="266" t="s">
        <v>1887</v>
      </c>
      <c r="C28" s="267"/>
      <c r="D28" s="268"/>
      <c r="E28" s="268"/>
      <c r="F28" s="268"/>
      <c r="G28" s="422"/>
      <c r="H28" s="269" t="s">
        <v>1887</v>
      </c>
      <c r="I28" s="419"/>
      <c r="J28" s="266" t="s">
        <v>1887</v>
      </c>
      <c r="K28" s="267"/>
      <c r="L28" s="268"/>
      <c r="M28" s="268"/>
      <c r="N28" s="268"/>
      <c r="O28" s="422"/>
      <c r="P28" s="269" t="s">
        <v>1887</v>
      </c>
    </row>
    <row r="29" spans="1:16" ht="15.75" thickBot="1">
      <c r="A29" s="419"/>
      <c r="B29" s="266" t="s">
        <v>1888</v>
      </c>
      <c r="C29" s="267">
        <v>120</v>
      </c>
      <c r="D29" s="268" t="s">
        <v>2359</v>
      </c>
      <c r="E29" s="268" t="s">
        <v>2360</v>
      </c>
      <c r="F29" s="268"/>
      <c r="G29" s="422"/>
      <c r="H29" s="269" t="s">
        <v>1888</v>
      </c>
      <c r="I29" s="419"/>
      <c r="J29" s="266" t="s">
        <v>1888</v>
      </c>
      <c r="K29" s="267">
        <v>120</v>
      </c>
      <c r="L29" s="268" t="s">
        <v>2359</v>
      </c>
      <c r="M29" s="268" t="s">
        <v>2360</v>
      </c>
      <c r="N29" s="268"/>
      <c r="O29" s="422"/>
      <c r="P29" s="269" t="s">
        <v>1888</v>
      </c>
    </row>
    <row r="30" spans="1:16" ht="15.75" thickBot="1">
      <c r="A30" s="420"/>
      <c r="B30" s="266" t="s">
        <v>1889</v>
      </c>
      <c r="C30" s="267"/>
      <c r="D30" s="268"/>
      <c r="E30" s="268"/>
      <c r="F30" s="268"/>
      <c r="G30" s="423"/>
      <c r="H30" s="269" t="s">
        <v>1890</v>
      </c>
      <c r="I30" s="420"/>
      <c r="J30" s="266" t="s">
        <v>1889</v>
      </c>
      <c r="K30" s="267"/>
      <c r="L30" s="268"/>
      <c r="M30" s="268"/>
      <c r="N30" s="268"/>
      <c r="O30" s="423"/>
      <c r="P30" s="269" t="s">
        <v>1890</v>
      </c>
    </row>
    <row r="31" spans="1:16" ht="24.75" thickBot="1">
      <c r="A31" s="418" t="s">
        <v>2315</v>
      </c>
      <c r="B31" s="266" t="s">
        <v>1877</v>
      </c>
      <c r="C31" s="267"/>
      <c r="D31" s="268" t="s">
        <v>2354</v>
      </c>
      <c r="E31" s="268" t="s">
        <v>2361</v>
      </c>
      <c r="F31" s="268"/>
      <c r="G31" s="421" t="s">
        <v>2315</v>
      </c>
      <c r="H31" s="269" t="s">
        <v>1877</v>
      </c>
      <c r="I31" s="418" t="s">
        <v>2315</v>
      </c>
      <c r="J31" s="266" t="s">
        <v>1877</v>
      </c>
      <c r="K31" s="267"/>
      <c r="L31" s="268" t="s">
        <v>2362</v>
      </c>
      <c r="M31" s="268" t="s">
        <v>2363</v>
      </c>
      <c r="N31" s="268"/>
      <c r="O31" s="421" t="s">
        <v>2315</v>
      </c>
      <c r="P31" s="269" t="s">
        <v>1877</v>
      </c>
    </row>
    <row r="32" spans="1:16" ht="15.75" thickBot="1">
      <c r="A32" s="419"/>
      <c r="B32" s="266" t="s">
        <v>1879</v>
      </c>
      <c r="C32" s="267"/>
      <c r="D32" s="268"/>
      <c r="E32" s="268"/>
      <c r="F32" s="268"/>
      <c r="G32" s="422"/>
      <c r="H32" s="269" t="s">
        <v>1879</v>
      </c>
      <c r="I32" s="419"/>
      <c r="J32" s="266" t="s">
        <v>1879</v>
      </c>
      <c r="K32" s="267"/>
      <c r="L32" s="268"/>
      <c r="M32" s="268"/>
      <c r="N32" s="268"/>
      <c r="O32" s="422"/>
      <c r="P32" s="269" t="s">
        <v>1879</v>
      </c>
    </row>
    <row r="33" spans="1:16" ht="15.75" thickBot="1">
      <c r="A33" s="419"/>
      <c r="B33" s="266" t="s">
        <v>1880</v>
      </c>
      <c r="C33" s="267"/>
      <c r="D33" s="268"/>
      <c r="E33" s="268"/>
      <c r="F33" s="268"/>
      <c r="G33" s="422"/>
      <c r="H33" s="269" t="s">
        <v>1880</v>
      </c>
      <c r="I33" s="419"/>
      <c r="J33" s="266" t="s">
        <v>1880</v>
      </c>
      <c r="K33" s="267"/>
      <c r="L33" s="268"/>
      <c r="M33" s="268"/>
      <c r="N33" s="268"/>
      <c r="O33" s="422"/>
      <c r="P33" s="269" t="s">
        <v>1880</v>
      </c>
    </row>
    <row r="34" spans="1:16" ht="15.75" thickBot="1">
      <c r="A34" s="419"/>
      <c r="B34" s="266" t="s">
        <v>1881</v>
      </c>
      <c r="C34" s="267"/>
      <c r="D34" s="268"/>
      <c r="E34" s="268"/>
      <c r="F34" s="268"/>
      <c r="G34" s="422"/>
      <c r="H34" s="269" t="s">
        <v>1881</v>
      </c>
      <c r="I34" s="419"/>
      <c r="J34" s="266" t="s">
        <v>1881</v>
      </c>
      <c r="K34" s="267"/>
      <c r="L34" s="268"/>
      <c r="M34" s="268"/>
      <c r="N34" s="268"/>
      <c r="O34" s="422"/>
      <c r="P34" s="269" t="s">
        <v>1881</v>
      </c>
    </row>
    <row r="35" spans="1:16" ht="15.75" thickBot="1">
      <c r="A35" s="419"/>
      <c r="B35" s="266" t="s">
        <v>1882</v>
      </c>
      <c r="C35" s="267"/>
      <c r="D35" s="268"/>
      <c r="E35" s="268"/>
      <c r="F35" s="268"/>
      <c r="G35" s="422"/>
      <c r="H35" s="269" t="s">
        <v>1882</v>
      </c>
      <c r="I35" s="419"/>
      <c r="J35" s="266" t="s">
        <v>1882</v>
      </c>
      <c r="K35" s="267"/>
      <c r="L35" s="268"/>
      <c r="M35" s="268"/>
      <c r="N35" s="268"/>
      <c r="O35" s="422"/>
      <c r="P35" s="269" t="s">
        <v>1882</v>
      </c>
    </row>
    <row r="36" spans="1:16" ht="15.75" thickBot="1">
      <c r="A36" s="419"/>
      <c r="B36" s="266" t="s">
        <v>1883</v>
      </c>
      <c r="C36" s="267"/>
      <c r="D36" s="268"/>
      <c r="E36" s="268"/>
      <c r="F36" s="268"/>
      <c r="G36" s="422"/>
      <c r="H36" s="269" t="s">
        <v>1883</v>
      </c>
      <c r="I36" s="419"/>
      <c r="J36" s="266" t="s">
        <v>1883</v>
      </c>
      <c r="K36" s="267"/>
      <c r="L36" s="268"/>
      <c r="M36" s="268"/>
      <c r="N36" s="268"/>
      <c r="O36" s="422"/>
      <c r="P36" s="269" t="s">
        <v>1883</v>
      </c>
    </row>
    <row r="37" spans="1:16" ht="15.75" thickBot="1">
      <c r="A37" s="419"/>
      <c r="B37" s="266" t="s">
        <v>1884</v>
      </c>
      <c r="C37" s="267"/>
      <c r="D37" s="268"/>
      <c r="E37" s="268"/>
      <c r="F37" s="268"/>
      <c r="G37" s="422"/>
      <c r="H37" s="269" t="s">
        <v>1884</v>
      </c>
      <c r="I37" s="419"/>
      <c r="J37" s="266" t="s">
        <v>1884</v>
      </c>
      <c r="K37" s="267"/>
      <c r="L37" s="268"/>
      <c r="M37" s="268"/>
      <c r="N37" s="268"/>
      <c r="O37" s="422"/>
      <c r="P37" s="269" t="s">
        <v>1884</v>
      </c>
    </row>
    <row r="38" spans="1:16" ht="15.75" thickBot="1">
      <c r="A38" s="419"/>
      <c r="B38" s="266" t="s">
        <v>1885</v>
      </c>
      <c r="C38" s="267"/>
      <c r="D38" s="268"/>
      <c r="E38" s="268"/>
      <c r="F38" s="268"/>
      <c r="G38" s="422"/>
      <c r="H38" s="269" t="s">
        <v>1885</v>
      </c>
      <c r="I38" s="419"/>
      <c r="J38" s="266" t="s">
        <v>1885</v>
      </c>
      <c r="K38" s="267"/>
      <c r="L38" s="268"/>
      <c r="M38" s="268"/>
      <c r="N38" s="268"/>
      <c r="O38" s="422"/>
      <c r="P38" s="269" t="s">
        <v>1885</v>
      </c>
    </row>
    <row r="39" spans="1:16" ht="15.75" thickBot="1">
      <c r="A39" s="419"/>
      <c r="B39" s="266" t="s">
        <v>1886</v>
      </c>
      <c r="C39" s="267"/>
      <c r="D39" s="268"/>
      <c r="E39" s="268"/>
      <c r="F39" s="268"/>
      <c r="G39" s="422"/>
      <c r="H39" s="269" t="s">
        <v>1886</v>
      </c>
      <c r="I39" s="419"/>
      <c r="J39" s="266" t="s">
        <v>1886</v>
      </c>
      <c r="K39" s="267"/>
      <c r="L39" s="268"/>
      <c r="M39" s="268"/>
      <c r="N39" s="268"/>
      <c r="O39" s="422"/>
      <c r="P39" s="269" t="s">
        <v>1886</v>
      </c>
    </row>
    <row r="40" spans="1:16" ht="15.75" thickBot="1">
      <c r="A40" s="419"/>
      <c r="B40" s="266" t="s">
        <v>1887</v>
      </c>
      <c r="C40" s="267"/>
      <c r="D40" s="268"/>
      <c r="E40" s="268"/>
      <c r="F40" s="268"/>
      <c r="G40" s="422"/>
      <c r="H40" s="269" t="s">
        <v>1887</v>
      </c>
      <c r="I40" s="419"/>
      <c r="J40" s="266" t="s">
        <v>1887</v>
      </c>
      <c r="K40" s="267"/>
      <c r="L40" s="268"/>
      <c r="M40" s="268"/>
      <c r="N40" s="268"/>
      <c r="O40" s="422"/>
      <c r="P40" s="269" t="s">
        <v>1887</v>
      </c>
    </row>
    <row r="41" spans="1:16" ht="15.75" thickBot="1">
      <c r="A41" s="419"/>
      <c r="B41" s="266" t="s">
        <v>1888</v>
      </c>
      <c r="C41" s="267"/>
      <c r="D41" s="268"/>
      <c r="E41" s="268"/>
      <c r="F41" s="268"/>
      <c r="G41" s="422"/>
      <c r="H41" s="269" t="s">
        <v>1888</v>
      </c>
      <c r="I41" s="419"/>
      <c r="J41" s="266" t="s">
        <v>1888</v>
      </c>
      <c r="K41" s="267"/>
      <c r="L41" s="268"/>
      <c r="M41" s="268"/>
      <c r="N41" s="268"/>
      <c r="O41" s="422"/>
      <c r="P41" s="269" t="s">
        <v>1888</v>
      </c>
    </row>
    <row r="42" spans="1:16" ht="15.75" thickBot="1">
      <c r="A42" s="420"/>
      <c r="B42" s="266" t="s">
        <v>1889</v>
      </c>
      <c r="C42" s="267"/>
      <c r="D42" s="268"/>
      <c r="E42" s="268"/>
      <c r="F42" s="268"/>
      <c r="G42" s="423"/>
      <c r="H42" s="269" t="s">
        <v>1890</v>
      </c>
      <c r="I42" s="420"/>
      <c r="J42" s="266" t="s">
        <v>1889</v>
      </c>
      <c r="K42" s="267"/>
      <c r="L42" s="268"/>
      <c r="M42" s="268"/>
      <c r="N42" s="268"/>
      <c r="O42" s="423"/>
      <c r="P42" s="269" t="s">
        <v>1890</v>
      </c>
    </row>
    <row r="43" spans="1:16" ht="15.75" thickBot="1">
      <c r="A43" s="418" t="s">
        <v>2316</v>
      </c>
      <c r="B43" s="266" t="s">
        <v>1877</v>
      </c>
      <c r="C43" s="267"/>
      <c r="D43" s="268" t="s">
        <v>2364</v>
      </c>
      <c r="E43" s="268" t="s">
        <v>2365</v>
      </c>
      <c r="F43" s="268"/>
      <c r="G43" s="421" t="s">
        <v>2316</v>
      </c>
      <c r="H43" s="269" t="s">
        <v>1877</v>
      </c>
      <c r="I43" s="418" t="s">
        <v>2316</v>
      </c>
      <c r="J43" s="266" t="s">
        <v>1877</v>
      </c>
      <c r="K43" s="267"/>
      <c r="L43" s="268" t="s">
        <v>2364</v>
      </c>
      <c r="M43" s="268" t="s">
        <v>2365</v>
      </c>
      <c r="N43" s="268"/>
      <c r="O43" s="421" t="s">
        <v>2316</v>
      </c>
      <c r="P43" s="269" t="s">
        <v>1877</v>
      </c>
    </row>
    <row r="44" spans="1:16" ht="15.75" thickBot="1">
      <c r="A44" s="419"/>
      <c r="B44" s="266" t="s">
        <v>1879</v>
      </c>
      <c r="C44" s="267"/>
      <c r="D44" s="268"/>
      <c r="E44" s="268"/>
      <c r="F44" s="268"/>
      <c r="G44" s="422"/>
      <c r="H44" s="269" t="s">
        <v>1879</v>
      </c>
      <c r="I44" s="419"/>
      <c r="J44" s="266" t="s">
        <v>1879</v>
      </c>
      <c r="K44" s="267"/>
      <c r="L44" s="268"/>
      <c r="M44" s="268"/>
      <c r="N44" s="268"/>
      <c r="O44" s="422"/>
      <c r="P44" s="269" t="s">
        <v>1879</v>
      </c>
    </row>
    <row r="45" spans="1:16" ht="15.75" thickBot="1">
      <c r="A45" s="419"/>
      <c r="B45" s="266" t="s">
        <v>1880</v>
      </c>
      <c r="C45" s="267"/>
      <c r="D45" s="268"/>
      <c r="E45" s="268"/>
      <c r="F45" s="268"/>
      <c r="G45" s="422"/>
      <c r="H45" s="269" t="s">
        <v>1880</v>
      </c>
      <c r="I45" s="419"/>
      <c r="J45" s="266" t="s">
        <v>1880</v>
      </c>
      <c r="K45" s="267"/>
      <c r="L45" s="268"/>
      <c r="M45" s="268"/>
      <c r="N45" s="268"/>
      <c r="O45" s="422"/>
      <c r="P45" s="269" t="s">
        <v>1880</v>
      </c>
    </row>
    <row r="46" spans="1:16" ht="15.75" thickBot="1">
      <c r="A46" s="419"/>
      <c r="B46" s="266" t="s">
        <v>1881</v>
      </c>
      <c r="C46" s="267"/>
      <c r="D46" s="268"/>
      <c r="E46" s="268"/>
      <c r="F46" s="268"/>
      <c r="G46" s="422"/>
      <c r="H46" s="269" t="s">
        <v>1881</v>
      </c>
      <c r="I46" s="419"/>
      <c r="J46" s="266" t="s">
        <v>1881</v>
      </c>
      <c r="K46" s="267"/>
      <c r="L46" s="268"/>
      <c r="M46" s="268"/>
      <c r="N46" s="268"/>
      <c r="O46" s="422"/>
      <c r="P46" s="269" t="s">
        <v>1881</v>
      </c>
    </row>
    <row r="47" spans="1:16" ht="15.75" thickBot="1">
      <c r="A47" s="419"/>
      <c r="B47" s="266" t="s">
        <v>1882</v>
      </c>
      <c r="C47" s="267"/>
      <c r="D47" s="268"/>
      <c r="E47" s="268"/>
      <c r="F47" s="268"/>
      <c r="G47" s="422"/>
      <c r="H47" s="269" t="s">
        <v>1882</v>
      </c>
      <c r="I47" s="419"/>
      <c r="J47" s="266" t="s">
        <v>1882</v>
      </c>
      <c r="K47" s="267"/>
      <c r="L47" s="268"/>
      <c r="M47" s="268"/>
      <c r="N47" s="268"/>
      <c r="O47" s="422"/>
      <c r="P47" s="269" t="s">
        <v>1882</v>
      </c>
    </row>
    <row r="48" spans="1:16" ht="15.75" thickBot="1">
      <c r="A48" s="419"/>
      <c r="B48" s="266" t="s">
        <v>1883</v>
      </c>
      <c r="C48" s="267"/>
      <c r="D48" s="268"/>
      <c r="E48" s="268"/>
      <c r="F48" s="268"/>
      <c r="G48" s="422"/>
      <c r="H48" s="269" t="s">
        <v>1883</v>
      </c>
      <c r="I48" s="419"/>
      <c r="J48" s="266" t="s">
        <v>1883</v>
      </c>
      <c r="K48" s="267"/>
      <c r="L48" s="268"/>
      <c r="M48" s="268"/>
      <c r="N48" s="268"/>
      <c r="O48" s="422"/>
      <c r="P48" s="269" t="s">
        <v>1883</v>
      </c>
    </row>
    <row r="49" spans="1:16" ht="15.75" thickBot="1">
      <c r="A49" s="419"/>
      <c r="B49" s="266" t="s">
        <v>1884</v>
      </c>
      <c r="C49" s="267"/>
      <c r="D49" s="268"/>
      <c r="E49" s="268"/>
      <c r="F49" s="268"/>
      <c r="G49" s="422"/>
      <c r="H49" s="269" t="s">
        <v>1884</v>
      </c>
      <c r="I49" s="419"/>
      <c r="J49" s="266" t="s">
        <v>1884</v>
      </c>
      <c r="K49" s="267"/>
      <c r="L49" s="268"/>
      <c r="M49" s="268"/>
      <c r="N49" s="268"/>
      <c r="O49" s="422"/>
      <c r="P49" s="269" t="s">
        <v>1884</v>
      </c>
    </row>
    <row r="50" spans="1:16" ht="15.75" thickBot="1">
      <c r="A50" s="419"/>
      <c r="B50" s="266" t="s">
        <v>1885</v>
      </c>
      <c r="C50" s="267"/>
      <c r="D50" s="268"/>
      <c r="E50" s="268"/>
      <c r="F50" s="268"/>
      <c r="G50" s="422"/>
      <c r="H50" s="269" t="s">
        <v>1885</v>
      </c>
      <c r="I50" s="419"/>
      <c r="J50" s="266" t="s">
        <v>1885</v>
      </c>
      <c r="K50" s="267"/>
      <c r="L50" s="268"/>
      <c r="M50" s="268"/>
      <c r="N50" s="268"/>
      <c r="O50" s="422"/>
      <c r="P50" s="269" t="s">
        <v>1885</v>
      </c>
    </row>
    <row r="51" spans="1:16" ht="15.75" thickBot="1">
      <c r="A51" s="419"/>
      <c r="B51" s="266" t="s">
        <v>1886</v>
      </c>
      <c r="C51" s="267"/>
      <c r="D51" s="268"/>
      <c r="E51" s="268"/>
      <c r="F51" s="268"/>
      <c r="G51" s="422"/>
      <c r="H51" s="269" t="s">
        <v>1886</v>
      </c>
      <c r="I51" s="419"/>
      <c r="J51" s="266" t="s">
        <v>1886</v>
      </c>
      <c r="K51" s="267"/>
      <c r="L51" s="268"/>
      <c r="M51" s="268"/>
      <c r="N51" s="268"/>
      <c r="O51" s="422"/>
      <c r="P51" s="269" t="s">
        <v>1886</v>
      </c>
    </row>
    <row r="52" spans="1:16" ht="15.75" thickBot="1">
      <c r="A52" s="419"/>
      <c r="B52" s="266" t="s">
        <v>1887</v>
      </c>
      <c r="C52" s="267"/>
      <c r="D52" s="268"/>
      <c r="E52" s="268"/>
      <c r="F52" s="268"/>
      <c r="G52" s="422"/>
      <c r="H52" s="269" t="s">
        <v>1887</v>
      </c>
      <c r="I52" s="419"/>
      <c r="J52" s="266" t="s">
        <v>1887</v>
      </c>
      <c r="K52" s="267"/>
      <c r="L52" s="268"/>
      <c r="M52" s="268"/>
      <c r="N52" s="268"/>
      <c r="O52" s="422"/>
      <c r="P52" s="269" t="s">
        <v>1887</v>
      </c>
    </row>
    <row r="53" spans="1:16" ht="15.75" thickBot="1">
      <c r="A53" s="419"/>
      <c r="B53" s="266" t="s">
        <v>1888</v>
      </c>
      <c r="C53" s="267"/>
      <c r="D53" s="268"/>
      <c r="E53" s="268"/>
      <c r="F53" s="268"/>
      <c r="G53" s="422"/>
      <c r="H53" s="269" t="s">
        <v>1888</v>
      </c>
      <c r="I53" s="419"/>
      <c r="J53" s="266" t="s">
        <v>1888</v>
      </c>
      <c r="K53" s="267"/>
      <c r="L53" s="268"/>
      <c r="M53" s="268"/>
      <c r="N53" s="268"/>
      <c r="O53" s="422"/>
      <c r="P53" s="269" t="s">
        <v>1888</v>
      </c>
    </row>
    <row r="54" spans="1:16" ht="15.75" thickBot="1">
      <c r="A54" s="420"/>
      <c r="B54" s="266" t="s">
        <v>1889</v>
      </c>
      <c r="C54" s="267"/>
      <c r="D54" s="268"/>
      <c r="E54" s="268"/>
      <c r="F54" s="268"/>
      <c r="G54" s="423"/>
      <c r="H54" s="269" t="s">
        <v>1890</v>
      </c>
      <c r="I54" s="420"/>
      <c r="J54" s="266" t="s">
        <v>1889</v>
      </c>
      <c r="K54" s="267"/>
      <c r="L54" s="268"/>
      <c r="M54" s="268"/>
      <c r="N54" s="268"/>
      <c r="O54" s="423"/>
      <c r="P54" s="269" t="s">
        <v>1890</v>
      </c>
    </row>
    <row r="55" spans="1:16" ht="24.75" thickBot="1">
      <c r="A55" s="418" t="s">
        <v>2317</v>
      </c>
      <c r="B55" s="266" t="s">
        <v>1877</v>
      </c>
      <c r="C55" s="267"/>
      <c r="D55" s="268" t="s">
        <v>2366</v>
      </c>
      <c r="E55" s="268" t="s">
        <v>2367</v>
      </c>
      <c r="F55" s="268"/>
      <c r="G55" s="421" t="s">
        <v>2317</v>
      </c>
      <c r="H55" s="269" t="s">
        <v>1877</v>
      </c>
      <c r="I55" s="418" t="s">
        <v>2317</v>
      </c>
      <c r="J55" s="266" t="s">
        <v>1877</v>
      </c>
      <c r="K55" s="267"/>
      <c r="L55" s="268" t="s">
        <v>2368</v>
      </c>
      <c r="M55" s="268" t="s">
        <v>2369</v>
      </c>
      <c r="N55" s="268"/>
      <c r="O55" s="421" t="s">
        <v>2317</v>
      </c>
      <c r="P55" s="269" t="s">
        <v>1877</v>
      </c>
    </row>
    <row r="56" spans="1:16" ht="15.75" thickBot="1">
      <c r="A56" s="419"/>
      <c r="B56" s="266" t="s">
        <v>1879</v>
      </c>
      <c r="C56" s="267"/>
      <c r="D56" s="268"/>
      <c r="E56" s="268"/>
      <c r="F56" s="268"/>
      <c r="G56" s="422"/>
      <c r="H56" s="269" t="s">
        <v>1879</v>
      </c>
      <c r="I56" s="419"/>
      <c r="J56" s="266" t="s">
        <v>1879</v>
      </c>
      <c r="K56" s="267"/>
      <c r="L56" s="268"/>
      <c r="M56" s="268"/>
      <c r="N56" s="268"/>
      <c r="O56" s="422"/>
      <c r="P56" s="269" t="s">
        <v>1879</v>
      </c>
    </row>
    <row r="57" spans="1:16" ht="15.75" thickBot="1">
      <c r="A57" s="419"/>
      <c r="B57" s="266" t="s">
        <v>1880</v>
      </c>
      <c r="C57" s="267"/>
      <c r="D57" s="268"/>
      <c r="E57" s="268"/>
      <c r="F57" s="268"/>
      <c r="G57" s="422"/>
      <c r="H57" s="269" t="s">
        <v>1880</v>
      </c>
      <c r="I57" s="419"/>
      <c r="J57" s="266" t="s">
        <v>1880</v>
      </c>
      <c r="K57" s="267"/>
      <c r="L57" s="268"/>
      <c r="M57" s="268"/>
      <c r="N57" s="268"/>
      <c r="O57" s="422"/>
      <c r="P57" s="269" t="s">
        <v>1880</v>
      </c>
    </row>
    <row r="58" spans="1:16" ht="15.75" thickBot="1">
      <c r="A58" s="419"/>
      <c r="B58" s="266" t="s">
        <v>1881</v>
      </c>
      <c r="C58" s="267"/>
      <c r="D58" s="268"/>
      <c r="E58" s="268"/>
      <c r="F58" s="268"/>
      <c r="G58" s="422"/>
      <c r="H58" s="269" t="s">
        <v>1881</v>
      </c>
      <c r="I58" s="419"/>
      <c r="J58" s="266" t="s">
        <v>1881</v>
      </c>
      <c r="K58" s="267"/>
      <c r="L58" s="268"/>
      <c r="M58" s="268"/>
      <c r="N58" s="268"/>
      <c r="O58" s="422"/>
      <c r="P58" s="269" t="s">
        <v>1881</v>
      </c>
    </row>
    <row r="59" spans="1:16" ht="15.75" thickBot="1">
      <c r="A59" s="419"/>
      <c r="B59" s="266" t="s">
        <v>1882</v>
      </c>
      <c r="C59" s="267"/>
      <c r="D59" s="268"/>
      <c r="E59" s="268"/>
      <c r="F59" s="268"/>
      <c r="G59" s="422"/>
      <c r="H59" s="269" t="s">
        <v>1882</v>
      </c>
      <c r="I59" s="419"/>
      <c r="J59" s="266" t="s">
        <v>1882</v>
      </c>
      <c r="K59" s="267"/>
      <c r="L59" s="268"/>
      <c r="M59" s="268"/>
      <c r="N59" s="268"/>
      <c r="O59" s="422"/>
      <c r="P59" s="269" t="s">
        <v>1882</v>
      </c>
    </row>
    <row r="60" spans="1:16" ht="15.75" thickBot="1">
      <c r="A60" s="419"/>
      <c r="B60" s="266" t="s">
        <v>1883</v>
      </c>
      <c r="C60" s="267"/>
      <c r="D60" s="268"/>
      <c r="E60" s="268"/>
      <c r="F60" s="268"/>
      <c r="G60" s="422"/>
      <c r="H60" s="269" t="s">
        <v>1883</v>
      </c>
      <c r="I60" s="419"/>
      <c r="J60" s="266" t="s">
        <v>1883</v>
      </c>
      <c r="K60" s="267"/>
      <c r="L60" s="268"/>
      <c r="M60" s="268"/>
      <c r="N60" s="268"/>
      <c r="O60" s="422"/>
      <c r="P60" s="269" t="s">
        <v>1883</v>
      </c>
    </row>
    <row r="61" spans="1:16" ht="15.75" thickBot="1">
      <c r="A61" s="419"/>
      <c r="B61" s="266" t="s">
        <v>1884</v>
      </c>
      <c r="C61" s="267"/>
      <c r="D61" s="268"/>
      <c r="E61" s="268"/>
      <c r="F61" s="268"/>
      <c r="G61" s="422"/>
      <c r="H61" s="269" t="s">
        <v>1884</v>
      </c>
      <c r="I61" s="419"/>
      <c r="J61" s="266" t="s">
        <v>1884</v>
      </c>
      <c r="K61" s="267"/>
      <c r="L61" s="268"/>
      <c r="M61" s="268"/>
      <c r="N61" s="268"/>
      <c r="O61" s="422"/>
      <c r="P61" s="269" t="s">
        <v>1884</v>
      </c>
    </row>
    <row r="62" spans="1:16" ht="15.75" thickBot="1">
      <c r="A62" s="419"/>
      <c r="B62" s="266" t="s">
        <v>1885</v>
      </c>
      <c r="C62" s="267"/>
      <c r="D62" s="268"/>
      <c r="E62" s="268"/>
      <c r="F62" s="268"/>
      <c r="G62" s="422"/>
      <c r="H62" s="269" t="s">
        <v>1885</v>
      </c>
      <c r="I62" s="419"/>
      <c r="J62" s="266" t="s">
        <v>1885</v>
      </c>
      <c r="K62" s="267"/>
      <c r="L62" s="268"/>
      <c r="M62" s="268"/>
      <c r="N62" s="268"/>
      <c r="O62" s="422"/>
      <c r="P62" s="269" t="s">
        <v>1885</v>
      </c>
    </row>
    <row r="63" spans="1:16" ht="15.75" thickBot="1">
      <c r="A63" s="419"/>
      <c r="B63" s="266" t="s">
        <v>1886</v>
      </c>
      <c r="C63" s="267"/>
      <c r="D63" s="268"/>
      <c r="E63" s="268"/>
      <c r="F63" s="268"/>
      <c r="G63" s="422"/>
      <c r="H63" s="269" t="s">
        <v>1886</v>
      </c>
      <c r="I63" s="419"/>
      <c r="J63" s="266" t="s">
        <v>1886</v>
      </c>
      <c r="K63" s="267"/>
      <c r="L63" s="268"/>
      <c r="M63" s="268"/>
      <c r="N63" s="268"/>
      <c r="O63" s="422"/>
      <c r="P63" s="269" t="s">
        <v>1886</v>
      </c>
    </row>
    <row r="64" spans="1:16" ht="15.75" thickBot="1">
      <c r="A64" s="419"/>
      <c r="B64" s="266" t="s">
        <v>1887</v>
      </c>
      <c r="C64" s="267"/>
      <c r="D64" s="268"/>
      <c r="E64" s="268"/>
      <c r="F64" s="268"/>
      <c r="G64" s="422"/>
      <c r="H64" s="269" t="s">
        <v>1887</v>
      </c>
      <c r="I64" s="419"/>
      <c r="J64" s="266" t="s">
        <v>1887</v>
      </c>
      <c r="K64" s="267"/>
      <c r="L64" s="268"/>
      <c r="M64" s="268"/>
      <c r="N64" s="268"/>
      <c r="O64" s="422"/>
      <c r="P64" s="269" t="s">
        <v>1887</v>
      </c>
    </row>
    <row r="65" spans="1:16" ht="15.75" thickBot="1">
      <c r="A65" s="419"/>
      <c r="B65" s="266" t="s">
        <v>1888</v>
      </c>
      <c r="C65" s="267"/>
      <c r="D65" s="268"/>
      <c r="E65" s="268"/>
      <c r="F65" s="268"/>
      <c r="G65" s="422"/>
      <c r="H65" s="269" t="s">
        <v>1888</v>
      </c>
      <c r="I65" s="419"/>
      <c r="J65" s="266" t="s">
        <v>1888</v>
      </c>
      <c r="K65" s="267"/>
      <c r="L65" s="268"/>
      <c r="M65" s="268"/>
      <c r="N65" s="268"/>
      <c r="O65" s="422"/>
      <c r="P65" s="269" t="s">
        <v>1888</v>
      </c>
    </row>
    <row r="66" spans="1:16" ht="15.75" thickBot="1">
      <c r="A66" s="420"/>
      <c r="B66" s="266" t="s">
        <v>1889</v>
      </c>
      <c r="C66" s="267"/>
      <c r="D66" s="268"/>
      <c r="E66" s="268"/>
      <c r="F66" s="268"/>
      <c r="G66" s="423"/>
      <c r="H66" s="269" t="s">
        <v>1890</v>
      </c>
      <c r="I66" s="420"/>
      <c r="J66" s="266" t="s">
        <v>1889</v>
      </c>
      <c r="K66" s="267"/>
      <c r="L66" s="268"/>
      <c r="M66" s="268"/>
      <c r="N66" s="268"/>
      <c r="O66" s="423"/>
      <c r="P66" s="269" t="s">
        <v>1890</v>
      </c>
    </row>
    <row r="67" spans="1:16" ht="15.75" thickBot="1">
      <c r="A67" s="418" t="s">
        <v>2318</v>
      </c>
      <c r="B67" s="266" t="s">
        <v>1877</v>
      </c>
      <c r="C67" s="267"/>
      <c r="D67" s="268"/>
      <c r="E67" s="268"/>
      <c r="F67" s="268"/>
      <c r="G67" s="421" t="s">
        <v>2318</v>
      </c>
      <c r="H67" s="269" t="s">
        <v>1877</v>
      </c>
      <c r="I67" s="418" t="s">
        <v>2318</v>
      </c>
      <c r="J67" s="266" t="s">
        <v>1877</v>
      </c>
      <c r="K67" s="267"/>
      <c r="L67" s="268"/>
      <c r="M67" s="268"/>
      <c r="N67" s="268"/>
      <c r="O67" s="421" t="s">
        <v>2318</v>
      </c>
      <c r="P67" s="269" t="s">
        <v>1877</v>
      </c>
    </row>
    <row r="68" spans="1:16" ht="15.75" thickBot="1">
      <c r="A68" s="419"/>
      <c r="B68" s="266" t="s">
        <v>1879</v>
      </c>
      <c r="C68" s="267"/>
      <c r="D68" s="268"/>
      <c r="E68" s="268"/>
      <c r="F68" s="268"/>
      <c r="G68" s="422"/>
      <c r="H68" s="269" t="s">
        <v>1879</v>
      </c>
      <c r="I68" s="419"/>
      <c r="J68" s="266" t="s">
        <v>1879</v>
      </c>
      <c r="K68" s="267"/>
      <c r="L68" s="268"/>
      <c r="M68" s="268"/>
      <c r="N68" s="268"/>
      <c r="O68" s="422"/>
      <c r="P68" s="269" t="s">
        <v>1879</v>
      </c>
    </row>
    <row r="69" spans="1:16" ht="15.75" thickBot="1">
      <c r="A69" s="419"/>
      <c r="B69" s="266" t="s">
        <v>1880</v>
      </c>
      <c r="C69" s="267"/>
      <c r="D69" s="268"/>
      <c r="E69" s="268"/>
      <c r="F69" s="268"/>
      <c r="G69" s="422"/>
      <c r="H69" s="269" t="s">
        <v>1880</v>
      </c>
      <c r="I69" s="419"/>
      <c r="J69" s="266" t="s">
        <v>1880</v>
      </c>
      <c r="K69" s="267"/>
      <c r="L69" s="268"/>
      <c r="M69" s="268"/>
      <c r="N69" s="268"/>
      <c r="O69" s="422"/>
      <c r="P69" s="269" t="s">
        <v>1880</v>
      </c>
    </row>
    <row r="70" spans="1:16" ht="15.75" thickBot="1">
      <c r="A70" s="419"/>
      <c r="B70" s="266" t="s">
        <v>1881</v>
      </c>
      <c r="C70" s="267"/>
      <c r="D70" s="268"/>
      <c r="E70" s="268"/>
      <c r="F70" s="268"/>
      <c r="G70" s="422"/>
      <c r="H70" s="269" t="s">
        <v>1881</v>
      </c>
      <c r="I70" s="419"/>
      <c r="J70" s="266" t="s">
        <v>1881</v>
      </c>
      <c r="K70" s="267"/>
      <c r="L70" s="268"/>
      <c r="M70" s="268"/>
      <c r="N70" s="268"/>
      <c r="O70" s="422"/>
      <c r="P70" s="269" t="s">
        <v>1881</v>
      </c>
    </row>
    <row r="71" spans="1:16" ht="15.75" thickBot="1">
      <c r="A71" s="419"/>
      <c r="B71" s="266" t="s">
        <v>1882</v>
      </c>
      <c r="C71" s="267"/>
      <c r="D71" s="268"/>
      <c r="E71" s="268"/>
      <c r="F71" s="268"/>
      <c r="G71" s="422"/>
      <c r="H71" s="269" t="s">
        <v>1882</v>
      </c>
      <c r="I71" s="419"/>
      <c r="J71" s="266" t="s">
        <v>1882</v>
      </c>
      <c r="K71" s="267"/>
      <c r="L71" s="268"/>
      <c r="M71" s="268"/>
      <c r="N71" s="268"/>
      <c r="O71" s="422"/>
      <c r="P71" s="269" t="s">
        <v>1882</v>
      </c>
    </row>
    <row r="72" spans="1:16" ht="15.75" thickBot="1">
      <c r="A72" s="419"/>
      <c r="B72" s="266" t="s">
        <v>1883</v>
      </c>
      <c r="C72" s="267"/>
      <c r="D72" s="268"/>
      <c r="E72" s="268"/>
      <c r="F72" s="268"/>
      <c r="G72" s="422"/>
      <c r="H72" s="269" t="s">
        <v>1883</v>
      </c>
      <c r="I72" s="419"/>
      <c r="J72" s="266" t="s">
        <v>1883</v>
      </c>
      <c r="K72" s="267"/>
      <c r="L72" s="268"/>
      <c r="M72" s="268"/>
      <c r="N72" s="268"/>
      <c r="O72" s="422"/>
      <c r="P72" s="269" t="s">
        <v>1883</v>
      </c>
    </row>
    <row r="73" spans="1:16" ht="15.75" thickBot="1">
      <c r="A73" s="419"/>
      <c r="B73" s="266" t="s">
        <v>1884</v>
      </c>
      <c r="C73" s="267"/>
      <c r="D73" s="268"/>
      <c r="E73" s="268"/>
      <c r="F73" s="268"/>
      <c r="G73" s="422"/>
      <c r="H73" s="269" t="s">
        <v>1884</v>
      </c>
      <c r="I73" s="419"/>
      <c r="J73" s="266" t="s">
        <v>1884</v>
      </c>
      <c r="K73" s="267"/>
      <c r="L73" s="268"/>
      <c r="M73" s="268"/>
      <c r="N73" s="268"/>
      <c r="O73" s="422"/>
      <c r="P73" s="269" t="s">
        <v>1884</v>
      </c>
    </row>
    <row r="74" spans="1:16" ht="15.75" thickBot="1">
      <c r="A74" s="419"/>
      <c r="B74" s="266" t="s">
        <v>1885</v>
      </c>
      <c r="C74" s="267"/>
      <c r="D74" s="268"/>
      <c r="E74" s="268"/>
      <c r="F74" s="268"/>
      <c r="G74" s="422"/>
      <c r="H74" s="269" t="s">
        <v>1885</v>
      </c>
      <c r="I74" s="419"/>
      <c r="J74" s="266" t="s">
        <v>1885</v>
      </c>
      <c r="K74" s="267"/>
      <c r="L74" s="268"/>
      <c r="M74" s="268"/>
      <c r="N74" s="268"/>
      <c r="O74" s="422"/>
      <c r="P74" s="269" t="s">
        <v>1885</v>
      </c>
    </row>
    <row r="75" spans="1:16" ht="15.75" thickBot="1">
      <c r="A75" s="419"/>
      <c r="B75" s="266" t="s">
        <v>1886</v>
      </c>
      <c r="C75" s="267"/>
      <c r="D75" s="268"/>
      <c r="E75" s="268"/>
      <c r="F75" s="268"/>
      <c r="G75" s="422"/>
      <c r="H75" s="269" t="s">
        <v>1886</v>
      </c>
      <c r="I75" s="419"/>
      <c r="J75" s="266" t="s">
        <v>1886</v>
      </c>
      <c r="K75" s="267"/>
      <c r="L75" s="268"/>
      <c r="M75" s="268"/>
      <c r="N75" s="268"/>
      <c r="O75" s="422"/>
      <c r="P75" s="269" t="s">
        <v>1886</v>
      </c>
    </row>
    <row r="76" spans="1:16" ht="15.75" thickBot="1">
      <c r="A76" s="419"/>
      <c r="B76" s="266" t="s">
        <v>1887</v>
      </c>
      <c r="C76" s="267"/>
      <c r="D76" s="268"/>
      <c r="E76" s="268"/>
      <c r="F76" s="268"/>
      <c r="G76" s="422"/>
      <c r="H76" s="269" t="s">
        <v>1887</v>
      </c>
      <c r="I76" s="419"/>
      <c r="J76" s="266" t="s">
        <v>1887</v>
      </c>
      <c r="K76" s="267"/>
      <c r="L76" s="268"/>
      <c r="M76" s="268"/>
      <c r="N76" s="268"/>
      <c r="O76" s="422"/>
      <c r="P76" s="269" t="s">
        <v>1887</v>
      </c>
    </row>
    <row r="77" spans="1:16" ht="15.75" thickBot="1">
      <c r="A77" s="419"/>
      <c r="B77" s="266" t="s">
        <v>1888</v>
      </c>
      <c r="C77" s="267"/>
      <c r="D77" s="268"/>
      <c r="E77" s="268"/>
      <c r="F77" s="268"/>
      <c r="G77" s="422"/>
      <c r="H77" s="269" t="s">
        <v>1888</v>
      </c>
      <c r="I77" s="419"/>
      <c r="J77" s="266" t="s">
        <v>1888</v>
      </c>
      <c r="K77" s="267"/>
      <c r="L77" s="268"/>
      <c r="M77" s="268"/>
      <c r="N77" s="268"/>
      <c r="O77" s="422"/>
      <c r="P77" s="269" t="s">
        <v>1888</v>
      </c>
    </row>
    <row r="78" spans="1:16" ht="15.75" thickBot="1">
      <c r="A78" s="420"/>
      <c r="B78" s="266" t="s">
        <v>1889</v>
      </c>
      <c r="C78" s="267"/>
      <c r="D78" s="268"/>
      <c r="E78" s="268"/>
      <c r="F78" s="268"/>
      <c r="G78" s="423"/>
      <c r="H78" s="269" t="s">
        <v>1890</v>
      </c>
      <c r="I78" s="420"/>
      <c r="J78" s="266" t="s">
        <v>1889</v>
      </c>
      <c r="K78" s="267"/>
      <c r="L78" s="268"/>
      <c r="M78" s="268"/>
      <c r="N78" s="268"/>
      <c r="O78" s="423"/>
      <c r="P78" s="269" t="s">
        <v>1890</v>
      </c>
    </row>
    <row r="79" spans="1:16" ht="15.75" thickBot="1">
      <c r="A79" s="418" t="s">
        <v>2319</v>
      </c>
      <c r="B79" s="266" t="s">
        <v>1877</v>
      </c>
      <c r="C79" s="267"/>
      <c r="D79" s="268" t="s">
        <v>2370</v>
      </c>
      <c r="E79" s="268" t="s">
        <v>2371</v>
      </c>
      <c r="F79" s="268"/>
      <c r="G79" s="421" t="s">
        <v>2319</v>
      </c>
      <c r="H79" s="269" t="s">
        <v>1877</v>
      </c>
      <c r="I79" s="418" t="s">
        <v>2319</v>
      </c>
      <c r="J79" s="266" t="s">
        <v>1877</v>
      </c>
      <c r="K79" s="267"/>
      <c r="L79" s="268" t="s">
        <v>2370</v>
      </c>
      <c r="M79" s="268" t="s">
        <v>2371</v>
      </c>
      <c r="N79" s="268"/>
      <c r="O79" s="421" t="s">
        <v>2319</v>
      </c>
      <c r="P79" s="269" t="s">
        <v>1877</v>
      </c>
    </row>
    <row r="80" spans="1:16" ht="15.75" thickBot="1">
      <c r="A80" s="419"/>
      <c r="B80" s="266" t="s">
        <v>1879</v>
      </c>
      <c r="C80" s="267"/>
      <c r="D80" s="268"/>
      <c r="E80" s="268"/>
      <c r="F80" s="268"/>
      <c r="G80" s="422"/>
      <c r="H80" s="269" t="s">
        <v>1879</v>
      </c>
      <c r="I80" s="419"/>
      <c r="J80" s="266" t="s">
        <v>1879</v>
      </c>
      <c r="K80" s="267"/>
      <c r="L80" s="268"/>
      <c r="M80" s="268"/>
      <c r="N80" s="268"/>
      <c r="O80" s="422"/>
      <c r="P80" s="269" t="s">
        <v>1879</v>
      </c>
    </row>
    <row r="81" spans="1:16" ht="15.75" thickBot="1">
      <c r="A81" s="419"/>
      <c r="B81" s="266" t="s">
        <v>1880</v>
      </c>
      <c r="C81" s="267"/>
      <c r="D81" s="268"/>
      <c r="E81" s="268"/>
      <c r="F81" s="268"/>
      <c r="G81" s="422"/>
      <c r="H81" s="269" t="s">
        <v>1880</v>
      </c>
      <c r="I81" s="419"/>
      <c r="J81" s="266" t="s">
        <v>1880</v>
      </c>
      <c r="K81" s="267"/>
      <c r="L81" s="268"/>
      <c r="M81" s="268"/>
      <c r="N81" s="268"/>
      <c r="O81" s="422"/>
      <c r="P81" s="269" t="s">
        <v>1880</v>
      </c>
    </row>
    <row r="82" spans="1:16" ht="15.75" thickBot="1">
      <c r="A82" s="419"/>
      <c r="B82" s="266" t="s">
        <v>1881</v>
      </c>
      <c r="C82" s="267"/>
      <c r="D82" s="268"/>
      <c r="E82" s="268"/>
      <c r="F82" s="268"/>
      <c r="G82" s="422"/>
      <c r="H82" s="269" t="s">
        <v>1881</v>
      </c>
      <c r="I82" s="419"/>
      <c r="J82" s="266" t="s">
        <v>1881</v>
      </c>
      <c r="K82" s="267"/>
      <c r="L82" s="268"/>
      <c r="M82" s="268"/>
      <c r="N82" s="268"/>
      <c r="O82" s="422"/>
      <c r="P82" s="269" t="s">
        <v>1881</v>
      </c>
    </row>
    <row r="83" spans="1:16" ht="15.75" thickBot="1">
      <c r="A83" s="419"/>
      <c r="B83" s="266" t="s">
        <v>1882</v>
      </c>
      <c r="C83" s="267"/>
      <c r="D83" s="268"/>
      <c r="E83" s="268"/>
      <c r="F83" s="268"/>
      <c r="G83" s="422"/>
      <c r="H83" s="269" t="s">
        <v>1882</v>
      </c>
      <c r="I83" s="419"/>
      <c r="J83" s="266" t="s">
        <v>1882</v>
      </c>
      <c r="K83" s="267"/>
      <c r="L83" s="268"/>
      <c r="M83" s="268"/>
      <c r="N83" s="268"/>
      <c r="O83" s="422"/>
      <c r="P83" s="269" t="s">
        <v>1882</v>
      </c>
    </row>
    <row r="84" spans="1:16" ht="15.75" thickBot="1">
      <c r="A84" s="419"/>
      <c r="B84" s="266" t="s">
        <v>1883</v>
      </c>
      <c r="C84" s="267"/>
      <c r="D84" s="268"/>
      <c r="E84" s="268"/>
      <c r="F84" s="268"/>
      <c r="G84" s="422"/>
      <c r="H84" s="269" t="s">
        <v>1883</v>
      </c>
      <c r="I84" s="419"/>
      <c r="J84" s="266" t="s">
        <v>1883</v>
      </c>
      <c r="K84" s="267"/>
      <c r="L84" s="268"/>
      <c r="M84" s="268"/>
      <c r="N84" s="268"/>
      <c r="O84" s="422"/>
      <c r="P84" s="269" t="s">
        <v>1883</v>
      </c>
    </row>
    <row r="85" spans="1:16" ht="15.75" thickBot="1">
      <c r="A85" s="419"/>
      <c r="B85" s="266" t="s">
        <v>1884</v>
      </c>
      <c r="C85" s="267"/>
      <c r="D85" s="268"/>
      <c r="E85" s="268"/>
      <c r="F85" s="268"/>
      <c r="G85" s="422"/>
      <c r="H85" s="269" t="s">
        <v>1884</v>
      </c>
      <c r="I85" s="419"/>
      <c r="J85" s="266" t="s">
        <v>1884</v>
      </c>
      <c r="K85" s="267"/>
      <c r="L85" s="268"/>
      <c r="M85" s="268"/>
      <c r="N85" s="268"/>
      <c r="O85" s="422"/>
      <c r="P85" s="269" t="s">
        <v>1884</v>
      </c>
    </row>
    <row r="86" spans="1:16" ht="15.75" thickBot="1">
      <c r="A86" s="419"/>
      <c r="B86" s="266" t="s">
        <v>1885</v>
      </c>
      <c r="C86" s="267"/>
      <c r="D86" s="268"/>
      <c r="E86" s="268"/>
      <c r="F86" s="268"/>
      <c r="G86" s="422"/>
      <c r="H86" s="269" t="s">
        <v>1885</v>
      </c>
      <c r="I86" s="419"/>
      <c r="J86" s="266" t="s">
        <v>1885</v>
      </c>
      <c r="K86" s="267"/>
      <c r="L86" s="268"/>
      <c r="M86" s="268"/>
      <c r="N86" s="268"/>
      <c r="O86" s="422"/>
      <c r="P86" s="269" t="s">
        <v>1885</v>
      </c>
    </row>
    <row r="87" spans="1:16" ht="15.75" thickBot="1">
      <c r="A87" s="419"/>
      <c r="B87" s="266" t="s">
        <v>1886</v>
      </c>
      <c r="C87" s="267"/>
      <c r="D87" s="268"/>
      <c r="E87" s="268"/>
      <c r="F87" s="268"/>
      <c r="G87" s="422"/>
      <c r="H87" s="269" t="s">
        <v>1886</v>
      </c>
      <c r="I87" s="419"/>
      <c r="J87" s="266" t="s">
        <v>1886</v>
      </c>
      <c r="K87" s="267"/>
      <c r="L87" s="268"/>
      <c r="M87" s="268"/>
      <c r="N87" s="268"/>
      <c r="O87" s="422"/>
      <c r="P87" s="269" t="s">
        <v>1886</v>
      </c>
    </row>
    <row r="88" spans="1:16" ht="15.75" thickBot="1">
      <c r="A88" s="419"/>
      <c r="B88" s="266" t="s">
        <v>1887</v>
      </c>
      <c r="C88" s="267"/>
      <c r="D88" s="268"/>
      <c r="E88" s="268"/>
      <c r="F88" s="268"/>
      <c r="G88" s="422"/>
      <c r="H88" s="269" t="s">
        <v>1887</v>
      </c>
      <c r="I88" s="419"/>
      <c r="J88" s="266" t="s">
        <v>1887</v>
      </c>
      <c r="K88" s="267"/>
      <c r="L88" s="268"/>
      <c r="M88" s="268"/>
      <c r="N88" s="268"/>
      <c r="O88" s="422"/>
      <c r="P88" s="269" t="s">
        <v>1887</v>
      </c>
    </row>
    <row r="89" spans="1:16" ht="15.75" thickBot="1">
      <c r="A89" s="419"/>
      <c r="B89" s="266" t="s">
        <v>1888</v>
      </c>
      <c r="C89" s="267">
        <v>15</v>
      </c>
      <c r="D89" s="268" t="s">
        <v>2372</v>
      </c>
      <c r="E89" s="268" t="s">
        <v>2373</v>
      </c>
      <c r="F89" s="268"/>
      <c r="G89" s="422"/>
      <c r="H89" s="269" t="s">
        <v>1888</v>
      </c>
      <c r="I89" s="419"/>
      <c r="J89" s="266" t="s">
        <v>1888</v>
      </c>
      <c r="K89" s="267">
        <v>16</v>
      </c>
      <c r="L89" s="268" t="s">
        <v>2372</v>
      </c>
      <c r="M89" s="268" t="s">
        <v>2373</v>
      </c>
      <c r="N89" s="268"/>
      <c r="O89" s="422"/>
      <c r="P89" s="269" t="s">
        <v>1888</v>
      </c>
    </row>
    <row r="90" spans="1:16" ht="15.75" thickBot="1">
      <c r="A90" s="420"/>
      <c r="B90" s="266" t="s">
        <v>1889</v>
      </c>
      <c r="C90" s="267"/>
      <c r="D90" s="268"/>
      <c r="E90" s="268"/>
      <c r="F90" s="268"/>
      <c r="G90" s="423"/>
      <c r="H90" s="269" t="s">
        <v>1890</v>
      </c>
      <c r="I90" s="420"/>
      <c r="J90" s="266" t="s">
        <v>1889</v>
      </c>
      <c r="K90" s="267"/>
      <c r="L90" s="268"/>
      <c r="M90" s="268"/>
      <c r="N90" s="268"/>
      <c r="O90" s="423"/>
      <c r="P90" s="269" t="s">
        <v>1890</v>
      </c>
    </row>
    <row r="91" spans="1:16" ht="15.75" thickBot="1">
      <c r="A91" s="418" t="s">
        <v>2320</v>
      </c>
      <c r="B91" s="266" t="s">
        <v>1877</v>
      </c>
      <c r="C91" s="267"/>
      <c r="D91" s="268"/>
      <c r="E91" s="268"/>
      <c r="F91" s="268"/>
      <c r="G91" s="421" t="s">
        <v>2320</v>
      </c>
      <c r="H91" s="269" t="s">
        <v>1877</v>
      </c>
      <c r="I91" s="418" t="s">
        <v>2320</v>
      </c>
      <c r="J91" s="266" t="s">
        <v>1877</v>
      </c>
      <c r="K91" s="267"/>
      <c r="L91" s="268"/>
      <c r="M91" s="268"/>
      <c r="N91" s="268"/>
      <c r="O91" s="421" t="s">
        <v>2320</v>
      </c>
      <c r="P91" s="269" t="s">
        <v>1877</v>
      </c>
    </row>
    <row r="92" spans="1:16" ht="15.75" thickBot="1">
      <c r="A92" s="419"/>
      <c r="B92" s="266" t="s">
        <v>1879</v>
      </c>
      <c r="C92" s="267"/>
      <c r="D92" s="268"/>
      <c r="E92" s="268"/>
      <c r="F92" s="268"/>
      <c r="G92" s="422"/>
      <c r="H92" s="269" t="s">
        <v>1879</v>
      </c>
      <c r="I92" s="419"/>
      <c r="J92" s="266" t="s">
        <v>1879</v>
      </c>
      <c r="K92" s="267"/>
      <c r="L92" s="268"/>
      <c r="M92" s="268"/>
      <c r="N92" s="268"/>
      <c r="O92" s="422"/>
      <c r="P92" s="269" t="s">
        <v>1879</v>
      </c>
    </row>
    <row r="93" spans="1:16" ht="15.75" thickBot="1">
      <c r="A93" s="419"/>
      <c r="B93" s="266" t="s">
        <v>1880</v>
      </c>
      <c r="C93" s="267"/>
      <c r="D93" s="268"/>
      <c r="E93" s="268"/>
      <c r="F93" s="268"/>
      <c r="G93" s="422"/>
      <c r="H93" s="269" t="s">
        <v>1880</v>
      </c>
      <c r="I93" s="419"/>
      <c r="J93" s="266" t="s">
        <v>1880</v>
      </c>
      <c r="K93" s="267"/>
      <c r="L93" s="268"/>
      <c r="M93" s="268"/>
      <c r="N93" s="268"/>
      <c r="O93" s="422"/>
      <c r="P93" s="269" t="s">
        <v>1880</v>
      </c>
    </row>
    <row r="94" spans="1:16" ht="15.75" thickBot="1">
      <c r="A94" s="419"/>
      <c r="B94" s="266" t="s">
        <v>1881</v>
      </c>
      <c r="C94" s="267"/>
      <c r="D94" s="268"/>
      <c r="E94" s="268"/>
      <c r="F94" s="268"/>
      <c r="G94" s="422"/>
      <c r="H94" s="269" t="s">
        <v>1881</v>
      </c>
      <c r="I94" s="419"/>
      <c r="J94" s="266" t="s">
        <v>1881</v>
      </c>
      <c r="K94" s="267"/>
      <c r="L94" s="268"/>
      <c r="M94" s="268"/>
      <c r="N94" s="268"/>
      <c r="O94" s="422"/>
      <c r="P94" s="269" t="s">
        <v>1881</v>
      </c>
    </row>
    <row r="95" spans="1:16" ht="15.75" thickBot="1">
      <c r="A95" s="419"/>
      <c r="B95" s="266" t="s">
        <v>1882</v>
      </c>
      <c r="C95" s="267"/>
      <c r="D95" s="268"/>
      <c r="E95" s="268"/>
      <c r="F95" s="268"/>
      <c r="G95" s="422"/>
      <c r="H95" s="269" t="s">
        <v>1882</v>
      </c>
      <c r="I95" s="419"/>
      <c r="J95" s="266" t="s">
        <v>1882</v>
      </c>
      <c r="K95" s="267"/>
      <c r="L95" s="268"/>
      <c r="M95" s="268"/>
      <c r="N95" s="268"/>
      <c r="O95" s="422"/>
      <c r="P95" s="269" t="s">
        <v>1882</v>
      </c>
    </row>
    <row r="96" spans="1:16" ht="15.75" thickBot="1">
      <c r="A96" s="419"/>
      <c r="B96" s="266" t="s">
        <v>1883</v>
      </c>
      <c r="C96" s="267"/>
      <c r="D96" s="268"/>
      <c r="E96" s="268"/>
      <c r="F96" s="268"/>
      <c r="G96" s="422"/>
      <c r="H96" s="269" t="s">
        <v>1883</v>
      </c>
      <c r="I96" s="419"/>
      <c r="J96" s="266" t="s">
        <v>1883</v>
      </c>
      <c r="K96" s="267"/>
      <c r="L96" s="268"/>
      <c r="M96" s="268"/>
      <c r="N96" s="268"/>
      <c r="O96" s="422"/>
      <c r="P96" s="269" t="s">
        <v>1883</v>
      </c>
    </row>
    <row r="97" spans="1:16" ht="15.75" thickBot="1">
      <c r="A97" s="419"/>
      <c r="B97" s="266" t="s">
        <v>1884</v>
      </c>
      <c r="C97" s="267"/>
      <c r="D97" s="268"/>
      <c r="E97" s="268"/>
      <c r="F97" s="268"/>
      <c r="G97" s="422"/>
      <c r="H97" s="269" t="s">
        <v>1884</v>
      </c>
      <c r="I97" s="419"/>
      <c r="J97" s="266" t="s">
        <v>1884</v>
      </c>
      <c r="K97" s="267"/>
      <c r="L97" s="268"/>
      <c r="M97" s="268"/>
      <c r="N97" s="268"/>
      <c r="O97" s="422"/>
      <c r="P97" s="269" t="s">
        <v>1884</v>
      </c>
    </row>
    <row r="98" spans="1:16" ht="15.75" thickBot="1">
      <c r="A98" s="419"/>
      <c r="B98" s="266" t="s">
        <v>1885</v>
      </c>
      <c r="C98" s="267"/>
      <c r="D98" s="268"/>
      <c r="E98" s="268"/>
      <c r="F98" s="268"/>
      <c r="G98" s="422"/>
      <c r="H98" s="269" t="s">
        <v>1885</v>
      </c>
      <c r="I98" s="419"/>
      <c r="J98" s="266" t="s">
        <v>1885</v>
      </c>
      <c r="K98" s="267"/>
      <c r="L98" s="268"/>
      <c r="M98" s="268"/>
      <c r="N98" s="268"/>
      <c r="O98" s="422"/>
      <c r="P98" s="269" t="s">
        <v>1885</v>
      </c>
    </row>
    <row r="99" spans="1:16" ht="15.75" thickBot="1">
      <c r="A99" s="419"/>
      <c r="B99" s="266" t="s">
        <v>1886</v>
      </c>
      <c r="C99" s="267"/>
      <c r="D99" s="268"/>
      <c r="E99" s="268"/>
      <c r="F99" s="268"/>
      <c r="G99" s="422"/>
      <c r="H99" s="269" t="s">
        <v>1886</v>
      </c>
      <c r="I99" s="419"/>
      <c r="J99" s="266" t="s">
        <v>1886</v>
      </c>
      <c r="K99" s="267"/>
      <c r="L99" s="268"/>
      <c r="M99" s="268"/>
      <c r="N99" s="268"/>
      <c r="O99" s="422"/>
      <c r="P99" s="269" t="s">
        <v>1886</v>
      </c>
    </row>
    <row r="100" spans="1:16" ht="15.75" thickBot="1">
      <c r="A100" s="419"/>
      <c r="B100" s="266" t="s">
        <v>1887</v>
      </c>
      <c r="C100" s="267"/>
      <c r="D100" s="268"/>
      <c r="E100" s="268"/>
      <c r="F100" s="268"/>
      <c r="G100" s="422"/>
      <c r="H100" s="269" t="s">
        <v>1887</v>
      </c>
      <c r="I100" s="419"/>
      <c r="J100" s="266" t="s">
        <v>1887</v>
      </c>
      <c r="K100" s="267"/>
      <c r="L100" s="268"/>
      <c r="M100" s="268"/>
      <c r="N100" s="268"/>
      <c r="O100" s="422"/>
      <c r="P100" s="269" t="s">
        <v>1887</v>
      </c>
    </row>
    <row r="101" spans="1:16" ht="15.75" thickBot="1">
      <c r="A101" s="419"/>
      <c r="B101" s="266" t="s">
        <v>1888</v>
      </c>
      <c r="C101" s="267"/>
      <c r="D101" s="268"/>
      <c r="E101" s="268"/>
      <c r="F101" s="268"/>
      <c r="G101" s="422"/>
      <c r="H101" s="269" t="s">
        <v>1888</v>
      </c>
      <c r="I101" s="419"/>
      <c r="J101" s="266" t="s">
        <v>1888</v>
      </c>
      <c r="K101" s="267"/>
      <c r="L101" s="268"/>
      <c r="M101" s="268"/>
      <c r="N101" s="268"/>
      <c r="O101" s="422"/>
      <c r="P101" s="269" t="s">
        <v>1888</v>
      </c>
    </row>
    <row r="102" spans="1:16" ht="15.75" thickBot="1">
      <c r="A102" s="420"/>
      <c r="B102" s="266" t="s">
        <v>1889</v>
      </c>
      <c r="C102" s="267"/>
      <c r="D102" s="268"/>
      <c r="E102" s="268"/>
      <c r="F102" s="268"/>
      <c r="G102" s="423"/>
      <c r="H102" s="269" t="s">
        <v>1890</v>
      </c>
      <c r="I102" s="420"/>
      <c r="J102" s="266" t="s">
        <v>1889</v>
      </c>
      <c r="K102" s="267"/>
      <c r="L102" s="268"/>
      <c r="M102" s="268"/>
      <c r="N102" s="268"/>
      <c r="O102" s="423"/>
      <c r="P102" s="269" t="s">
        <v>1890</v>
      </c>
    </row>
    <row r="103" spans="1:16" ht="15.75" thickBot="1">
      <c r="A103" s="418" t="s">
        <v>2321</v>
      </c>
      <c r="B103" s="266" t="s">
        <v>1877</v>
      </c>
      <c r="C103" s="267"/>
      <c r="D103" s="268"/>
      <c r="E103" s="268"/>
      <c r="F103" s="268"/>
      <c r="G103" s="421" t="s">
        <v>2321</v>
      </c>
      <c r="H103" s="269" t="s">
        <v>1877</v>
      </c>
      <c r="I103" s="418" t="s">
        <v>2321</v>
      </c>
      <c r="J103" s="266" t="s">
        <v>1877</v>
      </c>
      <c r="K103" s="267"/>
      <c r="L103" s="268"/>
      <c r="M103" s="268"/>
      <c r="N103" s="268"/>
      <c r="O103" s="421" t="s">
        <v>2321</v>
      </c>
      <c r="P103" s="269" t="s">
        <v>1877</v>
      </c>
    </row>
    <row r="104" spans="1:16" ht="15.75" thickBot="1">
      <c r="A104" s="419"/>
      <c r="B104" s="266" t="s">
        <v>1879</v>
      </c>
      <c r="C104" s="267"/>
      <c r="D104" s="268"/>
      <c r="E104" s="268"/>
      <c r="F104" s="268"/>
      <c r="G104" s="422"/>
      <c r="H104" s="269" t="s">
        <v>1879</v>
      </c>
      <c r="I104" s="419"/>
      <c r="J104" s="266" t="s">
        <v>1879</v>
      </c>
      <c r="K104" s="267"/>
      <c r="L104" s="268"/>
      <c r="M104" s="268"/>
      <c r="N104" s="268"/>
      <c r="O104" s="422"/>
      <c r="P104" s="269" t="s">
        <v>1879</v>
      </c>
    </row>
    <row r="105" spans="1:16" ht="15.75" thickBot="1">
      <c r="A105" s="419"/>
      <c r="B105" s="266" t="s">
        <v>1880</v>
      </c>
      <c r="C105" s="267"/>
      <c r="D105" s="268"/>
      <c r="E105" s="268"/>
      <c r="F105" s="268"/>
      <c r="G105" s="422"/>
      <c r="H105" s="269" t="s">
        <v>1880</v>
      </c>
      <c r="I105" s="419"/>
      <c r="J105" s="266" t="s">
        <v>1880</v>
      </c>
      <c r="K105" s="267"/>
      <c r="L105" s="268"/>
      <c r="M105" s="268"/>
      <c r="N105" s="268"/>
      <c r="O105" s="422"/>
      <c r="P105" s="269" t="s">
        <v>1880</v>
      </c>
    </row>
    <row r="106" spans="1:16" ht="15.75" thickBot="1">
      <c r="A106" s="419"/>
      <c r="B106" s="266" t="s">
        <v>1881</v>
      </c>
      <c r="C106" s="267"/>
      <c r="D106" s="268"/>
      <c r="E106" s="268"/>
      <c r="F106" s="268"/>
      <c r="G106" s="422"/>
      <c r="H106" s="269" t="s">
        <v>1881</v>
      </c>
      <c r="I106" s="419"/>
      <c r="J106" s="266" t="s">
        <v>1881</v>
      </c>
      <c r="K106" s="267"/>
      <c r="L106" s="268"/>
      <c r="M106" s="268"/>
      <c r="N106" s="268"/>
      <c r="O106" s="422"/>
      <c r="P106" s="269" t="s">
        <v>1881</v>
      </c>
    </row>
    <row r="107" spans="1:16" ht="15.75" thickBot="1">
      <c r="A107" s="419"/>
      <c r="B107" s="266" t="s">
        <v>1882</v>
      </c>
      <c r="C107" s="267"/>
      <c r="D107" s="268"/>
      <c r="E107" s="268"/>
      <c r="F107" s="268"/>
      <c r="G107" s="422"/>
      <c r="H107" s="269" t="s">
        <v>1882</v>
      </c>
      <c r="I107" s="419"/>
      <c r="J107" s="266" t="s">
        <v>1882</v>
      </c>
      <c r="K107" s="267"/>
      <c r="L107" s="268"/>
      <c r="M107" s="268"/>
      <c r="N107" s="268"/>
      <c r="O107" s="422"/>
      <c r="P107" s="269" t="s">
        <v>1882</v>
      </c>
    </row>
    <row r="108" spans="1:16" ht="15.75" thickBot="1">
      <c r="A108" s="419"/>
      <c r="B108" s="266" t="s">
        <v>1883</v>
      </c>
      <c r="C108" s="267"/>
      <c r="D108" s="268"/>
      <c r="E108" s="268"/>
      <c r="F108" s="268"/>
      <c r="G108" s="422"/>
      <c r="H108" s="269" t="s">
        <v>1883</v>
      </c>
      <c r="I108" s="419"/>
      <c r="J108" s="266" t="s">
        <v>1883</v>
      </c>
      <c r="K108" s="267"/>
      <c r="L108" s="268"/>
      <c r="M108" s="268"/>
      <c r="N108" s="268"/>
      <c r="O108" s="422"/>
      <c r="P108" s="269" t="s">
        <v>1883</v>
      </c>
    </row>
    <row r="109" spans="1:16" ht="15.75" thickBot="1">
      <c r="A109" s="419"/>
      <c r="B109" s="266" t="s">
        <v>1884</v>
      </c>
      <c r="C109" s="267"/>
      <c r="D109" s="268"/>
      <c r="E109" s="268"/>
      <c r="F109" s="268"/>
      <c r="G109" s="422"/>
      <c r="H109" s="269" t="s">
        <v>1884</v>
      </c>
      <c r="I109" s="419"/>
      <c r="J109" s="266" t="s">
        <v>1884</v>
      </c>
      <c r="K109" s="267"/>
      <c r="L109" s="268"/>
      <c r="M109" s="268"/>
      <c r="N109" s="268"/>
      <c r="O109" s="422"/>
      <c r="P109" s="269" t="s">
        <v>1884</v>
      </c>
    </row>
    <row r="110" spans="1:16" ht="15.75" thickBot="1">
      <c r="A110" s="419"/>
      <c r="B110" s="266" t="s">
        <v>1885</v>
      </c>
      <c r="C110" s="267"/>
      <c r="D110" s="268"/>
      <c r="E110" s="268"/>
      <c r="F110" s="268"/>
      <c r="G110" s="422"/>
      <c r="H110" s="269" t="s">
        <v>1885</v>
      </c>
      <c r="I110" s="419"/>
      <c r="J110" s="266" t="s">
        <v>1885</v>
      </c>
      <c r="K110" s="267"/>
      <c r="L110" s="268"/>
      <c r="M110" s="268"/>
      <c r="N110" s="268"/>
      <c r="O110" s="422"/>
      <c r="P110" s="269" t="s">
        <v>1885</v>
      </c>
    </row>
    <row r="111" spans="1:16" ht="15.75" thickBot="1">
      <c r="A111" s="419"/>
      <c r="B111" s="266" t="s">
        <v>1886</v>
      </c>
      <c r="C111" s="267"/>
      <c r="D111" s="268"/>
      <c r="E111" s="268"/>
      <c r="F111" s="268"/>
      <c r="G111" s="422"/>
      <c r="H111" s="269" t="s">
        <v>1886</v>
      </c>
      <c r="I111" s="419"/>
      <c r="J111" s="266" t="s">
        <v>1886</v>
      </c>
      <c r="K111" s="267"/>
      <c r="L111" s="268"/>
      <c r="M111" s="268"/>
      <c r="N111" s="268"/>
      <c r="O111" s="422"/>
      <c r="P111" s="269" t="s">
        <v>1886</v>
      </c>
    </row>
    <row r="112" spans="1:16" ht="15.75" thickBot="1">
      <c r="A112" s="419"/>
      <c r="B112" s="266" t="s">
        <v>1887</v>
      </c>
      <c r="C112" s="267"/>
      <c r="D112" s="268"/>
      <c r="E112" s="268"/>
      <c r="F112" s="268"/>
      <c r="G112" s="422"/>
      <c r="H112" s="269" t="s">
        <v>1887</v>
      </c>
      <c r="I112" s="419"/>
      <c r="J112" s="266" t="s">
        <v>1887</v>
      </c>
      <c r="K112" s="267"/>
      <c r="L112" s="268"/>
      <c r="M112" s="268"/>
      <c r="N112" s="268"/>
      <c r="O112" s="422"/>
      <c r="P112" s="269" t="s">
        <v>1887</v>
      </c>
    </row>
    <row r="113" spans="1:16" ht="15.75" thickBot="1">
      <c r="A113" s="419"/>
      <c r="B113" s="266" t="s">
        <v>1888</v>
      </c>
      <c r="C113" s="267"/>
      <c r="D113" s="268"/>
      <c r="E113" s="268"/>
      <c r="F113" s="268"/>
      <c r="G113" s="422"/>
      <c r="H113" s="269" t="s">
        <v>1888</v>
      </c>
      <c r="I113" s="419"/>
      <c r="J113" s="266" t="s">
        <v>1888</v>
      </c>
      <c r="K113" s="267"/>
      <c r="L113" s="268"/>
      <c r="M113" s="268"/>
      <c r="N113" s="268"/>
      <c r="O113" s="422"/>
      <c r="P113" s="269" t="s">
        <v>1888</v>
      </c>
    </row>
    <row r="114" spans="1:16" ht="15.75" thickBot="1">
      <c r="A114" s="420"/>
      <c r="B114" s="266" t="s">
        <v>1889</v>
      </c>
      <c r="C114" s="267"/>
      <c r="D114" s="268"/>
      <c r="E114" s="268"/>
      <c r="F114" s="268"/>
      <c r="G114" s="423"/>
      <c r="H114" s="269" t="s">
        <v>1890</v>
      </c>
      <c r="I114" s="420"/>
      <c r="J114" s="266" t="s">
        <v>1889</v>
      </c>
      <c r="K114" s="267"/>
      <c r="L114" s="268"/>
      <c r="M114" s="268"/>
      <c r="N114" s="268"/>
      <c r="O114" s="423"/>
      <c r="P114" s="269" t="s">
        <v>1890</v>
      </c>
    </row>
    <row r="115" spans="1:16" ht="15.75" thickBot="1">
      <c r="A115" s="418" t="s">
        <v>2322</v>
      </c>
      <c r="B115" s="266" t="s">
        <v>1877</v>
      </c>
      <c r="C115" s="267"/>
      <c r="D115" s="268" t="s">
        <v>2362</v>
      </c>
      <c r="E115" s="268" t="s">
        <v>2374</v>
      </c>
      <c r="F115" s="268"/>
      <c r="G115" s="421" t="s">
        <v>2322</v>
      </c>
      <c r="H115" s="269" t="s">
        <v>1877</v>
      </c>
      <c r="I115" s="418" t="s">
        <v>2322</v>
      </c>
      <c r="J115" s="266" t="s">
        <v>1877</v>
      </c>
      <c r="K115" s="267"/>
      <c r="L115" s="268" t="s">
        <v>2362</v>
      </c>
      <c r="M115" s="268" t="s">
        <v>2374</v>
      </c>
      <c r="N115" s="268"/>
      <c r="O115" s="421" t="s">
        <v>2322</v>
      </c>
      <c r="P115" s="269" t="s">
        <v>1877</v>
      </c>
    </row>
    <row r="116" spans="1:16" ht="15.75" thickBot="1">
      <c r="A116" s="419"/>
      <c r="B116" s="266" t="s">
        <v>1879</v>
      </c>
      <c r="C116" s="267"/>
      <c r="D116" s="268"/>
      <c r="E116" s="268"/>
      <c r="F116" s="268"/>
      <c r="G116" s="422"/>
      <c r="H116" s="269" t="s">
        <v>1879</v>
      </c>
      <c r="I116" s="419"/>
      <c r="J116" s="266" t="s">
        <v>1879</v>
      </c>
      <c r="K116" s="267"/>
      <c r="L116" s="268"/>
      <c r="M116" s="268"/>
      <c r="N116" s="268"/>
      <c r="O116" s="422"/>
      <c r="P116" s="269" t="s">
        <v>1879</v>
      </c>
    </row>
    <row r="117" spans="1:16" ht="15.75" thickBot="1">
      <c r="A117" s="419"/>
      <c r="B117" s="266" t="s">
        <v>1880</v>
      </c>
      <c r="C117" s="267"/>
      <c r="D117" s="268"/>
      <c r="E117" s="268"/>
      <c r="F117" s="268"/>
      <c r="G117" s="422"/>
      <c r="H117" s="269" t="s">
        <v>1880</v>
      </c>
      <c r="I117" s="419"/>
      <c r="J117" s="266" t="s">
        <v>1880</v>
      </c>
      <c r="K117" s="267"/>
      <c r="L117" s="268"/>
      <c r="M117" s="268"/>
      <c r="N117" s="268"/>
      <c r="O117" s="422"/>
      <c r="P117" s="269" t="s">
        <v>1880</v>
      </c>
    </row>
    <row r="118" spans="1:16" ht="15.75" thickBot="1">
      <c r="A118" s="419"/>
      <c r="B118" s="266" t="s">
        <v>1881</v>
      </c>
      <c r="C118" s="267"/>
      <c r="D118" s="268"/>
      <c r="E118" s="268"/>
      <c r="F118" s="268"/>
      <c r="G118" s="422"/>
      <c r="H118" s="269" t="s">
        <v>1881</v>
      </c>
      <c r="I118" s="419"/>
      <c r="J118" s="266" t="s">
        <v>1881</v>
      </c>
      <c r="K118" s="267"/>
      <c r="L118" s="268"/>
      <c r="M118" s="268"/>
      <c r="N118" s="268"/>
      <c r="O118" s="422"/>
      <c r="P118" s="269" t="s">
        <v>1881</v>
      </c>
    </row>
    <row r="119" spans="1:16" ht="15.75" thickBot="1">
      <c r="A119" s="419"/>
      <c r="B119" s="266" t="s">
        <v>1882</v>
      </c>
      <c r="C119" s="267"/>
      <c r="D119" s="268"/>
      <c r="E119" s="268"/>
      <c r="F119" s="268"/>
      <c r="G119" s="422"/>
      <c r="H119" s="269" t="s">
        <v>1882</v>
      </c>
      <c r="I119" s="419"/>
      <c r="J119" s="266" t="s">
        <v>1882</v>
      </c>
      <c r="K119" s="267"/>
      <c r="L119" s="268"/>
      <c r="M119" s="268"/>
      <c r="N119" s="268"/>
      <c r="O119" s="422"/>
      <c r="P119" s="269" t="s">
        <v>1882</v>
      </c>
    </row>
    <row r="120" spans="1:16" ht="15.75" thickBot="1">
      <c r="A120" s="419"/>
      <c r="B120" s="266" t="s">
        <v>1883</v>
      </c>
      <c r="C120" s="267"/>
      <c r="D120" s="268"/>
      <c r="E120" s="268"/>
      <c r="F120" s="268"/>
      <c r="G120" s="422"/>
      <c r="H120" s="269" t="s">
        <v>1883</v>
      </c>
      <c r="I120" s="419"/>
      <c r="J120" s="266" t="s">
        <v>1883</v>
      </c>
      <c r="K120" s="267"/>
      <c r="L120" s="268"/>
      <c r="M120" s="268"/>
      <c r="N120" s="268"/>
      <c r="O120" s="422"/>
      <c r="P120" s="269" t="s">
        <v>1883</v>
      </c>
    </row>
    <row r="121" spans="1:16" ht="15.75" thickBot="1">
      <c r="A121" s="419"/>
      <c r="B121" s="266" t="s">
        <v>1884</v>
      </c>
      <c r="C121" s="267"/>
      <c r="D121" s="268"/>
      <c r="E121" s="268"/>
      <c r="F121" s="268"/>
      <c r="G121" s="422"/>
      <c r="H121" s="269" t="s">
        <v>1884</v>
      </c>
      <c r="I121" s="419"/>
      <c r="J121" s="266" t="s">
        <v>1884</v>
      </c>
      <c r="K121" s="267"/>
      <c r="L121" s="268"/>
      <c r="M121" s="268"/>
      <c r="N121" s="268"/>
      <c r="O121" s="422"/>
      <c r="P121" s="269" t="s">
        <v>1884</v>
      </c>
    </row>
    <row r="122" spans="1:16" ht="15.75" thickBot="1">
      <c r="A122" s="419"/>
      <c r="B122" s="266" t="s">
        <v>1885</v>
      </c>
      <c r="C122" s="267"/>
      <c r="D122" s="268"/>
      <c r="E122" s="268"/>
      <c r="F122" s="268"/>
      <c r="G122" s="422"/>
      <c r="H122" s="269" t="s">
        <v>1885</v>
      </c>
      <c r="I122" s="419"/>
      <c r="J122" s="266" t="s">
        <v>1885</v>
      </c>
      <c r="K122" s="267"/>
      <c r="L122" s="268"/>
      <c r="M122" s="268"/>
      <c r="N122" s="268"/>
      <c r="O122" s="422"/>
      <c r="P122" s="269" t="s">
        <v>1885</v>
      </c>
    </row>
    <row r="123" spans="1:16" ht="15.75" thickBot="1">
      <c r="A123" s="419"/>
      <c r="B123" s="266" t="s">
        <v>1886</v>
      </c>
      <c r="C123" s="267"/>
      <c r="D123" s="268"/>
      <c r="E123" s="268"/>
      <c r="F123" s="268"/>
      <c r="G123" s="422"/>
      <c r="H123" s="269" t="s">
        <v>1886</v>
      </c>
      <c r="I123" s="419"/>
      <c r="J123" s="266" t="s">
        <v>1886</v>
      </c>
      <c r="K123" s="267"/>
      <c r="L123" s="268"/>
      <c r="M123" s="268"/>
      <c r="N123" s="268"/>
      <c r="O123" s="422"/>
      <c r="P123" s="269" t="s">
        <v>1886</v>
      </c>
    </row>
    <row r="124" spans="1:16" ht="15.75" thickBot="1">
      <c r="A124" s="419"/>
      <c r="B124" s="266" t="s">
        <v>1887</v>
      </c>
      <c r="C124" s="267"/>
      <c r="D124" s="268"/>
      <c r="E124" s="268"/>
      <c r="F124" s="268"/>
      <c r="G124" s="422"/>
      <c r="H124" s="269" t="s">
        <v>1887</v>
      </c>
      <c r="I124" s="419"/>
      <c r="J124" s="266" t="s">
        <v>1887</v>
      </c>
      <c r="K124" s="267"/>
      <c r="L124" s="268"/>
      <c r="M124" s="268"/>
      <c r="N124" s="268"/>
      <c r="O124" s="422"/>
      <c r="P124" s="269" t="s">
        <v>1887</v>
      </c>
    </row>
    <row r="125" spans="1:16" ht="15.75" thickBot="1">
      <c r="A125" s="419"/>
      <c r="B125" s="266" t="s">
        <v>1888</v>
      </c>
      <c r="C125" s="267"/>
      <c r="D125" s="268"/>
      <c r="E125" s="268"/>
      <c r="F125" s="268"/>
      <c r="G125" s="422"/>
      <c r="H125" s="269" t="s">
        <v>1888</v>
      </c>
      <c r="I125" s="419"/>
      <c r="J125" s="266" t="s">
        <v>1888</v>
      </c>
      <c r="K125" s="267"/>
      <c r="L125" s="268"/>
      <c r="M125" s="268"/>
      <c r="N125" s="268"/>
      <c r="O125" s="422"/>
      <c r="P125" s="269" t="s">
        <v>1888</v>
      </c>
    </row>
    <row r="126" spans="1:16" ht="15.75" thickBot="1">
      <c r="A126" s="420"/>
      <c r="B126" s="266" t="s">
        <v>1889</v>
      </c>
      <c r="C126" s="267"/>
      <c r="D126" s="268"/>
      <c r="E126" s="268"/>
      <c r="F126" s="268"/>
      <c r="G126" s="423"/>
      <c r="H126" s="269" t="s">
        <v>1890</v>
      </c>
      <c r="I126" s="420"/>
      <c r="J126" s="266" t="s">
        <v>1889</v>
      </c>
      <c r="K126" s="267"/>
      <c r="L126" s="268"/>
      <c r="M126" s="268"/>
      <c r="N126" s="268"/>
      <c r="O126" s="423"/>
      <c r="P126" s="269" t="s">
        <v>1890</v>
      </c>
    </row>
    <row r="127" spans="1:16" ht="15.75" thickBot="1">
      <c r="A127" s="418" t="s">
        <v>2323</v>
      </c>
      <c r="B127" s="266" t="s">
        <v>1877</v>
      </c>
      <c r="C127" s="267"/>
      <c r="D127" s="268"/>
      <c r="E127" s="268"/>
      <c r="F127" s="268"/>
      <c r="G127" s="421" t="s">
        <v>2323</v>
      </c>
      <c r="H127" s="269" t="s">
        <v>1877</v>
      </c>
      <c r="I127" s="418" t="s">
        <v>2323</v>
      </c>
      <c r="J127" s="266" t="s">
        <v>1877</v>
      </c>
      <c r="K127" s="267"/>
      <c r="L127" s="268"/>
      <c r="M127" s="268"/>
      <c r="N127" s="268"/>
      <c r="O127" s="421" t="s">
        <v>2323</v>
      </c>
      <c r="P127" s="269" t="s">
        <v>1877</v>
      </c>
    </row>
    <row r="128" spans="1:16" ht="15.75" thickBot="1">
      <c r="A128" s="419"/>
      <c r="B128" s="266" t="s">
        <v>1879</v>
      </c>
      <c r="C128" s="267"/>
      <c r="D128" s="268"/>
      <c r="E128" s="268"/>
      <c r="F128" s="268"/>
      <c r="G128" s="422"/>
      <c r="H128" s="269" t="s">
        <v>1879</v>
      </c>
      <c r="I128" s="419"/>
      <c r="J128" s="266" t="s">
        <v>1879</v>
      </c>
      <c r="K128" s="267"/>
      <c r="L128" s="268"/>
      <c r="M128" s="268"/>
      <c r="N128" s="268"/>
      <c r="O128" s="422"/>
      <c r="P128" s="269" t="s">
        <v>1879</v>
      </c>
    </row>
    <row r="129" spans="1:16" ht="15.75" thickBot="1">
      <c r="A129" s="419"/>
      <c r="B129" s="266" t="s">
        <v>1880</v>
      </c>
      <c r="C129" s="267"/>
      <c r="D129" s="268"/>
      <c r="E129" s="268"/>
      <c r="F129" s="268"/>
      <c r="G129" s="422"/>
      <c r="H129" s="269" t="s">
        <v>1880</v>
      </c>
      <c r="I129" s="419"/>
      <c r="J129" s="266" t="s">
        <v>1880</v>
      </c>
      <c r="K129" s="267"/>
      <c r="L129" s="268"/>
      <c r="M129" s="268"/>
      <c r="N129" s="268"/>
      <c r="O129" s="422"/>
      <c r="P129" s="269" t="s">
        <v>1880</v>
      </c>
    </row>
    <row r="130" spans="1:16" ht="15.75" thickBot="1">
      <c r="A130" s="419"/>
      <c r="B130" s="266" t="s">
        <v>1881</v>
      </c>
      <c r="C130" s="267"/>
      <c r="D130" s="268"/>
      <c r="E130" s="268"/>
      <c r="F130" s="268"/>
      <c r="G130" s="422"/>
      <c r="H130" s="269" t="s">
        <v>1881</v>
      </c>
      <c r="I130" s="419"/>
      <c r="J130" s="266" t="s">
        <v>1881</v>
      </c>
      <c r="K130" s="267"/>
      <c r="L130" s="268"/>
      <c r="M130" s="268"/>
      <c r="N130" s="268"/>
      <c r="O130" s="422"/>
      <c r="P130" s="269" t="s">
        <v>1881</v>
      </c>
    </row>
    <row r="131" spans="1:16" ht="15.75" thickBot="1">
      <c r="A131" s="419"/>
      <c r="B131" s="266" t="s">
        <v>1882</v>
      </c>
      <c r="C131" s="267"/>
      <c r="D131" s="268"/>
      <c r="E131" s="268"/>
      <c r="F131" s="268"/>
      <c r="G131" s="422"/>
      <c r="H131" s="269" t="s">
        <v>1882</v>
      </c>
      <c r="I131" s="419"/>
      <c r="J131" s="266" t="s">
        <v>1882</v>
      </c>
      <c r="K131" s="267"/>
      <c r="L131" s="268"/>
      <c r="M131" s="268"/>
      <c r="N131" s="268"/>
      <c r="O131" s="422"/>
      <c r="P131" s="269" t="s">
        <v>1882</v>
      </c>
    </row>
    <row r="132" spans="1:16" ht="15.75" thickBot="1">
      <c r="A132" s="419"/>
      <c r="B132" s="266" t="s">
        <v>1883</v>
      </c>
      <c r="C132" s="267"/>
      <c r="D132" s="268"/>
      <c r="E132" s="268"/>
      <c r="F132" s="268"/>
      <c r="G132" s="422"/>
      <c r="H132" s="269" t="s">
        <v>1883</v>
      </c>
      <c r="I132" s="419"/>
      <c r="J132" s="266" t="s">
        <v>1883</v>
      </c>
      <c r="K132" s="267"/>
      <c r="L132" s="268"/>
      <c r="M132" s="268"/>
      <c r="N132" s="268"/>
      <c r="O132" s="422"/>
      <c r="P132" s="269" t="s">
        <v>1883</v>
      </c>
    </row>
    <row r="133" spans="1:16" ht="15.75" thickBot="1">
      <c r="A133" s="419"/>
      <c r="B133" s="266" t="s">
        <v>1884</v>
      </c>
      <c r="C133" s="267"/>
      <c r="D133" s="268"/>
      <c r="E133" s="268"/>
      <c r="F133" s="268"/>
      <c r="G133" s="422"/>
      <c r="H133" s="269" t="s">
        <v>1884</v>
      </c>
      <c r="I133" s="419"/>
      <c r="J133" s="266" t="s">
        <v>1884</v>
      </c>
      <c r="K133" s="267"/>
      <c r="L133" s="268"/>
      <c r="M133" s="268"/>
      <c r="N133" s="268"/>
      <c r="O133" s="422"/>
      <c r="P133" s="269" t="s">
        <v>1884</v>
      </c>
    </row>
    <row r="134" spans="1:16" ht="15.75" thickBot="1">
      <c r="A134" s="419"/>
      <c r="B134" s="266" t="s">
        <v>1885</v>
      </c>
      <c r="C134" s="267"/>
      <c r="D134" s="268"/>
      <c r="E134" s="268"/>
      <c r="F134" s="268"/>
      <c r="G134" s="422"/>
      <c r="H134" s="269" t="s">
        <v>1885</v>
      </c>
      <c r="I134" s="419"/>
      <c r="J134" s="266" t="s">
        <v>1885</v>
      </c>
      <c r="K134" s="267"/>
      <c r="L134" s="268"/>
      <c r="M134" s="268"/>
      <c r="N134" s="268"/>
      <c r="O134" s="422"/>
      <c r="P134" s="269" t="s">
        <v>1885</v>
      </c>
    </row>
    <row r="135" spans="1:16" ht="15.75" thickBot="1">
      <c r="A135" s="419"/>
      <c r="B135" s="266" t="s">
        <v>1886</v>
      </c>
      <c r="C135" s="267"/>
      <c r="D135" s="268"/>
      <c r="E135" s="268"/>
      <c r="F135" s="268"/>
      <c r="G135" s="422"/>
      <c r="H135" s="269" t="s">
        <v>1886</v>
      </c>
      <c r="I135" s="419"/>
      <c r="J135" s="266" t="s">
        <v>1886</v>
      </c>
      <c r="K135" s="267"/>
      <c r="L135" s="268"/>
      <c r="M135" s="268"/>
      <c r="N135" s="268"/>
      <c r="O135" s="422"/>
      <c r="P135" s="269" t="s">
        <v>1886</v>
      </c>
    </row>
    <row r="136" spans="1:16" ht="15.75" thickBot="1">
      <c r="A136" s="419"/>
      <c r="B136" s="266" t="s">
        <v>1887</v>
      </c>
      <c r="C136" s="267"/>
      <c r="D136" s="268"/>
      <c r="E136" s="268"/>
      <c r="F136" s="268"/>
      <c r="G136" s="422"/>
      <c r="H136" s="269" t="s">
        <v>1887</v>
      </c>
      <c r="I136" s="419"/>
      <c r="J136" s="266" t="s">
        <v>1887</v>
      </c>
      <c r="K136" s="267"/>
      <c r="L136" s="268"/>
      <c r="M136" s="268"/>
      <c r="N136" s="268"/>
      <c r="O136" s="422"/>
      <c r="P136" s="269" t="s">
        <v>1887</v>
      </c>
    </row>
    <row r="137" spans="1:16" ht="15.75" thickBot="1">
      <c r="A137" s="419"/>
      <c r="B137" s="266" t="s">
        <v>1888</v>
      </c>
      <c r="C137" s="267"/>
      <c r="D137" s="268"/>
      <c r="E137" s="268"/>
      <c r="F137" s="268"/>
      <c r="G137" s="422"/>
      <c r="H137" s="269" t="s">
        <v>1888</v>
      </c>
      <c r="I137" s="419"/>
      <c r="J137" s="266" t="s">
        <v>1888</v>
      </c>
      <c r="K137" s="267"/>
      <c r="L137" s="268"/>
      <c r="M137" s="268"/>
      <c r="N137" s="268"/>
      <c r="O137" s="422"/>
      <c r="P137" s="269" t="s">
        <v>1888</v>
      </c>
    </row>
    <row r="138" spans="1:16" ht="15.75" thickBot="1">
      <c r="A138" s="420"/>
      <c r="B138" s="266" t="s">
        <v>1889</v>
      </c>
      <c r="C138" s="267"/>
      <c r="D138" s="268"/>
      <c r="E138" s="268"/>
      <c r="F138" s="268"/>
      <c r="G138" s="423"/>
      <c r="H138" s="269" t="s">
        <v>1890</v>
      </c>
      <c r="I138" s="420"/>
      <c r="J138" s="266" t="s">
        <v>1889</v>
      </c>
      <c r="K138" s="267"/>
      <c r="L138" s="268"/>
      <c r="M138" s="268"/>
      <c r="N138" s="268"/>
      <c r="O138" s="423"/>
      <c r="P138" s="269" t="s">
        <v>1890</v>
      </c>
    </row>
    <row r="139" spans="1:16" ht="15.75" thickBot="1">
      <c r="A139" s="418" t="s">
        <v>2324</v>
      </c>
      <c r="B139" s="266" t="s">
        <v>1877</v>
      </c>
      <c r="C139" s="267"/>
      <c r="D139" s="268" t="s">
        <v>2375</v>
      </c>
      <c r="E139" s="268" t="s">
        <v>2376</v>
      </c>
      <c r="F139" s="268"/>
      <c r="G139" s="421" t="s">
        <v>2324</v>
      </c>
      <c r="H139" s="269" t="s">
        <v>1877</v>
      </c>
      <c r="I139" s="418" t="s">
        <v>2324</v>
      </c>
      <c r="J139" s="266" t="s">
        <v>1877</v>
      </c>
      <c r="K139" s="267"/>
      <c r="L139" s="268" t="s">
        <v>2362</v>
      </c>
      <c r="M139" s="268" t="s">
        <v>2376</v>
      </c>
      <c r="N139" s="268"/>
      <c r="O139" s="421" t="s">
        <v>2324</v>
      </c>
      <c r="P139" s="269" t="s">
        <v>1877</v>
      </c>
    </row>
    <row r="140" spans="1:16" ht="15.75" thickBot="1">
      <c r="A140" s="419"/>
      <c r="B140" s="266" t="s">
        <v>1879</v>
      </c>
      <c r="C140" s="267"/>
      <c r="D140" s="268"/>
      <c r="E140" s="268"/>
      <c r="F140" s="268"/>
      <c r="G140" s="422"/>
      <c r="H140" s="269" t="s">
        <v>1879</v>
      </c>
      <c r="I140" s="419"/>
      <c r="J140" s="266" t="s">
        <v>1879</v>
      </c>
      <c r="K140" s="267"/>
      <c r="L140" s="268"/>
      <c r="M140" s="268"/>
      <c r="N140" s="268"/>
      <c r="O140" s="422"/>
      <c r="P140" s="269" t="s">
        <v>1879</v>
      </c>
    </row>
    <row r="141" spans="1:16" ht="15.75" thickBot="1">
      <c r="A141" s="419"/>
      <c r="B141" s="266" t="s">
        <v>1880</v>
      </c>
      <c r="C141" s="267"/>
      <c r="D141" s="268"/>
      <c r="E141" s="268"/>
      <c r="F141" s="268"/>
      <c r="G141" s="422"/>
      <c r="H141" s="269" t="s">
        <v>1880</v>
      </c>
      <c r="I141" s="419"/>
      <c r="J141" s="266" t="s">
        <v>1880</v>
      </c>
      <c r="K141" s="267"/>
      <c r="L141" s="268"/>
      <c r="M141" s="268"/>
      <c r="N141" s="268"/>
      <c r="O141" s="422"/>
      <c r="P141" s="269" t="s">
        <v>1880</v>
      </c>
    </row>
    <row r="142" spans="1:16" ht="15.75" thickBot="1">
      <c r="A142" s="419"/>
      <c r="B142" s="266" t="s">
        <v>1881</v>
      </c>
      <c r="C142" s="267"/>
      <c r="D142" s="268"/>
      <c r="E142" s="268"/>
      <c r="F142" s="268"/>
      <c r="G142" s="422"/>
      <c r="H142" s="269" t="s">
        <v>1881</v>
      </c>
      <c r="I142" s="419"/>
      <c r="J142" s="266" t="s">
        <v>1881</v>
      </c>
      <c r="K142" s="267"/>
      <c r="L142" s="268"/>
      <c r="M142" s="268"/>
      <c r="N142" s="268"/>
      <c r="O142" s="422"/>
      <c r="P142" s="269" t="s">
        <v>1881</v>
      </c>
    </row>
    <row r="143" spans="1:16" ht="15.75" thickBot="1">
      <c r="A143" s="419"/>
      <c r="B143" s="266" t="s">
        <v>1882</v>
      </c>
      <c r="C143" s="267"/>
      <c r="D143" s="268"/>
      <c r="E143" s="268"/>
      <c r="F143" s="268"/>
      <c r="G143" s="422"/>
      <c r="H143" s="269" t="s">
        <v>1882</v>
      </c>
      <c r="I143" s="419"/>
      <c r="J143" s="266" t="s">
        <v>1882</v>
      </c>
      <c r="K143" s="267"/>
      <c r="L143" s="268"/>
      <c r="M143" s="268"/>
      <c r="N143" s="268"/>
      <c r="O143" s="422"/>
      <c r="P143" s="269" t="s">
        <v>1882</v>
      </c>
    </row>
    <row r="144" spans="1:16" ht="15.75" thickBot="1">
      <c r="A144" s="419"/>
      <c r="B144" s="266" t="s">
        <v>1883</v>
      </c>
      <c r="C144" s="267"/>
      <c r="D144" s="268"/>
      <c r="E144" s="268"/>
      <c r="F144" s="268"/>
      <c r="G144" s="422"/>
      <c r="H144" s="269" t="s">
        <v>1883</v>
      </c>
      <c r="I144" s="419"/>
      <c r="J144" s="266" t="s">
        <v>1883</v>
      </c>
      <c r="K144" s="267"/>
      <c r="L144" s="268"/>
      <c r="M144" s="268"/>
      <c r="N144" s="268"/>
      <c r="O144" s="422"/>
      <c r="P144" s="269" t="s">
        <v>1883</v>
      </c>
    </row>
    <row r="145" spans="1:16" ht="15.75" thickBot="1">
      <c r="A145" s="419"/>
      <c r="B145" s="266" t="s">
        <v>1884</v>
      </c>
      <c r="C145" s="267"/>
      <c r="D145" s="268"/>
      <c r="E145" s="268"/>
      <c r="F145" s="268"/>
      <c r="G145" s="422"/>
      <c r="H145" s="269" t="s">
        <v>1884</v>
      </c>
      <c r="I145" s="419"/>
      <c r="J145" s="266" t="s">
        <v>1884</v>
      </c>
      <c r="K145" s="267"/>
      <c r="L145" s="268"/>
      <c r="M145" s="268"/>
      <c r="N145" s="268"/>
      <c r="O145" s="422"/>
      <c r="P145" s="269" t="s">
        <v>1884</v>
      </c>
    </row>
    <row r="146" spans="1:16" ht="15.75" thickBot="1">
      <c r="A146" s="419"/>
      <c r="B146" s="266" t="s">
        <v>1885</v>
      </c>
      <c r="C146" s="267"/>
      <c r="D146" s="268"/>
      <c r="E146" s="268"/>
      <c r="F146" s="268"/>
      <c r="G146" s="422"/>
      <c r="H146" s="269" t="s">
        <v>1885</v>
      </c>
      <c r="I146" s="419"/>
      <c r="J146" s="266" t="s">
        <v>1885</v>
      </c>
      <c r="K146" s="267"/>
      <c r="L146" s="268"/>
      <c r="M146" s="268"/>
      <c r="N146" s="268"/>
      <c r="O146" s="422"/>
      <c r="P146" s="269" t="s">
        <v>1885</v>
      </c>
    </row>
    <row r="147" spans="1:16" ht="15.75" thickBot="1">
      <c r="A147" s="419"/>
      <c r="B147" s="266" t="s">
        <v>1886</v>
      </c>
      <c r="C147" s="267"/>
      <c r="D147" s="268"/>
      <c r="E147" s="268"/>
      <c r="F147" s="268"/>
      <c r="G147" s="422"/>
      <c r="H147" s="269" t="s">
        <v>1886</v>
      </c>
      <c r="I147" s="419"/>
      <c r="J147" s="266" t="s">
        <v>1886</v>
      </c>
      <c r="K147" s="267"/>
      <c r="L147" s="268"/>
      <c r="M147" s="268"/>
      <c r="N147" s="268"/>
      <c r="O147" s="422"/>
      <c r="P147" s="269" t="s">
        <v>1886</v>
      </c>
    </row>
    <row r="148" spans="1:16" ht="15.75" thickBot="1">
      <c r="A148" s="419"/>
      <c r="B148" s="266" t="s">
        <v>1887</v>
      </c>
      <c r="C148" s="267"/>
      <c r="D148" s="268"/>
      <c r="E148" s="268"/>
      <c r="F148" s="268"/>
      <c r="G148" s="422"/>
      <c r="H148" s="269" t="s">
        <v>1887</v>
      </c>
      <c r="I148" s="419"/>
      <c r="J148" s="266" t="s">
        <v>1887</v>
      </c>
      <c r="K148" s="267"/>
      <c r="L148" s="268"/>
      <c r="M148" s="268"/>
      <c r="N148" s="268"/>
      <c r="O148" s="422"/>
      <c r="P148" s="269" t="s">
        <v>1887</v>
      </c>
    </row>
    <row r="149" spans="1:16" ht="15.75" thickBot="1">
      <c r="A149" s="419"/>
      <c r="B149" s="266" t="s">
        <v>1888</v>
      </c>
      <c r="C149" s="267"/>
      <c r="D149" s="268"/>
      <c r="E149" s="268"/>
      <c r="F149" s="268"/>
      <c r="G149" s="422"/>
      <c r="H149" s="269" t="s">
        <v>1888</v>
      </c>
      <c r="I149" s="419"/>
      <c r="J149" s="266" t="s">
        <v>1888</v>
      </c>
      <c r="K149" s="267"/>
      <c r="L149" s="268"/>
      <c r="M149" s="268"/>
      <c r="N149" s="268"/>
      <c r="O149" s="422"/>
      <c r="P149" s="269" t="s">
        <v>1888</v>
      </c>
    </row>
    <row r="150" spans="1:16" ht="15.75" thickBot="1">
      <c r="A150" s="420"/>
      <c r="B150" s="266" t="s">
        <v>1889</v>
      </c>
      <c r="C150" s="267"/>
      <c r="D150" s="268"/>
      <c r="E150" s="268"/>
      <c r="F150" s="268"/>
      <c r="G150" s="423"/>
      <c r="H150" s="269" t="s">
        <v>1890</v>
      </c>
      <c r="I150" s="420"/>
      <c r="J150" s="266" t="s">
        <v>1889</v>
      </c>
      <c r="K150" s="267"/>
      <c r="L150" s="268"/>
      <c r="M150" s="268"/>
      <c r="N150" s="268"/>
      <c r="O150" s="423"/>
      <c r="P150" s="269" t="s">
        <v>1890</v>
      </c>
    </row>
    <row r="151" spans="1:16" ht="15.75" thickBot="1">
      <c r="A151" s="418" t="s">
        <v>2325</v>
      </c>
      <c r="B151" s="266" t="s">
        <v>1877</v>
      </c>
      <c r="C151" s="267"/>
      <c r="D151" s="268" t="s">
        <v>2354</v>
      </c>
      <c r="E151" s="268" t="s">
        <v>2377</v>
      </c>
      <c r="F151" s="268"/>
      <c r="G151" s="421" t="s">
        <v>2325</v>
      </c>
      <c r="H151" s="269" t="s">
        <v>1877</v>
      </c>
      <c r="I151" s="418" t="s">
        <v>2325</v>
      </c>
      <c r="J151" s="266" t="s">
        <v>1877</v>
      </c>
      <c r="K151" s="267"/>
      <c r="L151" s="268" t="s">
        <v>2362</v>
      </c>
      <c r="M151" s="268" t="s">
        <v>2377</v>
      </c>
      <c r="N151" s="268"/>
      <c r="O151" s="421" t="s">
        <v>2325</v>
      </c>
      <c r="P151" s="269" t="s">
        <v>1877</v>
      </c>
    </row>
    <row r="152" spans="1:16" ht="15.75" thickBot="1">
      <c r="A152" s="419"/>
      <c r="B152" s="266" t="s">
        <v>1879</v>
      </c>
      <c r="C152" s="267"/>
      <c r="D152" s="268"/>
      <c r="E152" s="268"/>
      <c r="F152" s="268"/>
      <c r="G152" s="422"/>
      <c r="H152" s="269" t="s">
        <v>1879</v>
      </c>
      <c r="I152" s="419"/>
      <c r="J152" s="266" t="s">
        <v>1879</v>
      </c>
      <c r="K152" s="267"/>
      <c r="L152" s="268"/>
      <c r="M152" s="268"/>
      <c r="N152" s="268"/>
      <c r="O152" s="422"/>
      <c r="P152" s="269" t="s">
        <v>1879</v>
      </c>
    </row>
    <row r="153" spans="1:16" ht="15.75" thickBot="1">
      <c r="A153" s="419"/>
      <c r="B153" s="266" t="s">
        <v>1880</v>
      </c>
      <c r="C153" s="267"/>
      <c r="D153" s="268"/>
      <c r="E153" s="268"/>
      <c r="F153" s="268"/>
      <c r="G153" s="422"/>
      <c r="H153" s="269" t="s">
        <v>1880</v>
      </c>
      <c r="I153" s="419"/>
      <c r="J153" s="266" t="s">
        <v>1880</v>
      </c>
      <c r="K153" s="267"/>
      <c r="L153" s="268"/>
      <c r="M153" s="268"/>
      <c r="N153" s="268"/>
      <c r="O153" s="422"/>
      <c r="P153" s="269" t="s">
        <v>1880</v>
      </c>
    </row>
    <row r="154" spans="1:16" ht="15.75" thickBot="1">
      <c r="A154" s="419"/>
      <c r="B154" s="266" t="s">
        <v>1881</v>
      </c>
      <c r="C154" s="267"/>
      <c r="D154" s="268"/>
      <c r="E154" s="268"/>
      <c r="F154" s="268"/>
      <c r="G154" s="422"/>
      <c r="H154" s="269" t="s">
        <v>1881</v>
      </c>
      <c r="I154" s="419"/>
      <c r="J154" s="266" t="s">
        <v>1881</v>
      </c>
      <c r="K154" s="267"/>
      <c r="L154" s="268"/>
      <c r="M154" s="268"/>
      <c r="N154" s="268"/>
      <c r="O154" s="422"/>
      <c r="P154" s="269" t="s">
        <v>1881</v>
      </c>
    </row>
    <row r="155" spans="1:16" ht="15.75" thickBot="1">
      <c r="A155" s="419"/>
      <c r="B155" s="266" t="s">
        <v>1882</v>
      </c>
      <c r="C155" s="267"/>
      <c r="D155" s="268"/>
      <c r="E155" s="268"/>
      <c r="F155" s="268"/>
      <c r="G155" s="422"/>
      <c r="H155" s="269" t="s">
        <v>1882</v>
      </c>
      <c r="I155" s="419"/>
      <c r="J155" s="266" t="s">
        <v>1882</v>
      </c>
      <c r="K155" s="267"/>
      <c r="L155" s="268"/>
      <c r="M155" s="268"/>
      <c r="N155" s="268"/>
      <c r="O155" s="422"/>
      <c r="P155" s="269" t="s">
        <v>1882</v>
      </c>
    </row>
    <row r="156" spans="1:16" ht="15.75" thickBot="1">
      <c r="A156" s="419"/>
      <c r="B156" s="266" t="s">
        <v>1883</v>
      </c>
      <c r="C156" s="267"/>
      <c r="D156" s="268"/>
      <c r="E156" s="268"/>
      <c r="F156" s="268"/>
      <c r="G156" s="422"/>
      <c r="H156" s="269" t="s">
        <v>1883</v>
      </c>
      <c r="I156" s="419"/>
      <c r="J156" s="266" t="s">
        <v>1883</v>
      </c>
      <c r="K156" s="267"/>
      <c r="L156" s="268"/>
      <c r="M156" s="268"/>
      <c r="N156" s="268"/>
      <c r="O156" s="422"/>
      <c r="P156" s="269" t="s">
        <v>1883</v>
      </c>
    </row>
    <row r="157" spans="1:16" ht="15.75" thickBot="1">
      <c r="A157" s="419"/>
      <c r="B157" s="266" t="s">
        <v>1884</v>
      </c>
      <c r="C157" s="267"/>
      <c r="D157" s="268"/>
      <c r="E157" s="268"/>
      <c r="F157" s="268"/>
      <c r="G157" s="422"/>
      <c r="H157" s="269" t="s">
        <v>1884</v>
      </c>
      <c r="I157" s="419"/>
      <c r="J157" s="266" t="s">
        <v>1884</v>
      </c>
      <c r="K157" s="267"/>
      <c r="L157" s="268"/>
      <c r="M157" s="268"/>
      <c r="N157" s="268"/>
      <c r="O157" s="422"/>
      <c r="P157" s="269" t="s">
        <v>1884</v>
      </c>
    </row>
    <row r="158" spans="1:16" ht="15.75" thickBot="1">
      <c r="A158" s="419"/>
      <c r="B158" s="266" t="s">
        <v>1885</v>
      </c>
      <c r="C158" s="267"/>
      <c r="D158" s="268"/>
      <c r="E158" s="268"/>
      <c r="F158" s="268"/>
      <c r="G158" s="422"/>
      <c r="H158" s="269" t="s">
        <v>1885</v>
      </c>
      <c r="I158" s="419"/>
      <c r="J158" s="266" t="s">
        <v>1885</v>
      </c>
      <c r="K158" s="267"/>
      <c r="L158" s="268"/>
      <c r="M158" s="268"/>
      <c r="N158" s="268"/>
      <c r="O158" s="422"/>
      <c r="P158" s="269" t="s">
        <v>1885</v>
      </c>
    </row>
    <row r="159" spans="1:16" ht="15.75" thickBot="1">
      <c r="A159" s="419"/>
      <c r="B159" s="266" t="s">
        <v>1886</v>
      </c>
      <c r="C159" s="267"/>
      <c r="D159" s="268"/>
      <c r="E159" s="268"/>
      <c r="F159" s="268"/>
      <c r="G159" s="422"/>
      <c r="H159" s="269" t="s">
        <v>1886</v>
      </c>
      <c r="I159" s="419"/>
      <c r="J159" s="266" t="s">
        <v>1886</v>
      </c>
      <c r="K159" s="267"/>
      <c r="L159" s="268"/>
      <c r="M159" s="268"/>
      <c r="N159" s="268"/>
      <c r="O159" s="422"/>
      <c r="P159" s="269" t="s">
        <v>1886</v>
      </c>
    </row>
    <row r="160" spans="1:16" ht="15.75" thickBot="1">
      <c r="A160" s="419"/>
      <c r="B160" s="266" t="s">
        <v>1887</v>
      </c>
      <c r="C160" s="267"/>
      <c r="D160" s="268"/>
      <c r="E160" s="268"/>
      <c r="F160" s="268"/>
      <c r="G160" s="422"/>
      <c r="H160" s="269" t="s">
        <v>1887</v>
      </c>
      <c r="I160" s="419"/>
      <c r="J160" s="266" t="s">
        <v>1887</v>
      </c>
      <c r="K160" s="267"/>
      <c r="L160" s="268"/>
      <c r="M160" s="268"/>
      <c r="N160" s="268"/>
      <c r="O160" s="422"/>
      <c r="P160" s="269" t="s">
        <v>1887</v>
      </c>
    </row>
    <row r="161" spans="1:16" ht="15.75" thickBot="1">
      <c r="A161" s="419"/>
      <c r="B161" s="266" t="s">
        <v>1888</v>
      </c>
      <c r="C161" s="267"/>
      <c r="D161" s="268"/>
      <c r="E161" s="268"/>
      <c r="F161" s="268"/>
      <c r="G161" s="422"/>
      <c r="H161" s="269" t="s">
        <v>1888</v>
      </c>
      <c r="I161" s="419"/>
      <c r="J161" s="266" t="s">
        <v>1888</v>
      </c>
      <c r="K161" s="267"/>
      <c r="L161" s="268"/>
      <c r="M161" s="268"/>
      <c r="N161" s="268"/>
      <c r="O161" s="422"/>
      <c r="P161" s="269" t="s">
        <v>1888</v>
      </c>
    </row>
    <row r="162" spans="1:16" ht="15.75" thickBot="1">
      <c r="A162" s="420"/>
      <c r="B162" s="266" t="s">
        <v>1889</v>
      </c>
      <c r="C162" s="267"/>
      <c r="D162" s="268"/>
      <c r="E162" s="268"/>
      <c r="F162" s="268"/>
      <c r="G162" s="423"/>
      <c r="H162" s="269" t="s">
        <v>1890</v>
      </c>
      <c r="I162" s="420"/>
      <c r="J162" s="266" t="s">
        <v>1889</v>
      </c>
      <c r="K162" s="267"/>
      <c r="L162" s="268"/>
      <c r="M162" s="268"/>
      <c r="N162" s="268"/>
      <c r="O162" s="423"/>
      <c r="P162" s="269" t="s">
        <v>1890</v>
      </c>
    </row>
    <row r="163" spans="1:16" ht="15.75" thickBot="1">
      <c r="A163" s="418" t="s">
        <v>2326</v>
      </c>
      <c r="B163" s="266" t="s">
        <v>1877</v>
      </c>
      <c r="C163" s="267"/>
      <c r="D163" s="268"/>
      <c r="E163" s="268"/>
      <c r="F163" s="268"/>
      <c r="G163" s="421" t="s">
        <v>2326</v>
      </c>
      <c r="H163" s="269" t="s">
        <v>1877</v>
      </c>
      <c r="I163" s="418" t="s">
        <v>2326</v>
      </c>
      <c r="J163" s="266" t="s">
        <v>1877</v>
      </c>
      <c r="K163" s="267"/>
      <c r="L163" s="268"/>
      <c r="M163" s="268"/>
      <c r="N163" s="268"/>
      <c r="O163" s="421" t="s">
        <v>2326</v>
      </c>
      <c r="P163" s="269" t="s">
        <v>1877</v>
      </c>
    </row>
    <row r="164" spans="1:16" ht="15.75" thickBot="1">
      <c r="A164" s="419"/>
      <c r="B164" s="266" t="s">
        <v>1879</v>
      </c>
      <c r="C164" s="267"/>
      <c r="D164" s="268"/>
      <c r="E164" s="268"/>
      <c r="F164" s="268"/>
      <c r="G164" s="422"/>
      <c r="H164" s="269" t="s">
        <v>1879</v>
      </c>
      <c r="I164" s="419"/>
      <c r="J164" s="266" t="s">
        <v>1879</v>
      </c>
      <c r="K164" s="267"/>
      <c r="L164" s="268"/>
      <c r="M164" s="268"/>
      <c r="N164" s="268"/>
      <c r="O164" s="422"/>
      <c r="P164" s="269" t="s">
        <v>1879</v>
      </c>
    </row>
    <row r="165" spans="1:16" ht="15.75" thickBot="1">
      <c r="A165" s="419"/>
      <c r="B165" s="266" t="s">
        <v>1880</v>
      </c>
      <c r="C165" s="267"/>
      <c r="D165" s="268"/>
      <c r="E165" s="268"/>
      <c r="F165" s="268"/>
      <c r="G165" s="422"/>
      <c r="H165" s="269" t="s">
        <v>1880</v>
      </c>
      <c r="I165" s="419"/>
      <c r="J165" s="266" t="s">
        <v>1880</v>
      </c>
      <c r="K165" s="267"/>
      <c r="L165" s="268"/>
      <c r="M165" s="268"/>
      <c r="N165" s="268"/>
      <c r="O165" s="422"/>
      <c r="P165" s="269" t="s">
        <v>1880</v>
      </c>
    </row>
    <row r="166" spans="1:16" ht="15.75" thickBot="1">
      <c r="A166" s="419"/>
      <c r="B166" s="266" t="s">
        <v>1881</v>
      </c>
      <c r="C166" s="267"/>
      <c r="D166" s="268"/>
      <c r="E166" s="268"/>
      <c r="F166" s="268"/>
      <c r="G166" s="422"/>
      <c r="H166" s="269" t="s">
        <v>1881</v>
      </c>
      <c r="I166" s="419"/>
      <c r="J166" s="266" t="s">
        <v>1881</v>
      </c>
      <c r="K166" s="267"/>
      <c r="L166" s="268"/>
      <c r="M166" s="268"/>
      <c r="N166" s="268"/>
      <c r="O166" s="422"/>
      <c r="P166" s="269" t="s">
        <v>1881</v>
      </c>
    </row>
    <row r="167" spans="1:16" ht="15.75" thickBot="1">
      <c r="A167" s="419"/>
      <c r="B167" s="266" t="s">
        <v>1882</v>
      </c>
      <c r="C167" s="267"/>
      <c r="D167" s="268"/>
      <c r="E167" s="268"/>
      <c r="F167" s="268"/>
      <c r="G167" s="422"/>
      <c r="H167" s="269" t="s">
        <v>1882</v>
      </c>
      <c r="I167" s="419"/>
      <c r="J167" s="266" t="s">
        <v>1882</v>
      </c>
      <c r="K167" s="267"/>
      <c r="L167" s="268"/>
      <c r="M167" s="268"/>
      <c r="N167" s="268"/>
      <c r="O167" s="422"/>
      <c r="P167" s="269" t="s">
        <v>1882</v>
      </c>
    </row>
    <row r="168" spans="1:16" ht="15.75" thickBot="1">
      <c r="A168" s="419"/>
      <c r="B168" s="266" t="s">
        <v>1883</v>
      </c>
      <c r="C168" s="267"/>
      <c r="D168" s="268"/>
      <c r="E168" s="268"/>
      <c r="F168" s="268"/>
      <c r="G168" s="422"/>
      <c r="H168" s="269" t="s">
        <v>1883</v>
      </c>
      <c r="I168" s="419"/>
      <c r="J168" s="266" t="s">
        <v>1883</v>
      </c>
      <c r="K168" s="267"/>
      <c r="L168" s="268"/>
      <c r="M168" s="268"/>
      <c r="N168" s="268"/>
      <c r="O168" s="422"/>
      <c r="P168" s="269" t="s">
        <v>1883</v>
      </c>
    </row>
    <row r="169" spans="1:16" ht="15.75" thickBot="1">
      <c r="A169" s="419"/>
      <c r="B169" s="266" t="s">
        <v>1884</v>
      </c>
      <c r="C169" s="267"/>
      <c r="D169" s="268"/>
      <c r="E169" s="268"/>
      <c r="F169" s="268"/>
      <c r="G169" s="422"/>
      <c r="H169" s="269" t="s">
        <v>1884</v>
      </c>
      <c r="I169" s="419"/>
      <c r="J169" s="266" t="s">
        <v>1884</v>
      </c>
      <c r="K169" s="267"/>
      <c r="L169" s="268"/>
      <c r="M169" s="268"/>
      <c r="N169" s="268"/>
      <c r="O169" s="422"/>
      <c r="P169" s="269" t="s">
        <v>1884</v>
      </c>
    </row>
    <row r="170" spans="1:16" ht="15.75" thickBot="1">
      <c r="A170" s="419"/>
      <c r="B170" s="266" t="s">
        <v>1885</v>
      </c>
      <c r="C170" s="267"/>
      <c r="D170" s="268"/>
      <c r="E170" s="268"/>
      <c r="F170" s="268"/>
      <c r="G170" s="422"/>
      <c r="H170" s="269" t="s">
        <v>1885</v>
      </c>
      <c r="I170" s="419"/>
      <c r="J170" s="266" t="s">
        <v>1885</v>
      </c>
      <c r="K170" s="267"/>
      <c r="L170" s="268"/>
      <c r="M170" s="268"/>
      <c r="N170" s="268"/>
      <c r="O170" s="422"/>
      <c r="P170" s="269" t="s">
        <v>1885</v>
      </c>
    </row>
    <row r="171" spans="1:16" ht="15.75" thickBot="1">
      <c r="A171" s="419"/>
      <c r="B171" s="266" t="s">
        <v>1886</v>
      </c>
      <c r="C171" s="267"/>
      <c r="D171" s="268"/>
      <c r="E171" s="268"/>
      <c r="F171" s="268"/>
      <c r="G171" s="422"/>
      <c r="H171" s="269" t="s">
        <v>1886</v>
      </c>
      <c r="I171" s="419"/>
      <c r="J171" s="266" t="s">
        <v>1886</v>
      </c>
      <c r="K171" s="267"/>
      <c r="L171" s="268"/>
      <c r="M171" s="268"/>
      <c r="N171" s="268"/>
      <c r="O171" s="422"/>
      <c r="P171" s="269" t="s">
        <v>1886</v>
      </c>
    </row>
    <row r="172" spans="1:16" ht="15.75" thickBot="1">
      <c r="A172" s="419"/>
      <c r="B172" s="266" t="s">
        <v>1887</v>
      </c>
      <c r="C172" s="267"/>
      <c r="D172" s="268"/>
      <c r="E172" s="268"/>
      <c r="F172" s="268"/>
      <c r="G172" s="422"/>
      <c r="H172" s="269" t="s">
        <v>1887</v>
      </c>
      <c r="I172" s="419"/>
      <c r="J172" s="266" t="s">
        <v>1887</v>
      </c>
      <c r="K172" s="267"/>
      <c r="L172" s="268"/>
      <c r="M172" s="268"/>
      <c r="N172" s="268"/>
      <c r="O172" s="422"/>
      <c r="P172" s="269" t="s">
        <v>1887</v>
      </c>
    </row>
    <row r="173" spans="1:16" ht="15.75" thickBot="1">
      <c r="A173" s="419"/>
      <c r="B173" s="266" t="s">
        <v>1888</v>
      </c>
      <c r="C173" s="267"/>
      <c r="D173" s="268"/>
      <c r="E173" s="268"/>
      <c r="F173" s="268"/>
      <c r="G173" s="422"/>
      <c r="H173" s="269" t="s">
        <v>1888</v>
      </c>
      <c r="I173" s="419"/>
      <c r="J173" s="266" t="s">
        <v>1888</v>
      </c>
      <c r="K173" s="267"/>
      <c r="L173" s="268"/>
      <c r="M173" s="268"/>
      <c r="N173" s="268"/>
      <c r="O173" s="422"/>
      <c r="P173" s="269" t="s">
        <v>1888</v>
      </c>
    </row>
    <row r="174" spans="1:16" ht="15.75" thickBot="1">
      <c r="A174" s="420"/>
      <c r="B174" s="266" t="s">
        <v>1889</v>
      </c>
      <c r="C174" s="267"/>
      <c r="D174" s="268"/>
      <c r="E174" s="268"/>
      <c r="F174" s="268"/>
      <c r="G174" s="423"/>
      <c r="H174" s="269" t="s">
        <v>1890</v>
      </c>
      <c r="I174" s="420"/>
      <c r="J174" s="266" t="s">
        <v>1889</v>
      </c>
      <c r="K174" s="267"/>
      <c r="L174" s="268"/>
      <c r="M174" s="268"/>
      <c r="N174" s="268"/>
      <c r="O174" s="423"/>
      <c r="P174" s="269" t="s">
        <v>1890</v>
      </c>
    </row>
    <row r="175" spans="1:16" ht="15.75" thickBot="1">
      <c r="A175" s="418" t="s">
        <v>2327</v>
      </c>
      <c r="B175" s="266" t="s">
        <v>1877</v>
      </c>
      <c r="C175" s="267"/>
      <c r="D175" s="268"/>
      <c r="E175" s="268"/>
      <c r="F175" s="268"/>
      <c r="G175" s="421" t="s">
        <v>2327</v>
      </c>
      <c r="H175" s="269" t="s">
        <v>1877</v>
      </c>
      <c r="I175" s="418" t="s">
        <v>2327</v>
      </c>
      <c r="J175" s="266" t="s">
        <v>1877</v>
      </c>
      <c r="K175" s="267"/>
      <c r="L175" s="268"/>
      <c r="M175" s="268"/>
      <c r="N175" s="268"/>
      <c r="O175" s="421" t="s">
        <v>2327</v>
      </c>
      <c r="P175" s="269" t="s">
        <v>1877</v>
      </c>
    </row>
    <row r="176" spans="1:16" ht="15.75" thickBot="1">
      <c r="A176" s="419"/>
      <c r="B176" s="266" t="s">
        <v>1879</v>
      </c>
      <c r="C176" s="267"/>
      <c r="D176" s="268"/>
      <c r="E176" s="268"/>
      <c r="F176" s="268"/>
      <c r="G176" s="422"/>
      <c r="H176" s="269" t="s">
        <v>1879</v>
      </c>
      <c r="I176" s="419"/>
      <c r="J176" s="266" t="s">
        <v>1879</v>
      </c>
      <c r="K176" s="267"/>
      <c r="L176" s="268"/>
      <c r="M176" s="268"/>
      <c r="N176" s="268"/>
      <c r="O176" s="422"/>
      <c r="P176" s="269" t="s">
        <v>1879</v>
      </c>
    </row>
    <row r="177" spans="1:16" ht="15.75" thickBot="1">
      <c r="A177" s="419"/>
      <c r="B177" s="266" t="s">
        <v>1880</v>
      </c>
      <c r="C177" s="267"/>
      <c r="D177" s="268"/>
      <c r="E177" s="268"/>
      <c r="F177" s="268"/>
      <c r="G177" s="422"/>
      <c r="H177" s="269" t="s">
        <v>1880</v>
      </c>
      <c r="I177" s="419"/>
      <c r="J177" s="266" t="s">
        <v>1880</v>
      </c>
      <c r="K177" s="267"/>
      <c r="L177" s="268"/>
      <c r="M177" s="268"/>
      <c r="N177" s="268"/>
      <c r="O177" s="422"/>
      <c r="P177" s="269" t="s">
        <v>1880</v>
      </c>
    </row>
    <row r="178" spans="1:16" ht="15.75" thickBot="1">
      <c r="A178" s="419"/>
      <c r="B178" s="266" t="s">
        <v>1881</v>
      </c>
      <c r="C178" s="267"/>
      <c r="D178" s="268"/>
      <c r="E178" s="268"/>
      <c r="F178" s="268"/>
      <c r="G178" s="422"/>
      <c r="H178" s="269" t="s">
        <v>1881</v>
      </c>
      <c r="I178" s="419"/>
      <c r="J178" s="266" t="s">
        <v>1881</v>
      </c>
      <c r="K178" s="267"/>
      <c r="L178" s="268"/>
      <c r="M178" s="268"/>
      <c r="N178" s="268"/>
      <c r="O178" s="422"/>
      <c r="P178" s="269" t="s">
        <v>1881</v>
      </c>
    </row>
    <row r="179" spans="1:16" ht="15.75" thickBot="1">
      <c r="A179" s="419"/>
      <c r="B179" s="266" t="s">
        <v>1882</v>
      </c>
      <c r="C179" s="267"/>
      <c r="D179" s="268"/>
      <c r="E179" s="268"/>
      <c r="F179" s="268"/>
      <c r="G179" s="422"/>
      <c r="H179" s="269" t="s">
        <v>1882</v>
      </c>
      <c r="I179" s="419"/>
      <c r="J179" s="266" t="s">
        <v>1882</v>
      </c>
      <c r="K179" s="267"/>
      <c r="L179" s="268"/>
      <c r="M179" s="268"/>
      <c r="N179" s="268"/>
      <c r="O179" s="422"/>
      <c r="P179" s="269" t="s">
        <v>1882</v>
      </c>
    </row>
    <row r="180" spans="1:16" ht="15.75" thickBot="1">
      <c r="A180" s="419"/>
      <c r="B180" s="266" t="s">
        <v>1883</v>
      </c>
      <c r="C180" s="267"/>
      <c r="D180" s="268"/>
      <c r="E180" s="268"/>
      <c r="F180" s="268"/>
      <c r="G180" s="422"/>
      <c r="H180" s="269" t="s">
        <v>1883</v>
      </c>
      <c r="I180" s="419"/>
      <c r="J180" s="266" t="s">
        <v>1883</v>
      </c>
      <c r="K180" s="267"/>
      <c r="L180" s="268"/>
      <c r="M180" s="268"/>
      <c r="N180" s="268"/>
      <c r="O180" s="422"/>
      <c r="P180" s="269" t="s">
        <v>1883</v>
      </c>
    </row>
    <row r="181" spans="1:16" ht="15.75" thickBot="1">
      <c r="A181" s="419"/>
      <c r="B181" s="266" t="s">
        <v>1884</v>
      </c>
      <c r="C181" s="267"/>
      <c r="D181" s="268"/>
      <c r="E181" s="268"/>
      <c r="F181" s="268"/>
      <c r="G181" s="422"/>
      <c r="H181" s="269" t="s">
        <v>1884</v>
      </c>
      <c r="I181" s="419"/>
      <c r="J181" s="266" t="s">
        <v>1884</v>
      </c>
      <c r="K181" s="267"/>
      <c r="L181" s="268"/>
      <c r="M181" s="268"/>
      <c r="N181" s="268"/>
      <c r="O181" s="422"/>
      <c r="P181" s="269" t="s">
        <v>1884</v>
      </c>
    </row>
    <row r="182" spans="1:16" ht="15.75" thickBot="1">
      <c r="A182" s="419"/>
      <c r="B182" s="266" t="s">
        <v>1885</v>
      </c>
      <c r="C182" s="267"/>
      <c r="D182" s="268"/>
      <c r="E182" s="268"/>
      <c r="F182" s="268"/>
      <c r="G182" s="422"/>
      <c r="H182" s="269" t="s">
        <v>1885</v>
      </c>
      <c r="I182" s="419"/>
      <c r="J182" s="266" t="s">
        <v>1885</v>
      </c>
      <c r="K182" s="267"/>
      <c r="L182" s="268"/>
      <c r="M182" s="268"/>
      <c r="N182" s="268"/>
      <c r="O182" s="422"/>
      <c r="P182" s="269" t="s">
        <v>1885</v>
      </c>
    </row>
    <row r="183" spans="1:16" ht="15.75" thickBot="1">
      <c r="A183" s="419"/>
      <c r="B183" s="266" t="s">
        <v>1886</v>
      </c>
      <c r="C183" s="267"/>
      <c r="D183" s="268"/>
      <c r="E183" s="268"/>
      <c r="F183" s="268"/>
      <c r="G183" s="422"/>
      <c r="H183" s="269" t="s">
        <v>1886</v>
      </c>
      <c r="I183" s="419"/>
      <c r="J183" s="266" t="s">
        <v>1886</v>
      </c>
      <c r="K183" s="267"/>
      <c r="L183" s="268"/>
      <c r="M183" s="268"/>
      <c r="N183" s="268"/>
      <c r="O183" s="422"/>
      <c r="P183" s="269" t="s">
        <v>1886</v>
      </c>
    </row>
    <row r="184" spans="1:16" ht="15.75" thickBot="1">
      <c r="A184" s="419"/>
      <c r="B184" s="266" t="s">
        <v>1887</v>
      </c>
      <c r="C184" s="267"/>
      <c r="D184" s="268"/>
      <c r="E184" s="268"/>
      <c r="F184" s="268"/>
      <c r="G184" s="422"/>
      <c r="H184" s="269" t="s">
        <v>1887</v>
      </c>
      <c r="I184" s="419"/>
      <c r="J184" s="266" t="s">
        <v>1887</v>
      </c>
      <c r="K184" s="267"/>
      <c r="L184" s="268"/>
      <c r="M184" s="268"/>
      <c r="N184" s="268"/>
      <c r="O184" s="422"/>
      <c r="P184" s="269" t="s">
        <v>1887</v>
      </c>
    </row>
    <row r="185" spans="1:16" ht="15.75" thickBot="1">
      <c r="A185" s="419"/>
      <c r="B185" s="266" t="s">
        <v>1888</v>
      </c>
      <c r="C185" s="267"/>
      <c r="D185" s="268"/>
      <c r="E185" s="268"/>
      <c r="F185" s="268"/>
      <c r="G185" s="422"/>
      <c r="H185" s="269" t="s">
        <v>1888</v>
      </c>
      <c r="I185" s="419"/>
      <c r="J185" s="266" t="s">
        <v>1888</v>
      </c>
      <c r="K185" s="267"/>
      <c r="L185" s="268"/>
      <c r="M185" s="268"/>
      <c r="N185" s="268"/>
      <c r="O185" s="422"/>
      <c r="P185" s="269" t="s">
        <v>1888</v>
      </c>
    </row>
    <row r="186" spans="1:16" ht="15.75" thickBot="1">
      <c r="A186" s="420"/>
      <c r="B186" s="266" t="s">
        <v>1889</v>
      </c>
      <c r="C186" s="267"/>
      <c r="D186" s="268"/>
      <c r="E186" s="268"/>
      <c r="F186" s="268"/>
      <c r="G186" s="423"/>
      <c r="H186" s="269" t="s">
        <v>1890</v>
      </c>
      <c r="I186" s="420"/>
      <c r="J186" s="266" t="s">
        <v>1889</v>
      </c>
      <c r="K186" s="267"/>
      <c r="L186" s="268"/>
      <c r="M186" s="268"/>
      <c r="N186" s="268"/>
      <c r="O186" s="423"/>
      <c r="P186" s="269" t="s">
        <v>1890</v>
      </c>
    </row>
    <row r="187" spans="1:16" ht="24.75" thickBot="1">
      <c r="A187" s="418" t="s">
        <v>2328</v>
      </c>
      <c r="B187" s="266" t="s">
        <v>1877</v>
      </c>
      <c r="C187" s="267"/>
      <c r="D187" s="268" t="s">
        <v>2378</v>
      </c>
      <c r="E187" s="268" t="s">
        <v>2379</v>
      </c>
      <c r="F187" s="268"/>
      <c r="G187" s="421" t="s">
        <v>2328</v>
      </c>
      <c r="H187" s="269" t="s">
        <v>1877</v>
      </c>
      <c r="I187" s="418" t="s">
        <v>2328</v>
      </c>
      <c r="J187" s="266" t="s">
        <v>1877</v>
      </c>
      <c r="K187" s="267"/>
      <c r="L187" s="268" t="s">
        <v>2380</v>
      </c>
      <c r="M187" s="268" t="s">
        <v>2381</v>
      </c>
      <c r="N187" s="268"/>
      <c r="O187" s="421" t="s">
        <v>2328</v>
      </c>
      <c r="P187" s="269" t="s">
        <v>1877</v>
      </c>
    </row>
    <row r="188" spans="1:16" ht="15.75" thickBot="1">
      <c r="A188" s="419"/>
      <c r="B188" s="266" t="s">
        <v>1879</v>
      </c>
      <c r="C188" s="267"/>
      <c r="D188" s="268"/>
      <c r="E188" s="268"/>
      <c r="F188" s="268"/>
      <c r="G188" s="422"/>
      <c r="H188" s="269" t="s">
        <v>1879</v>
      </c>
      <c r="I188" s="419"/>
      <c r="J188" s="266" t="s">
        <v>1879</v>
      </c>
      <c r="K188" s="267"/>
      <c r="L188" s="268"/>
      <c r="M188" s="268"/>
      <c r="N188" s="268"/>
      <c r="O188" s="422"/>
      <c r="P188" s="269" t="s">
        <v>1879</v>
      </c>
    </row>
    <row r="189" spans="1:16" ht="15.75" thickBot="1">
      <c r="A189" s="419"/>
      <c r="B189" s="266" t="s">
        <v>1880</v>
      </c>
      <c r="C189" s="267"/>
      <c r="D189" s="268"/>
      <c r="E189" s="268"/>
      <c r="F189" s="268"/>
      <c r="G189" s="422"/>
      <c r="H189" s="269" t="s">
        <v>1880</v>
      </c>
      <c r="I189" s="419"/>
      <c r="J189" s="266" t="s">
        <v>1880</v>
      </c>
      <c r="K189" s="267"/>
      <c r="L189" s="268"/>
      <c r="M189" s="268"/>
      <c r="N189" s="268"/>
      <c r="O189" s="422"/>
      <c r="P189" s="269" t="s">
        <v>1880</v>
      </c>
    </row>
    <row r="190" spans="1:16" ht="15.75" thickBot="1">
      <c r="A190" s="419"/>
      <c r="B190" s="266" t="s">
        <v>1881</v>
      </c>
      <c r="C190" s="267"/>
      <c r="D190" s="268"/>
      <c r="E190" s="268"/>
      <c r="F190" s="268"/>
      <c r="G190" s="422"/>
      <c r="H190" s="269" t="s">
        <v>1881</v>
      </c>
      <c r="I190" s="419"/>
      <c r="J190" s="266" t="s">
        <v>1881</v>
      </c>
      <c r="K190" s="267"/>
      <c r="L190" s="268"/>
      <c r="M190" s="268"/>
      <c r="N190" s="268"/>
      <c r="O190" s="422"/>
      <c r="P190" s="269" t="s">
        <v>1881</v>
      </c>
    </row>
    <row r="191" spans="1:16" ht="15.75" thickBot="1">
      <c r="A191" s="419"/>
      <c r="B191" s="266" t="s">
        <v>1882</v>
      </c>
      <c r="C191" s="267"/>
      <c r="D191" s="268"/>
      <c r="E191" s="268"/>
      <c r="F191" s="268"/>
      <c r="G191" s="422"/>
      <c r="H191" s="269" t="s">
        <v>1882</v>
      </c>
      <c r="I191" s="419"/>
      <c r="J191" s="266" t="s">
        <v>1882</v>
      </c>
      <c r="K191" s="267"/>
      <c r="L191" s="268"/>
      <c r="M191" s="268"/>
      <c r="N191" s="268"/>
      <c r="O191" s="422"/>
      <c r="P191" s="269" t="s">
        <v>1882</v>
      </c>
    </row>
    <row r="192" spans="1:16" ht="15.75" thickBot="1">
      <c r="A192" s="419"/>
      <c r="B192" s="266" t="s">
        <v>1883</v>
      </c>
      <c r="C192" s="267"/>
      <c r="D192" s="268"/>
      <c r="E192" s="268"/>
      <c r="F192" s="268"/>
      <c r="G192" s="422"/>
      <c r="H192" s="269" t="s">
        <v>1883</v>
      </c>
      <c r="I192" s="419"/>
      <c r="J192" s="266" t="s">
        <v>1883</v>
      </c>
      <c r="K192" s="267"/>
      <c r="L192" s="268"/>
      <c r="M192" s="268"/>
      <c r="N192" s="268"/>
      <c r="O192" s="422"/>
      <c r="P192" s="269" t="s">
        <v>1883</v>
      </c>
    </row>
    <row r="193" spans="1:16" ht="15.75" thickBot="1">
      <c r="A193" s="419"/>
      <c r="B193" s="266" t="s">
        <v>1884</v>
      </c>
      <c r="C193" s="267"/>
      <c r="D193" s="268"/>
      <c r="E193" s="268"/>
      <c r="F193" s="268"/>
      <c r="G193" s="422"/>
      <c r="H193" s="269" t="s">
        <v>1884</v>
      </c>
      <c r="I193" s="419"/>
      <c r="J193" s="266" t="s">
        <v>1884</v>
      </c>
      <c r="K193" s="267"/>
      <c r="L193" s="268"/>
      <c r="M193" s="268"/>
      <c r="N193" s="268"/>
      <c r="O193" s="422"/>
      <c r="P193" s="269" t="s">
        <v>1884</v>
      </c>
    </row>
    <row r="194" spans="1:16" ht="15.75" thickBot="1">
      <c r="A194" s="419"/>
      <c r="B194" s="266" t="s">
        <v>1885</v>
      </c>
      <c r="C194" s="267"/>
      <c r="D194" s="268"/>
      <c r="E194" s="268"/>
      <c r="F194" s="268"/>
      <c r="G194" s="422"/>
      <c r="H194" s="269" t="s">
        <v>1885</v>
      </c>
      <c r="I194" s="419"/>
      <c r="J194" s="266" t="s">
        <v>1885</v>
      </c>
      <c r="K194" s="267"/>
      <c r="L194" s="268"/>
      <c r="M194" s="268"/>
      <c r="N194" s="268"/>
      <c r="O194" s="422"/>
      <c r="P194" s="269" t="s">
        <v>1885</v>
      </c>
    </row>
    <row r="195" spans="1:16" ht="15.75" thickBot="1">
      <c r="A195" s="419"/>
      <c r="B195" s="266" t="s">
        <v>1886</v>
      </c>
      <c r="C195" s="267"/>
      <c r="D195" s="268"/>
      <c r="E195" s="268"/>
      <c r="F195" s="268"/>
      <c r="G195" s="422"/>
      <c r="H195" s="269" t="s">
        <v>1886</v>
      </c>
      <c r="I195" s="419"/>
      <c r="J195" s="266" t="s">
        <v>1886</v>
      </c>
      <c r="K195" s="267"/>
      <c r="L195" s="268"/>
      <c r="M195" s="268"/>
      <c r="N195" s="268"/>
      <c r="O195" s="422"/>
      <c r="P195" s="269" t="s">
        <v>1886</v>
      </c>
    </row>
    <row r="196" spans="1:16" ht="15.75" thickBot="1">
      <c r="A196" s="419"/>
      <c r="B196" s="266" t="s">
        <v>1887</v>
      </c>
      <c r="C196" s="267"/>
      <c r="D196" s="268"/>
      <c r="E196" s="268"/>
      <c r="F196" s="268"/>
      <c r="G196" s="422"/>
      <c r="H196" s="269" t="s">
        <v>1887</v>
      </c>
      <c r="I196" s="419"/>
      <c r="J196" s="266" t="s">
        <v>1887</v>
      </c>
      <c r="K196" s="267"/>
      <c r="L196" s="268"/>
      <c r="M196" s="268"/>
      <c r="N196" s="268"/>
      <c r="O196" s="422"/>
      <c r="P196" s="269" t="s">
        <v>1887</v>
      </c>
    </row>
    <row r="197" spans="1:16" ht="15.75" thickBot="1">
      <c r="A197" s="419"/>
      <c r="B197" s="266" t="s">
        <v>1888</v>
      </c>
      <c r="C197" s="267">
        <v>50</v>
      </c>
      <c r="D197" s="268" t="s">
        <v>2375</v>
      </c>
      <c r="E197" s="268" t="s">
        <v>2382</v>
      </c>
      <c r="F197" s="268"/>
      <c r="G197" s="422"/>
      <c r="H197" s="269" t="s">
        <v>1888</v>
      </c>
      <c r="I197" s="419"/>
      <c r="J197" s="266" t="s">
        <v>1888</v>
      </c>
      <c r="K197" s="267">
        <v>50</v>
      </c>
      <c r="L197" s="268" t="s">
        <v>2383</v>
      </c>
      <c r="M197" s="268" t="s">
        <v>2382</v>
      </c>
      <c r="N197" s="268"/>
      <c r="O197" s="422"/>
      <c r="P197" s="269" t="s">
        <v>1888</v>
      </c>
    </row>
    <row r="198" spans="1:16" ht="15.75" thickBot="1">
      <c r="A198" s="420"/>
      <c r="B198" s="266" t="s">
        <v>1889</v>
      </c>
      <c r="C198" s="267"/>
      <c r="D198" s="268"/>
      <c r="E198" s="268"/>
      <c r="F198" s="268"/>
      <c r="G198" s="423"/>
      <c r="H198" s="269" t="s">
        <v>1890</v>
      </c>
      <c r="I198" s="420"/>
      <c r="J198" s="266" t="s">
        <v>1889</v>
      </c>
      <c r="K198" s="267"/>
      <c r="L198" s="268"/>
      <c r="M198" s="268"/>
      <c r="N198" s="268"/>
      <c r="O198" s="423"/>
      <c r="P198" s="269" t="s">
        <v>1890</v>
      </c>
    </row>
    <row r="199" spans="1:16" ht="15.75" thickBot="1">
      <c r="A199" s="418" t="s">
        <v>2329</v>
      </c>
      <c r="B199" s="266" t="s">
        <v>1877</v>
      </c>
      <c r="C199" s="267"/>
      <c r="D199" s="268"/>
      <c r="E199" s="268"/>
      <c r="F199" s="268"/>
      <c r="G199" s="421" t="s">
        <v>2329</v>
      </c>
      <c r="H199" s="269" t="s">
        <v>1877</v>
      </c>
      <c r="I199" s="418" t="s">
        <v>2329</v>
      </c>
      <c r="J199" s="266" t="s">
        <v>1877</v>
      </c>
      <c r="K199" s="267"/>
      <c r="L199" s="268"/>
      <c r="M199" s="268"/>
      <c r="N199" s="268"/>
      <c r="O199" s="421" t="s">
        <v>2329</v>
      </c>
      <c r="P199" s="269" t="s">
        <v>1877</v>
      </c>
    </row>
    <row r="200" spans="1:16" ht="15.75" thickBot="1">
      <c r="A200" s="419"/>
      <c r="B200" s="266" t="s">
        <v>1879</v>
      </c>
      <c r="C200" s="267"/>
      <c r="D200" s="268"/>
      <c r="E200" s="268"/>
      <c r="F200" s="268"/>
      <c r="G200" s="422"/>
      <c r="H200" s="269" t="s">
        <v>1879</v>
      </c>
      <c r="I200" s="419"/>
      <c r="J200" s="266" t="s">
        <v>1879</v>
      </c>
      <c r="K200" s="267"/>
      <c r="L200" s="268"/>
      <c r="M200" s="268"/>
      <c r="N200" s="268"/>
      <c r="O200" s="422"/>
      <c r="P200" s="269" t="s">
        <v>1879</v>
      </c>
    </row>
    <row r="201" spans="1:16" ht="15.75" thickBot="1">
      <c r="A201" s="419"/>
      <c r="B201" s="266" t="s">
        <v>1880</v>
      </c>
      <c r="C201" s="267"/>
      <c r="D201" s="268"/>
      <c r="E201" s="268"/>
      <c r="F201" s="268"/>
      <c r="G201" s="422"/>
      <c r="H201" s="269" t="s">
        <v>1880</v>
      </c>
      <c r="I201" s="419"/>
      <c r="J201" s="266" t="s">
        <v>1880</v>
      </c>
      <c r="K201" s="267"/>
      <c r="L201" s="268"/>
      <c r="M201" s="268"/>
      <c r="N201" s="268"/>
      <c r="O201" s="422"/>
      <c r="P201" s="269" t="s">
        <v>1880</v>
      </c>
    </row>
    <row r="202" spans="1:16" ht="15.75" thickBot="1">
      <c r="A202" s="419"/>
      <c r="B202" s="266" t="s">
        <v>1881</v>
      </c>
      <c r="C202" s="267"/>
      <c r="D202" s="268"/>
      <c r="E202" s="268"/>
      <c r="F202" s="268"/>
      <c r="G202" s="422"/>
      <c r="H202" s="269" t="s">
        <v>1881</v>
      </c>
      <c r="I202" s="419"/>
      <c r="J202" s="266" t="s">
        <v>1881</v>
      </c>
      <c r="K202" s="267"/>
      <c r="L202" s="268"/>
      <c r="M202" s="268"/>
      <c r="N202" s="268"/>
      <c r="O202" s="422"/>
      <c r="P202" s="269" t="s">
        <v>1881</v>
      </c>
    </row>
    <row r="203" spans="1:16" ht="15.75" thickBot="1">
      <c r="A203" s="419"/>
      <c r="B203" s="266" t="s">
        <v>1882</v>
      </c>
      <c r="C203" s="267"/>
      <c r="D203" s="268"/>
      <c r="E203" s="268"/>
      <c r="F203" s="268"/>
      <c r="G203" s="422"/>
      <c r="H203" s="269" t="s">
        <v>1882</v>
      </c>
      <c r="I203" s="419"/>
      <c r="J203" s="266" t="s">
        <v>1882</v>
      </c>
      <c r="K203" s="267"/>
      <c r="L203" s="268"/>
      <c r="M203" s="268"/>
      <c r="N203" s="268"/>
      <c r="O203" s="422"/>
      <c r="P203" s="269" t="s">
        <v>1882</v>
      </c>
    </row>
    <row r="204" spans="1:16" ht="15.75" thickBot="1">
      <c r="A204" s="419"/>
      <c r="B204" s="266" t="s">
        <v>1883</v>
      </c>
      <c r="C204" s="267"/>
      <c r="D204" s="268"/>
      <c r="E204" s="268"/>
      <c r="F204" s="268"/>
      <c r="G204" s="422"/>
      <c r="H204" s="269" t="s">
        <v>1883</v>
      </c>
      <c r="I204" s="419"/>
      <c r="J204" s="266" t="s">
        <v>1883</v>
      </c>
      <c r="K204" s="267"/>
      <c r="L204" s="268"/>
      <c r="M204" s="268"/>
      <c r="N204" s="268"/>
      <c r="O204" s="422"/>
      <c r="P204" s="269" t="s">
        <v>1883</v>
      </c>
    </row>
    <row r="205" spans="1:16" ht="15.75" thickBot="1">
      <c r="A205" s="419"/>
      <c r="B205" s="266" t="s">
        <v>1884</v>
      </c>
      <c r="C205" s="267"/>
      <c r="D205" s="268"/>
      <c r="E205" s="268"/>
      <c r="F205" s="268"/>
      <c r="G205" s="422"/>
      <c r="H205" s="269" t="s">
        <v>1884</v>
      </c>
      <c r="I205" s="419"/>
      <c r="J205" s="266" t="s">
        <v>1884</v>
      </c>
      <c r="K205" s="267"/>
      <c r="L205" s="268"/>
      <c r="M205" s="268"/>
      <c r="N205" s="268"/>
      <c r="O205" s="422"/>
      <c r="P205" s="269" t="s">
        <v>1884</v>
      </c>
    </row>
    <row r="206" spans="1:16" ht="15.75" thickBot="1">
      <c r="A206" s="419"/>
      <c r="B206" s="266" t="s">
        <v>1885</v>
      </c>
      <c r="C206" s="267"/>
      <c r="D206" s="268"/>
      <c r="E206" s="268"/>
      <c r="F206" s="268"/>
      <c r="G206" s="422"/>
      <c r="H206" s="269" t="s">
        <v>1885</v>
      </c>
      <c r="I206" s="419"/>
      <c r="J206" s="266" t="s">
        <v>1885</v>
      </c>
      <c r="K206" s="267"/>
      <c r="L206" s="268"/>
      <c r="M206" s="268"/>
      <c r="N206" s="268"/>
      <c r="O206" s="422"/>
      <c r="P206" s="269" t="s">
        <v>1885</v>
      </c>
    </row>
    <row r="207" spans="1:16" ht="15.75" thickBot="1">
      <c r="A207" s="419"/>
      <c r="B207" s="266" t="s">
        <v>1886</v>
      </c>
      <c r="C207" s="267"/>
      <c r="D207" s="268"/>
      <c r="E207" s="268"/>
      <c r="F207" s="268"/>
      <c r="G207" s="422"/>
      <c r="H207" s="269" t="s">
        <v>1886</v>
      </c>
      <c r="I207" s="419"/>
      <c r="J207" s="266" t="s">
        <v>1886</v>
      </c>
      <c r="K207" s="267"/>
      <c r="L207" s="268"/>
      <c r="M207" s="268"/>
      <c r="N207" s="268"/>
      <c r="O207" s="422"/>
      <c r="P207" s="269" t="s">
        <v>1886</v>
      </c>
    </row>
    <row r="208" spans="1:16" ht="15.75" thickBot="1">
      <c r="A208" s="419"/>
      <c r="B208" s="266" t="s">
        <v>1887</v>
      </c>
      <c r="C208" s="267"/>
      <c r="D208" s="268"/>
      <c r="E208" s="268"/>
      <c r="F208" s="268"/>
      <c r="G208" s="422"/>
      <c r="H208" s="269" t="s">
        <v>1887</v>
      </c>
      <c r="I208" s="419"/>
      <c r="J208" s="266" t="s">
        <v>1887</v>
      </c>
      <c r="K208" s="267"/>
      <c r="L208" s="268"/>
      <c r="M208" s="268"/>
      <c r="N208" s="268"/>
      <c r="O208" s="422"/>
      <c r="P208" s="269" t="s">
        <v>1887</v>
      </c>
    </row>
    <row r="209" spans="1:16" ht="15.75" thickBot="1">
      <c r="A209" s="419"/>
      <c r="B209" s="266" t="s">
        <v>1888</v>
      </c>
      <c r="C209" s="267"/>
      <c r="D209" s="268"/>
      <c r="E209" s="268"/>
      <c r="F209" s="268"/>
      <c r="G209" s="422"/>
      <c r="H209" s="269" t="s">
        <v>1888</v>
      </c>
      <c r="I209" s="419"/>
      <c r="J209" s="266" t="s">
        <v>1888</v>
      </c>
      <c r="K209" s="267"/>
      <c r="L209" s="268"/>
      <c r="M209" s="268"/>
      <c r="N209" s="268"/>
      <c r="O209" s="422"/>
      <c r="P209" s="269" t="s">
        <v>1888</v>
      </c>
    </row>
    <row r="210" spans="1:16" ht="15.75" thickBot="1">
      <c r="A210" s="420"/>
      <c r="B210" s="266" t="s">
        <v>1889</v>
      </c>
      <c r="C210" s="267"/>
      <c r="D210" s="268"/>
      <c r="E210" s="268"/>
      <c r="F210" s="268"/>
      <c r="G210" s="423"/>
      <c r="H210" s="269" t="s">
        <v>1890</v>
      </c>
      <c r="I210" s="420"/>
      <c r="J210" s="266" t="s">
        <v>1889</v>
      </c>
      <c r="K210" s="267"/>
      <c r="L210" s="268"/>
      <c r="M210" s="268"/>
      <c r="N210" s="268"/>
      <c r="O210" s="423"/>
      <c r="P210" s="269" t="s">
        <v>1890</v>
      </c>
    </row>
    <row r="211" spans="1:16" ht="15.75" thickBot="1">
      <c r="A211" s="418" t="s">
        <v>2330</v>
      </c>
      <c r="B211" s="266" t="s">
        <v>1877</v>
      </c>
      <c r="C211" s="267"/>
      <c r="D211" s="268"/>
      <c r="E211" s="268"/>
      <c r="F211" s="268"/>
      <c r="G211" s="421" t="s">
        <v>2330</v>
      </c>
      <c r="H211" s="269" t="s">
        <v>1877</v>
      </c>
      <c r="I211" s="418" t="s">
        <v>2330</v>
      </c>
      <c r="J211" s="266" t="s">
        <v>1877</v>
      </c>
      <c r="K211" s="267"/>
      <c r="L211" s="268"/>
      <c r="M211" s="268"/>
      <c r="N211" s="268"/>
      <c r="O211" s="421" t="s">
        <v>2330</v>
      </c>
      <c r="P211" s="269" t="s">
        <v>1877</v>
      </c>
    </row>
    <row r="212" spans="1:16" ht="15.75" thickBot="1">
      <c r="A212" s="419"/>
      <c r="B212" s="266" t="s">
        <v>1879</v>
      </c>
      <c r="C212" s="267"/>
      <c r="D212" s="268"/>
      <c r="E212" s="268"/>
      <c r="F212" s="268"/>
      <c r="G212" s="422"/>
      <c r="H212" s="269" t="s">
        <v>1879</v>
      </c>
      <c r="I212" s="419"/>
      <c r="J212" s="266" t="s">
        <v>1879</v>
      </c>
      <c r="K212" s="267"/>
      <c r="L212" s="268"/>
      <c r="M212" s="268"/>
      <c r="N212" s="268"/>
      <c r="O212" s="422"/>
      <c r="P212" s="269" t="s">
        <v>1879</v>
      </c>
    </row>
    <row r="213" spans="1:16" ht="15.75" thickBot="1">
      <c r="A213" s="419"/>
      <c r="B213" s="266" t="s">
        <v>1880</v>
      </c>
      <c r="C213" s="267"/>
      <c r="D213" s="268"/>
      <c r="E213" s="268"/>
      <c r="F213" s="268"/>
      <c r="G213" s="422"/>
      <c r="H213" s="269" t="s">
        <v>1880</v>
      </c>
      <c r="I213" s="419"/>
      <c r="J213" s="266" t="s">
        <v>1880</v>
      </c>
      <c r="K213" s="267"/>
      <c r="L213" s="268"/>
      <c r="M213" s="268"/>
      <c r="N213" s="268"/>
      <c r="O213" s="422"/>
      <c r="P213" s="269" t="s">
        <v>1880</v>
      </c>
    </row>
    <row r="214" spans="1:16" ht="15.75" thickBot="1">
      <c r="A214" s="419"/>
      <c r="B214" s="266" t="s">
        <v>1881</v>
      </c>
      <c r="C214" s="267"/>
      <c r="D214" s="268"/>
      <c r="E214" s="268"/>
      <c r="F214" s="268"/>
      <c r="G214" s="422"/>
      <c r="H214" s="269" t="s">
        <v>1881</v>
      </c>
      <c r="I214" s="419"/>
      <c r="J214" s="266" t="s">
        <v>1881</v>
      </c>
      <c r="K214" s="267"/>
      <c r="L214" s="268"/>
      <c r="M214" s="268"/>
      <c r="N214" s="268"/>
      <c r="O214" s="422"/>
      <c r="P214" s="269" t="s">
        <v>1881</v>
      </c>
    </row>
    <row r="215" spans="1:16" ht="15.75" thickBot="1">
      <c r="A215" s="419"/>
      <c r="B215" s="266" t="s">
        <v>1882</v>
      </c>
      <c r="C215" s="267"/>
      <c r="D215" s="268"/>
      <c r="E215" s="268"/>
      <c r="F215" s="268"/>
      <c r="G215" s="422"/>
      <c r="H215" s="269" t="s">
        <v>1882</v>
      </c>
      <c r="I215" s="419"/>
      <c r="J215" s="266" t="s">
        <v>1882</v>
      </c>
      <c r="K215" s="267"/>
      <c r="L215" s="268"/>
      <c r="M215" s="268"/>
      <c r="N215" s="268"/>
      <c r="O215" s="422"/>
      <c r="P215" s="269" t="s">
        <v>1882</v>
      </c>
    </row>
    <row r="216" spans="1:16" ht="15.75" thickBot="1">
      <c r="A216" s="419"/>
      <c r="B216" s="266" t="s">
        <v>1883</v>
      </c>
      <c r="C216" s="267"/>
      <c r="D216" s="268"/>
      <c r="E216" s="268"/>
      <c r="F216" s="268"/>
      <c r="G216" s="422"/>
      <c r="H216" s="269" t="s">
        <v>1883</v>
      </c>
      <c r="I216" s="419"/>
      <c r="J216" s="266" t="s">
        <v>1883</v>
      </c>
      <c r="K216" s="267"/>
      <c r="L216" s="268"/>
      <c r="M216" s="268"/>
      <c r="N216" s="268"/>
      <c r="O216" s="422"/>
      <c r="P216" s="269" t="s">
        <v>1883</v>
      </c>
    </row>
    <row r="217" spans="1:16" ht="15.75" thickBot="1">
      <c r="A217" s="419"/>
      <c r="B217" s="266" t="s">
        <v>1884</v>
      </c>
      <c r="C217" s="267"/>
      <c r="D217" s="268"/>
      <c r="E217" s="268"/>
      <c r="F217" s="268"/>
      <c r="G217" s="422"/>
      <c r="H217" s="269" t="s">
        <v>1884</v>
      </c>
      <c r="I217" s="419"/>
      <c r="J217" s="266" t="s">
        <v>1884</v>
      </c>
      <c r="K217" s="267"/>
      <c r="L217" s="268"/>
      <c r="M217" s="268"/>
      <c r="N217" s="268"/>
      <c r="O217" s="422"/>
      <c r="P217" s="269" t="s">
        <v>1884</v>
      </c>
    </row>
    <row r="218" spans="1:16" ht="15.75" thickBot="1">
      <c r="A218" s="419"/>
      <c r="B218" s="266" t="s">
        <v>1885</v>
      </c>
      <c r="C218" s="267"/>
      <c r="D218" s="268"/>
      <c r="E218" s="268"/>
      <c r="F218" s="268"/>
      <c r="G218" s="422"/>
      <c r="H218" s="269" t="s">
        <v>1885</v>
      </c>
      <c r="I218" s="419"/>
      <c r="J218" s="266" t="s">
        <v>1885</v>
      </c>
      <c r="K218" s="267"/>
      <c r="L218" s="268"/>
      <c r="M218" s="268"/>
      <c r="N218" s="268"/>
      <c r="O218" s="422"/>
      <c r="P218" s="269" t="s">
        <v>1885</v>
      </c>
    </row>
    <row r="219" spans="1:16" ht="15.75" thickBot="1">
      <c r="A219" s="419"/>
      <c r="B219" s="266" t="s">
        <v>1886</v>
      </c>
      <c r="C219" s="267"/>
      <c r="D219" s="268"/>
      <c r="E219" s="268"/>
      <c r="F219" s="268"/>
      <c r="G219" s="422"/>
      <c r="H219" s="269" t="s">
        <v>1886</v>
      </c>
      <c r="I219" s="419"/>
      <c r="J219" s="266" t="s">
        <v>1886</v>
      </c>
      <c r="K219" s="267"/>
      <c r="L219" s="268"/>
      <c r="M219" s="268"/>
      <c r="N219" s="268"/>
      <c r="O219" s="422"/>
      <c r="P219" s="269" t="s">
        <v>1886</v>
      </c>
    </row>
    <row r="220" spans="1:16" ht="15.75" thickBot="1">
      <c r="A220" s="419"/>
      <c r="B220" s="266" t="s">
        <v>1887</v>
      </c>
      <c r="C220" s="267"/>
      <c r="D220" s="268"/>
      <c r="E220" s="268"/>
      <c r="F220" s="268"/>
      <c r="G220" s="422"/>
      <c r="H220" s="269" t="s">
        <v>1887</v>
      </c>
      <c r="I220" s="419"/>
      <c r="J220" s="266" t="s">
        <v>1887</v>
      </c>
      <c r="K220" s="267"/>
      <c r="L220" s="268"/>
      <c r="M220" s="268"/>
      <c r="N220" s="268"/>
      <c r="O220" s="422"/>
      <c r="P220" s="269" t="s">
        <v>1887</v>
      </c>
    </row>
    <row r="221" spans="1:16" ht="15.75" thickBot="1">
      <c r="A221" s="419"/>
      <c r="B221" s="266" t="s">
        <v>1888</v>
      </c>
      <c r="C221" s="267"/>
      <c r="D221" s="268"/>
      <c r="E221" s="268"/>
      <c r="F221" s="268"/>
      <c r="G221" s="422"/>
      <c r="H221" s="269" t="s">
        <v>1888</v>
      </c>
      <c r="I221" s="419"/>
      <c r="J221" s="266" t="s">
        <v>1888</v>
      </c>
      <c r="K221" s="267"/>
      <c r="L221" s="268"/>
      <c r="M221" s="268"/>
      <c r="N221" s="268"/>
      <c r="O221" s="422"/>
      <c r="P221" s="269" t="s">
        <v>1888</v>
      </c>
    </row>
    <row r="222" spans="1:16" ht="15.75" thickBot="1">
      <c r="A222" s="420"/>
      <c r="B222" s="266" t="s">
        <v>1889</v>
      </c>
      <c r="C222" s="267"/>
      <c r="D222" s="268"/>
      <c r="E222" s="268"/>
      <c r="F222" s="268"/>
      <c r="G222" s="423"/>
      <c r="H222" s="269" t="s">
        <v>1890</v>
      </c>
      <c r="I222" s="420"/>
      <c r="J222" s="266" t="s">
        <v>1889</v>
      </c>
      <c r="K222" s="267"/>
      <c r="L222" s="268"/>
      <c r="M222" s="268"/>
      <c r="N222" s="268"/>
      <c r="O222" s="423"/>
      <c r="P222" s="269" t="s">
        <v>1890</v>
      </c>
    </row>
    <row r="223" spans="1:16" ht="15.75" thickBot="1">
      <c r="A223" s="418" t="s">
        <v>2331</v>
      </c>
      <c r="B223" s="266" t="s">
        <v>1877</v>
      </c>
      <c r="C223" s="267"/>
      <c r="D223" s="268"/>
      <c r="E223" s="268"/>
      <c r="F223" s="268"/>
      <c r="G223" s="421" t="s">
        <v>2331</v>
      </c>
      <c r="H223" s="269" t="s">
        <v>1877</v>
      </c>
      <c r="I223" s="418" t="s">
        <v>2331</v>
      </c>
      <c r="J223" s="266" t="s">
        <v>1877</v>
      </c>
      <c r="K223" s="267"/>
      <c r="L223" s="268"/>
      <c r="M223" s="268"/>
      <c r="N223" s="268"/>
      <c r="O223" s="421" t="s">
        <v>2331</v>
      </c>
      <c r="P223" s="269" t="s">
        <v>1877</v>
      </c>
    </row>
    <row r="224" spans="1:16" ht="15.75" thickBot="1">
      <c r="A224" s="419"/>
      <c r="B224" s="266" t="s">
        <v>1879</v>
      </c>
      <c r="C224" s="267"/>
      <c r="D224" s="268"/>
      <c r="E224" s="268"/>
      <c r="F224" s="268"/>
      <c r="G224" s="422"/>
      <c r="H224" s="269" t="s">
        <v>1879</v>
      </c>
      <c r="I224" s="419"/>
      <c r="J224" s="266" t="s">
        <v>1879</v>
      </c>
      <c r="K224" s="267"/>
      <c r="L224" s="268"/>
      <c r="M224" s="268"/>
      <c r="N224" s="268"/>
      <c r="O224" s="422"/>
      <c r="P224" s="269" t="s">
        <v>1879</v>
      </c>
    </row>
    <row r="225" spans="1:16" ht="15.75" thickBot="1">
      <c r="A225" s="419"/>
      <c r="B225" s="266" t="s">
        <v>1880</v>
      </c>
      <c r="C225" s="267"/>
      <c r="D225" s="268"/>
      <c r="E225" s="268"/>
      <c r="F225" s="268"/>
      <c r="G225" s="422"/>
      <c r="H225" s="269" t="s">
        <v>1880</v>
      </c>
      <c r="I225" s="419"/>
      <c r="J225" s="266" t="s">
        <v>1880</v>
      </c>
      <c r="K225" s="267"/>
      <c r="L225" s="268"/>
      <c r="M225" s="268"/>
      <c r="N225" s="268"/>
      <c r="O225" s="422"/>
      <c r="P225" s="269" t="s">
        <v>1880</v>
      </c>
    </row>
    <row r="226" spans="1:16" ht="15.75" thickBot="1">
      <c r="A226" s="419"/>
      <c r="B226" s="266" t="s">
        <v>1881</v>
      </c>
      <c r="C226" s="267"/>
      <c r="D226" s="268"/>
      <c r="E226" s="268"/>
      <c r="F226" s="268"/>
      <c r="G226" s="422"/>
      <c r="H226" s="269" t="s">
        <v>1881</v>
      </c>
      <c r="I226" s="419"/>
      <c r="J226" s="266" t="s">
        <v>1881</v>
      </c>
      <c r="K226" s="267"/>
      <c r="L226" s="268"/>
      <c r="M226" s="268"/>
      <c r="N226" s="268"/>
      <c r="O226" s="422"/>
      <c r="P226" s="269" t="s">
        <v>1881</v>
      </c>
    </row>
    <row r="227" spans="1:16" ht="15.75" thickBot="1">
      <c r="A227" s="419"/>
      <c r="B227" s="266" t="s">
        <v>1882</v>
      </c>
      <c r="C227" s="267"/>
      <c r="D227" s="268"/>
      <c r="E227" s="268"/>
      <c r="F227" s="268"/>
      <c r="G227" s="422"/>
      <c r="H227" s="269" t="s">
        <v>1882</v>
      </c>
      <c r="I227" s="419"/>
      <c r="J227" s="266" t="s">
        <v>1882</v>
      </c>
      <c r="K227" s="267"/>
      <c r="L227" s="268"/>
      <c r="M227" s="268"/>
      <c r="N227" s="268"/>
      <c r="O227" s="422"/>
      <c r="P227" s="269" t="s">
        <v>1882</v>
      </c>
    </row>
    <row r="228" spans="1:16" ht="15.75" thickBot="1">
      <c r="A228" s="419"/>
      <c r="B228" s="266" t="s">
        <v>1883</v>
      </c>
      <c r="C228" s="267"/>
      <c r="D228" s="268"/>
      <c r="E228" s="268"/>
      <c r="F228" s="268"/>
      <c r="G228" s="422"/>
      <c r="H228" s="269" t="s">
        <v>1883</v>
      </c>
      <c r="I228" s="419"/>
      <c r="J228" s="266" t="s">
        <v>1883</v>
      </c>
      <c r="K228" s="267"/>
      <c r="L228" s="268"/>
      <c r="M228" s="268"/>
      <c r="N228" s="268"/>
      <c r="O228" s="422"/>
      <c r="P228" s="269" t="s">
        <v>1883</v>
      </c>
    </row>
    <row r="229" spans="1:16" ht="15.75" thickBot="1">
      <c r="A229" s="419"/>
      <c r="B229" s="266" t="s">
        <v>1884</v>
      </c>
      <c r="C229" s="267"/>
      <c r="D229" s="268"/>
      <c r="E229" s="268"/>
      <c r="F229" s="268"/>
      <c r="G229" s="422"/>
      <c r="H229" s="269" t="s">
        <v>1884</v>
      </c>
      <c r="I229" s="419"/>
      <c r="J229" s="266" t="s">
        <v>1884</v>
      </c>
      <c r="K229" s="267"/>
      <c r="L229" s="268"/>
      <c r="M229" s="268"/>
      <c r="N229" s="268"/>
      <c r="O229" s="422"/>
      <c r="P229" s="269" t="s">
        <v>1884</v>
      </c>
    </row>
    <row r="230" spans="1:16" ht="15.75" thickBot="1">
      <c r="A230" s="419"/>
      <c r="B230" s="266" t="s">
        <v>1885</v>
      </c>
      <c r="C230" s="267"/>
      <c r="D230" s="268"/>
      <c r="E230" s="268"/>
      <c r="F230" s="268"/>
      <c r="G230" s="422"/>
      <c r="H230" s="269" t="s">
        <v>1885</v>
      </c>
      <c r="I230" s="419"/>
      <c r="J230" s="266" t="s">
        <v>1885</v>
      </c>
      <c r="K230" s="267"/>
      <c r="L230" s="268"/>
      <c r="M230" s="268"/>
      <c r="N230" s="268"/>
      <c r="O230" s="422"/>
      <c r="P230" s="269" t="s">
        <v>1885</v>
      </c>
    </row>
    <row r="231" spans="1:16" ht="15.75" thickBot="1">
      <c r="A231" s="419"/>
      <c r="B231" s="266" t="s">
        <v>1886</v>
      </c>
      <c r="C231" s="267"/>
      <c r="D231" s="268"/>
      <c r="E231" s="268"/>
      <c r="F231" s="268"/>
      <c r="G231" s="422"/>
      <c r="H231" s="269" t="s">
        <v>1886</v>
      </c>
      <c r="I231" s="419"/>
      <c r="J231" s="266" t="s">
        <v>1886</v>
      </c>
      <c r="K231" s="267"/>
      <c r="L231" s="268"/>
      <c r="M231" s="268"/>
      <c r="N231" s="268"/>
      <c r="O231" s="422"/>
      <c r="P231" s="269" t="s">
        <v>1886</v>
      </c>
    </row>
    <row r="232" spans="1:16" ht="15.75" thickBot="1">
      <c r="A232" s="419"/>
      <c r="B232" s="266" t="s">
        <v>1887</v>
      </c>
      <c r="C232" s="267"/>
      <c r="D232" s="268"/>
      <c r="E232" s="268"/>
      <c r="F232" s="268"/>
      <c r="G232" s="422"/>
      <c r="H232" s="269" t="s">
        <v>1887</v>
      </c>
      <c r="I232" s="419"/>
      <c r="J232" s="266" t="s">
        <v>1887</v>
      </c>
      <c r="K232" s="267"/>
      <c r="L232" s="268"/>
      <c r="M232" s="268"/>
      <c r="N232" s="268"/>
      <c r="O232" s="422"/>
      <c r="P232" s="269" t="s">
        <v>1887</v>
      </c>
    </row>
    <row r="233" spans="1:16" ht="15.75" thickBot="1">
      <c r="A233" s="419"/>
      <c r="B233" s="266" t="s">
        <v>1888</v>
      </c>
      <c r="C233" s="267"/>
      <c r="D233" s="268"/>
      <c r="E233" s="268"/>
      <c r="F233" s="268"/>
      <c r="G233" s="422"/>
      <c r="H233" s="269" t="s">
        <v>1888</v>
      </c>
      <c r="I233" s="419"/>
      <c r="J233" s="266" t="s">
        <v>1888</v>
      </c>
      <c r="K233" s="267"/>
      <c r="L233" s="268"/>
      <c r="M233" s="268"/>
      <c r="N233" s="268"/>
      <c r="O233" s="422"/>
      <c r="P233" s="269" t="s">
        <v>1888</v>
      </c>
    </row>
    <row r="234" spans="1:16" ht="15.75" thickBot="1">
      <c r="A234" s="420"/>
      <c r="B234" s="266" t="s">
        <v>1889</v>
      </c>
      <c r="C234" s="267"/>
      <c r="D234" s="268"/>
      <c r="E234" s="268"/>
      <c r="F234" s="268"/>
      <c r="G234" s="423"/>
      <c r="H234" s="269" t="s">
        <v>1890</v>
      </c>
      <c r="I234" s="420"/>
      <c r="J234" s="266" t="s">
        <v>1889</v>
      </c>
      <c r="K234" s="267"/>
      <c r="L234" s="268"/>
      <c r="M234" s="268"/>
      <c r="N234" s="268"/>
      <c r="O234" s="423"/>
      <c r="P234" s="269" t="s">
        <v>1890</v>
      </c>
    </row>
    <row r="235" spans="1:16" ht="15.75" thickBot="1">
      <c r="A235" s="418" t="s">
        <v>2332</v>
      </c>
      <c r="B235" s="266" t="s">
        <v>1877</v>
      </c>
      <c r="C235" s="267"/>
      <c r="D235" s="268"/>
      <c r="E235" s="268"/>
      <c r="F235" s="268"/>
      <c r="G235" s="421" t="s">
        <v>2332</v>
      </c>
      <c r="H235" s="269" t="s">
        <v>1877</v>
      </c>
      <c r="I235" s="418" t="s">
        <v>2332</v>
      </c>
      <c r="J235" s="266" t="s">
        <v>1877</v>
      </c>
      <c r="K235" s="267"/>
      <c r="L235" s="268"/>
      <c r="M235" s="268"/>
      <c r="N235" s="268"/>
      <c r="O235" s="421" t="s">
        <v>2332</v>
      </c>
      <c r="P235" s="269" t="s">
        <v>1877</v>
      </c>
    </row>
    <row r="236" spans="1:16" ht="15.75" thickBot="1">
      <c r="A236" s="419"/>
      <c r="B236" s="266" t="s">
        <v>1879</v>
      </c>
      <c r="C236" s="267"/>
      <c r="D236" s="268"/>
      <c r="E236" s="268"/>
      <c r="F236" s="268"/>
      <c r="G236" s="422"/>
      <c r="H236" s="269" t="s">
        <v>1879</v>
      </c>
      <c r="I236" s="419"/>
      <c r="J236" s="266" t="s">
        <v>1879</v>
      </c>
      <c r="K236" s="267"/>
      <c r="L236" s="268"/>
      <c r="M236" s="268"/>
      <c r="N236" s="268"/>
      <c r="O236" s="422"/>
      <c r="P236" s="269" t="s">
        <v>1879</v>
      </c>
    </row>
    <row r="237" spans="1:16" ht="15.75" thickBot="1">
      <c r="A237" s="419"/>
      <c r="B237" s="266" t="s">
        <v>1880</v>
      </c>
      <c r="C237" s="267"/>
      <c r="D237" s="268"/>
      <c r="E237" s="268"/>
      <c r="F237" s="268"/>
      <c r="G237" s="422"/>
      <c r="H237" s="269" t="s">
        <v>1880</v>
      </c>
      <c r="I237" s="419"/>
      <c r="J237" s="266" t="s">
        <v>1880</v>
      </c>
      <c r="K237" s="267"/>
      <c r="L237" s="268"/>
      <c r="M237" s="268"/>
      <c r="N237" s="268"/>
      <c r="O237" s="422"/>
      <c r="P237" s="269" t="s">
        <v>1880</v>
      </c>
    </row>
    <row r="238" spans="1:16" ht="15.75" thickBot="1">
      <c r="A238" s="419"/>
      <c r="B238" s="266" t="s">
        <v>1881</v>
      </c>
      <c r="C238" s="267"/>
      <c r="D238" s="268"/>
      <c r="E238" s="268"/>
      <c r="F238" s="268"/>
      <c r="G238" s="422"/>
      <c r="H238" s="269" t="s">
        <v>1881</v>
      </c>
      <c r="I238" s="419"/>
      <c r="J238" s="266" t="s">
        <v>1881</v>
      </c>
      <c r="K238" s="267"/>
      <c r="L238" s="268"/>
      <c r="M238" s="268"/>
      <c r="N238" s="268"/>
      <c r="O238" s="422"/>
      <c r="P238" s="269" t="s">
        <v>1881</v>
      </c>
    </row>
    <row r="239" spans="1:16" ht="15.75" thickBot="1">
      <c r="A239" s="419"/>
      <c r="B239" s="266" t="s">
        <v>1882</v>
      </c>
      <c r="C239" s="267"/>
      <c r="D239" s="268"/>
      <c r="E239" s="268"/>
      <c r="F239" s="268"/>
      <c r="G239" s="422"/>
      <c r="H239" s="269" t="s">
        <v>1882</v>
      </c>
      <c r="I239" s="419"/>
      <c r="J239" s="266" t="s">
        <v>1882</v>
      </c>
      <c r="K239" s="267"/>
      <c r="L239" s="268"/>
      <c r="M239" s="268"/>
      <c r="N239" s="268"/>
      <c r="O239" s="422"/>
      <c r="P239" s="269" t="s">
        <v>1882</v>
      </c>
    </row>
    <row r="240" spans="1:16" ht="15.75" thickBot="1">
      <c r="A240" s="419"/>
      <c r="B240" s="266" t="s">
        <v>1883</v>
      </c>
      <c r="C240" s="267"/>
      <c r="D240" s="268"/>
      <c r="E240" s="268"/>
      <c r="F240" s="268"/>
      <c r="G240" s="422"/>
      <c r="H240" s="269" t="s">
        <v>1883</v>
      </c>
      <c r="I240" s="419"/>
      <c r="J240" s="266" t="s">
        <v>1883</v>
      </c>
      <c r="K240" s="267"/>
      <c r="L240" s="268"/>
      <c r="M240" s="268"/>
      <c r="N240" s="268"/>
      <c r="O240" s="422"/>
      <c r="P240" s="269" t="s">
        <v>1883</v>
      </c>
    </row>
    <row r="241" spans="1:16" ht="15.75" thickBot="1">
      <c r="A241" s="419"/>
      <c r="B241" s="266" t="s">
        <v>1884</v>
      </c>
      <c r="C241" s="267"/>
      <c r="D241" s="268"/>
      <c r="E241" s="268"/>
      <c r="F241" s="268"/>
      <c r="G241" s="422"/>
      <c r="H241" s="269" t="s">
        <v>1884</v>
      </c>
      <c r="I241" s="419"/>
      <c r="J241" s="266" t="s">
        <v>1884</v>
      </c>
      <c r="K241" s="267"/>
      <c r="L241" s="268"/>
      <c r="M241" s="268"/>
      <c r="N241" s="268"/>
      <c r="O241" s="422"/>
      <c r="P241" s="269" t="s">
        <v>1884</v>
      </c>
    </row>
    <row r="242" spans="1:16" ht="15.75" thickBot="1">
      <c r="A242" s="419"/>
      <c r="B242" s="266" t="s">
        <v>1885</v>
      </c>
      <c r="C242" s="267"/>
      <c r="D242" s="268"/>
      <c r="E242" s="268"/>
      <c r="F242" s="268"/>
      <c r="G242" s="422"/>
      <c r="H242" s="269" t="s">
        <v>1885</v>
      </c>
      <c r="I242" s="419"/>
      <c r="J242" s="266" t="s">
        <v>1885</v>
      </c>
      <c r="K242" s="267"/>
      <c r="L242" s="268"/>
      <c r="M242" s="268"/>
      <c r="N242" s="268"/>
      <c r="O242" s="422"/>
      <c r="P242" s="269" t="s">
        <v>1885</v>
      </c>
    </row>
    <row r="243" spans="1:16" ht="15.75" thickBot="1">
      <c r="A243" s="419"/>
      <c r="B243" s="266" t="s">
        <v>1886</v>
      </c>
      <c r="C243" s="267"/>
      <c r="D243" s="268"/>
      <c r="E243" s="268"/>
      <c r="F243" s="268"/>
      <c r="G243" s="422"/>
      <c r="H243" s="269" t="s">
        <v>1886</v>
      </c>
      <c r="I243" s="419"/>
      <c r="J243" s="266" t="s">
        <v>1886</v>
      </c>
      <c r="K243" s="267"/>
      <c r="L243" s="268"/>
      <c r="M243" s="268"/>
      <c r="N243" s="268"/>
      <c r="O243" s="422"/>
      <c r="P243" s="269" t="s">
        <v>1886</v>
      </c>
    </row>
    <row r="244" spans="1:16" ht="15.75" thickBot="1">
      <c r="A244" s="419"/>
      <c r="B244" s="266" t="s">
        <v>1887</v>
      </c>
      <c r="C244" s="267"/>
      <c r="D244" s="268"/>
      <c r="E244" s="268"/>
      <c r="F244" s="268"/>
      <c r="G244" s="422"/>
      <c r="H244" s="269" t="s">
        <v>1887</v>
      </c>
      <c r="I244" s="419"/>
      <c r="J244" s="266" t="s">
        <v>1887</v>
      </c>
      <c r="K244" s="267"/>
      <c r="L244" s="268"/>
      <c r="M244" s="268"/>
      <c r="N244" s="268"/>
      <c r="O244" s="422"/>
      <c r="P244" s="269" t="s">
        <v>1887</v>
      </c>
    </row>
    <row r="245" spans="1:16" ht="15.75" thickBot="1">
      <c r="A245" s="419"/>
      <c r="B245" s="266" t="s">
        <v>1888</v>
      </c>
      <c r="C245" s="267"/>
      <c r="D245" s="268"/>
      <c r="E245" s="268"/>
      <c r="F245" s="268"/>
      <c r="G245" s="422"/>
      <c r="H245" s="269" t="s">
        <v>1888</v>
      </c>
      <c r="I245" s="419"/>
      <c r="J245" s="266" t="s">
        <v>1888</v>
      </c>
      <c r="K245" s="267"/>
      <c r="L245" s="268"/>
      <c r="M245" s="268"/>
      <c r="N245" s="268"/>
      <c r="O245" s="422"/>
      <c r="P245" s="269" t="s">
        <v>1888</v>
      </c>
    </row>
    <row r="246" spans="1:16" ht="15.75" thickBot="1">
      <c r="A246" s="420"/>
      <c r="B246" s="266" t="s">
        <v>1889</v>
      </c>
      <c r="C246" s="267"/>
      <c r="D246" s="268"/>
      <c r="E246" s="268"/>
      <c r="F246" s="268"/>
      <c r="G246" s="423"/>
      <c r="H246" s="269" t="s">
        <v>1890</v>
      </c>
      <c r="I246" s="420"/>
      <c r="J246" s="266" t="s">
        <v>1889</v>
      </c>
      <c r="K246" s="267"/>
      <c r="L246" s="268"/>
      <c r="M246" s="268"/>
      <c r="N246" s="268"/>
      <c r="O246" s="423"/>
      <c r="P246" s="269" t="s">
        <v>1890</v>
      </c>
    </row>
    <row r="247" spans="1:16" ht="24.75" thickBot="1">
      <c r="A247" s="418" t="s">
        <v>2333</v>
      </c>
      <c r="B247" s="266" t="s">
        <v>1877</v>
      </c>
      <c r="C247" s="267">
        <v>0</v>
      </c>
      <c r="D247" s="268" t="s">
        <v>2357</v>
      </c>
      <c r="E247" s="268" t="s">
        <v>2384</v>
      </c>
      <c r="F247" s="268"/>
      <c r="G247" s="421" t="s">
        <v>2334</v>
      </c>
      <c r="H247" s="269" t="s">
        <v>1877</v>
      </c>
      <c r="I247" s="418" t="s">
        <v>2333</v>
      </c>
      <c r="J247" s="266" t="s">
        <v>1877</v>
      </c>
      <c r="K247" s="267"/>
      <c r="L247" s="268" t="s">
        <v>2380</v>
      </c>
      <c r="M247" s="268" t="s">
        <v>2385</v>
      </c>
      <c r="N247" s="268"/>
      <c r="O247" s="421" t="s">
        <v>2334</v>
      </c>
      <c r="P247" s="269" t="s">
        <v>1877</v>
      </c>
    </row>
    <row r="248" spans="1:16" ht="15.75" thickBot="1">
      <c r="A248" s="419"/>
      <c r="B248" s="266" t="s">
        <v>1879</v>
      </c>
      <c r="C248" s="267"/>
      <c r="D248" s="268"/>
      <c r="E248" s="268"/>
      <c r="F248" s="268"/>
      <c r="G248" s="422"/>
      <c r="H248" s="269" t="s">
        <v>1879</v>
      </c>
      <c r="I248" s="419"/>
      <c r="J248" s="266" t="s">
        <v>1879</v>
      </c>
      <c r="K248" s="267"/>
      <c r="L248" s="268"/>
      <c r="M248" s="268"/>
      <c r="N248" s="268"/>
      <c r="O248" s="422"/>
      <c r="P248" s="269" t="s">
        <v>1879</v>
      </c>
    </row>
    <row r="249" spans="1:16" ht="15.75" thickBot="1">
      <c r="A249" s="419"/>
      <c r="B249" s="266" t="s">
        <v>1880</v>
      </c>
      <c r="C249" s="267"/>
      <c r="D249" s="268"/>
      <c r="E249" s="268"/>
      <c r="F249" s="268"/>
      <c r="G249" s="422"/>
      <c r="H249" s="269" t="s">
        <v>1880</v>
      </c>
      <c r="I249" s="419"/>
      <c r="J249" s="266" t="s">
        <v>1880</v>
      </c>
      <c r="K249" s="267"/>
      <c r="L249" s="268"/>
      <c r="M249" s="268"/>
      <c r="N249" s="268"/>
      <c r="O249" s="422"/>
      <c r="P249" s="269" t="s">
        <v>1880</v>
      </c>
    </row>
    <row r="250" spans="1:16" ht="15.75" thickBot="1">
      <c r="A250" s="419"/>
      <c r="B250" s="266" t="s">
        <v>1881</v>
      </c>
      <c r="C250" s="267"/>
      <c r="D250" s="268"/>
      <c r="E250" s="268"/>
      <c r="F250" s="268"/>
      <c r="G250" s="422"/>
      <c r="H250" s="269" t="s">
        <v>1881</v>
      </c>
      <c r="I250" s="419"/>
      <c r="J250" s="266" t="s">
        <v>1881</v>
      </c>
      <c r="K250" s="267"/>
      <c r="L250" s="268"/>
      <c r="M250" s="268"/>
      <c r="N250" s="268"/>
      <c r="O250" s="422"/>
      <c r="P250" s="269" t="s">
        <v>1881</v>
      </c>
    </row>
    <row r="251" spans="1:16" ht="15.75" thickBot="1">
      <c r="A251" s="419"/>
      <c r="B251" s="266" t="s">
        <v>1882</v>
      </c>
      <c r="C251" s="267"/>
      <c r="D251" s="268"/>
      <c r="E251" s="268"/>
      <c r="F251" s="268"/>
      <c r="G251" s="422"/>
      <c r="H251" s="269" t="s">
        <v>1882</v>
      </c>
      <c r="I251" s="419"/>
      <c r="J251" s="266" t="s">
        <v>1882</v>
      </c>
      <c r="K251" s="267"/>
      <c r="L251" s="268"/>
      <c r="M251" s="268"/>
      <c r="N251" s="268"/>
      <c r="O251" s="422"/>
      <c r="P251" s="269" t="s">
        <v>1882</v>
      </c>
    </row>
    <row r="252" spans="1:16" ht="15.75" thickBot="1">
      <c r="A252" s="419"/>
      <c r="B252" s="266" t="s">
        <v>1883</v>
      </c>
      <c r="C252" s="267"/>
      <c r="D252" s="268"/>
      <c r="E252" s="268"/>
      <c r="F252" s="268"/>
      <c r="G252" s="422"/>
      <c r="H252" s="269" t="s">
        <v>1883</v>
      </c>
      <c r="I252" s="419"/>
      <c r="J252" s="266" t="s">
        <v>1883</v>
      </c>
      <c r="K252" s="267"/>
      <c r="L252" s="268"/>
      <c r="M252" s="268"/>
      <c r="N252" s="268"/>
      <c r="O252" s="422"/>
      <c r="P252" s="269" t="s">
        <v>1883</v>
      </c>
    </row>
    <row r="253" spans="1:16" ht="15.75" thickBot="1">
      <c r="A253" s="419"/>
      <c r="B253" s="266" t="s">
        <v>1884</v>
      </c>
      <c r="C253" s="267"/>
      <c r="D253" s="268"/>
      <c r="E253" s="268"/>
      <c r="F253" s="268"/>
      <c r="G253" s="422"/>
      <c r="H253" s="269" t="s">
        <v>1884</v>
      </c>
      <c r="I253" s="419"/>
      <c r="J253" s="266" t="s">
        <v>1884</v>
      </c>
      <c r="K253" s="267"/>
      <c r="L253" s="268"/>
      <c r="M253" s="268"/>
      <c r="N253" s="268"/>
      <c r="O253" s="422"/>
      <c r="P253" s="269" t="s">
        <v>1884</v>
      </c>
    </row>
    <row r="254" spans="1:16" ht="15.75" thickBot="1">
      <c r="A254" s="419"/>
      <c r="B254" s="266" t="s">
        <v>1885</v>
      </c>
      <c r="C254" s="267"/>
      <c r="D254" s="268"/>
      <c r="E254" s="268"/>
      <c r="F254" s="268"/>
      <c r="G254" s="422"/>
      <c r="H254" s="269" t="s">
        <v>1885</v>
      </c>
      <c r="I254" s="419"/>
      <c r="J254" s="266" t="s">
        <v>1885</v>
      </c>
      <c r="K254" s="267"/>
      <c r="L254" s="268"/>
      <c r="M254" s="268"/>
      <c r="N254" s="268"/>
      <c r="O254" s="422"/>
      <c r="P254" s="269" t="s">
        <v>1885</v>
      </c>
    </row>
    <row r="255" spans="1:16" ht="15.75" thickBot="1">
      <c r="A255" s="419"/>
      <c r="B255" s="266" t="s">
        <v>1886</v>
      </c>
      <c r="C255" s="267"/>
      <c r="D255" s="268"/>
      <c r="E255" s="268"/>
      <c r="F255" s="268"/>
      <c r="G255" s="422"/>
      <c r="H255" s="269" t="s">
        <v>1886</v>
      </c>
      <c r="I255" s="419"/>
      <c r="J255" s="266" t="s">
        <v>1886</v>
      </c>
      <c r="K255" s="267"/>
      <c r="L255" s="268"/>
      <c r="M255" s="268"/>
      <c r="N255" s="268"/>
      <c r="O255" s="422"/>
      <c r="P255" s="269" t="s">
        <v>1886</v>
      </c>
    </row>
    <row r="256" spans="1:16" ht="15.75" thickBot="1">
      <c r="A256" s="419"/>
      <c r="B256" s="266" t="s">
        <v>1887</v>
      </c>
      <c r="C256" s="267"/>
      <c r="D256" s="268"/>
      <c r="E256" s="268"/>
      <c r="F256" s="268"/>
      <c r="G256" s="422"/>
      <c r="H256" s="269" t="s">
        <v>1887</v>
      </c>
      <c r="I256" s="419"/>
      <c r="J256" s="266" t="s">
        <v>1887</v>
      </c>
      <c r="K256" s="267"/>
      <c r="L256" s="268"/>
      <c r="M256" s="268"/>
      <c r="N256" s="268"/>
      <c r="O256" s="422"/>
      <c r="P256" s="269" t="s">
        <v>1887</v>
      </c>
    </row>
    <row r="257" spans="1:16" ht="15.75" thickBot="1">
      <c r="A257" s="419"/>
      <c r="B257" s="266" t="s">
        <v>1888</v>
      </c>
      <c r="C257" s="267">
        <v>1362</v>
      </c>
      <c r="D257" s="268" t="s">
        <v>2354</v>
      </c>
      <c r="E257" s="268" t="s">
        <v>2386</v>
      </c>
      <c r="F257" s="268"/>
      <c r="G257" s="422"/>
      <c r="H257" s="269" t="s">
        <v>1888</v>
      </c>
      <c r="I257" s="419"/>
      <c r="J257" s="266" t="s">
        <v>1888</v>
      </c>
      <c r="K257" s="267">
        <v>1238</v>
      </c>
      <c r="L257" s="268" t="s">
        <v>2362</v>
      </c>
      <c r="M257" s="268" t="s">
        <v>2386</v>
      </c>
      <c r="N257" s="268"/>
      <c r="O257" s="422"/>
      <c r="P257" s="269" t="s">
        <v>1888</v>
      </c>
    </row>
    <row r="258" spans="1:16" ht="15.75" thickBot="1">
      <c r="A258" s="420"/>
      <c r="B258" s="266" t="s">
        <v>1889</v>
      </c>
      <c r="C258" s="267"/>
      <c r="D258" s="268"/>
      <c r="E258" s="268"/>
      <c r="F258" s="268"/>
      <c r="G258" s="423"/>
      <c r="H258" s="269" t="s">
        <v>1890</v>
      </c>
      <c r="I258" s="420"/>
      <c r="J258" s="266" t="s">
        <v>1889</v>
      </c>
      <c r="K258" s="267"/>
      <c r="L258" s="268"/>
      <c r="M258" s="268"/>
      <c r="N258" s="268"/>
      <c r="O258" s="423"/>
      <c r="P258" s="269" t="s">
        <v>1890</v>
      </c>
    </row>
    <row r="259" spans="1:16" ht="15.75" thickBot="1">
      <c r="A259" s="418" t="s">
        <v>2335</v>
      </c>
      <c r="B259" s="266" t="s">
        <v>1877</v>
      </c>
      <c r="C259" s="267"/>
      <c r="D259" s="268" t="s">
        <v>2362</v>
      </c>
      <c r="E259" s="268" t="s">
        <v>2387</v>
      </c>
      <c r="F259" s="268"/>
      <c r="G259" s="421" t="s">
        <v>2336</v>
      </c>
      <c r="H259" s="269" t="s">
        <v>1877</v>
      </c>
      <c r="I259" s="418" t="s">
        <v>2335</v>
      </c>
      <c r="J259" s="266" t="s">
        <v>1877</v>
      </c>
      <c r="K259" s="267"/>
      <c r="L259" s="268" t="s">
        <v>2362</v>
      </c>
      <c r="M259" s="268" t="s">
        <v>2387</v>
      </c>
      <c r="N259" s="268"/>
      <c r="O259" s="421" t="s">
        <v>2336</v>
      </c>
      <c r="P259" s="269" t="s">
        <v>1877</v>
      </c>
    </row>
    <row r="260" spans="1:16" ht="15.75" thickBot="1">
      <c r="A260" s="419"/>
      <c r="B260" s="266" t="s">
        <v>1879</v>
      </c>
      <c r="C260" s="267"/>
      <c r="D260" s="268"/>
      <c r="E260" s="268"/>
      <c r="F260" s="268"/>
      <c r="G260" s="422"/>
      <c r="H260" s="269" t="s">
        <v>1879</v>
      </c>
      <c r="I260" s="419"/>
      <c r="J260" s="266" t="s">
        <v>1879</v>
      </c>
      <c r="K260" s="267"/>
      <c r="L260" s="268"/>
      <c r="M260" s="268"/>
      <c r="N260" s="268"/>
      <c r="O260" s="422"/>
      <c r="P260" s="269" t="s">
        <v>1879</v>
      </c>
    </row>
    <row r="261" spans="1:16" ht="15.75" thickBot="1">
      <c r="A261" s="419"/>
      <c r="B261" s="266" t="s">
        <v>1880</v>
      </c>
      <c r="C261" s="267"/>
      <c r="D261" s="268"/>
      <c r="E261" s="268"/>
      <c r="F261" s="268"/>
      <c r="G261" s="422"/>
      <c r="H261" s="269" t="s">
        <v>1880</v>
      </c>
      <c r="I261" s="419"/>
      <c r="J261" s="266" t="s">
        <v>1880</v>
      </c>
      <c r="K261" s="267"/>
      <c r="L261" s="268"/>
      <c r="M261" s="268"/>
      <c r="N261" s="268"/>
      <c r="O261" s="422"/>
      <c r="P261" s="269" t="s">
        <v>1880</v>
      </c>
    </row>
    <row r="262" spans="1:16" ht="15.75" thickBot="1">
      <c r="A262" s="419"/>
      <c r="B262" s="266" t="s">
        <v>1881</v>
      </c>
      <c r="C262" s="267"/>
      <c r="D262" s="268"/>
      <c r="E262" s="268"/>
      <c r="F262" s="268"/>
      <c r="G262" s="422"/>
      <c r="H262" s="269" t="s">
        <v>1881</v>
      </c>
      <c r="I262" s="419"/>
      <c r="J262" s="266" t="s">
        <v>1881</v>
      </c>
      <c r="K262" s="267"/>
      <c r="L262" s="268"/>
      <c r="M262" s="268"/>
      <c r="N262" s="268"/>
      <c r="O262" s="422"/>
      <c r="P262" s="269" t="s">
        <v>1881</v>
      </c>
    </row>
    <row r="263" spans="1:16" ht="15.75" thickBot="1">
      <c r="A263" s="419"/>
      <c r="B263" s="266" t="s">
        <v>1882</v>
      </c>
      <c r="C263" s="267"/>
      <c r="D263" s="268"/>
      <c r="E263" s="268"/>
      <c r="F263" s="268"/>
      <c r="G263" s="422"/>
      <c r="H263" s="269" t="s">
        <v>1882</v>
      </c>
      <c r="I263" s="419"/>
      <c r="J263" s="266" t="s">
        <v>1882</v>
      </c>
      <c r="K263" s="267"/>
      <c r="L263" s="268"/>
      <c r="M263" s="268"/>
      <c r="N263" s="268"/>
      <c r="O263" s="422"/>
      <c r="P263" s="269" t="s">
        <v>1882</v>
      </c>
    </row>
    <row r="264" spans="1:16" ht="15.75" thickBot="1">
      <c r="A264" s="419"/>
      <c r="B264" s="266" t="s">
        <v>1883</v>
      </c>
      <c r="C264" s="267"/>
      <c r="D264" s="268"/>
      <c r="E264" s="268"/>
      <c r="F264" s="268"/>
      <c r="G264" s="422"/>
      <c r="H264" s="269" t="s">
        <v>1883</v>
      </c>
      <c r="I264" s="419"/>
      <c r="J264" s="266" t="s">
        <v>1883</v>
      </c>
      <c r="K264" s="267"/>
      <c r="L264" s="268"/>
      <c r="M264" s="268"/>
      <c r="N264" s="268"/>
      <c r="O264" s="422"/>
      <c r="P264" s="269" t="s">
        <v>1883</v>
      </c>
    </row>
    <row r="265" spans="1:16" ht="15.75" thickBot="1">
      <c r="A265" s="419"/>
      <c r="B265" s="266" t="s">
        <v>1884</v>
      </c>
      <c r="C265" s="267"/>
      <c r="D265" s="268"/>
      <c r="E265" s="268"/>
      <c r="F265" s="268"/>
      <c r="G265" s="422"/>
      <c r="H265" s="269" t="s">
        <v>1884</v>
      </c>
      <c r="I265" s="419"/>
      <c r="J265" s="266" t="s">
        <v>1884</v>
      </c>
      <c r="K265" s="267"/>
      <c r="L265" s="268"/>
      <c r="M265" s="268"/>
      <c r="N265" s="268"/>
      <c r="O265" s="422"/>
      <c r="P265" s="269" t="s">
        <v>1884</v>
      </c>
    </row>
    <row r="266" spans="1:16" ht="15.75" thickBot="1">
      <c r="A266" s="419"/>
      <c r="B266" s="266" t="s">
        <v>1885</v>
      </c>
      <c r="C266" s="267"/>
      <c r="D266" s="268"/>
      <c r="E266" s="268"/>
      <c r="F266" s="268"/>
      <c r="G266" s="422"/>
      <c r="H266" s="269" t="s">
        <v>1885</v>
      </c>
      <c r="I266" s="419"/>
      <c r="J266" s="266" t="s">
        <v>1885</v>
      </c>
      <c r="K266" s="267"/>
      <c r="L266" s="268"/>
      <c r="M266" s="268"/>
      <c r="N266" s="268"/>
      <c r="O266" s="422"/>
      <c r="P266" s="269" t="s">
        <v>1885</v>
      </c>
    </row>
    <row r="267" spans="1:16" ht="15.75" thickBot="1">
      <c r="A267" s="419"/>
      <c r="B267" s="266" t="s">
        <v>1886</v>
      </c>
      <c r="C267" s="267"/>
      <c r="D267" s="268"/>
      <c r="E267" s="268"/>
      <c r="F267" s="268"/>
      <c r="G267" s="422"/>
      <c r="H267" s="269" t="s">
        <v>1886</v>
      </c>
      <c r="I267" s="419"/>
      <c r="J267" s="266" t="s">
        <v>1886</v>
      </c>
      <c r="K267" s="267"/>
      <c r="L267" s="268"/>
      <c r="M267" s="268"/>
      <c r="N267" s="268"/>
      <c r="O267" s="422"/>
      <c r="P267" s="269" t="s">
        <v>1886</v>
      </c>
    </row>
    <row r="268" spans="1:16" ht="15.75" thickBot="1">
      <c r="A268" s="419"/>
      <c r="B268" s="266" t="s">
        <v>1887</v>
      </c>
      <c r="C268" s="267"/>
      <c r="D268" s="268"/>
      <c r="E268" s="268"/>
      <c r="F268" s="268"/>
      <c r="G268" s="422"/>
      <c r="H268" s="269" t="s">
        <v>1887</v>
      </c>
      <c r="I268" s="419"/>
      <c r="J268" s="266" t="s">
        <v>1887</v>
      </c>
      <c r="K268" s="267"/>
      <c r="L268" s="268"/>
      <c r="M268" s="268"/>
      <c r="N268" s="268"/>
      <c r="O268" s="422"/>
      <c r="P268" s="269" t="s">
        <v>1887</v>
      </c>
    </row>
    <row r="269" spans="1:16" ht="15.75" thickBot="1">
      <c r="A269" s="419"/>
      <c r="B269" s="266" t="s">
        <v>1888</v>
      </c>
      <c r="C269" s="267">
        <v>106</v>
      </c>
      <c r="D269" s="268" t="s">
        <v>2362</v>
      </c>
      <c r="E269" s="268" t="s">
        <v>2388</v>
      </c>
      <c r="F269" s="268"/>
      <c r="G269" s="422"/>
      <c r="H269" s="269" t="s">
        <v>1888</v>
      </c>
      <c r="I269" s="419"/>
      <c r="J269" s="266" t="s">
        <v>1888</v>
      </c>
      <c r="K269" s="267">
        <v>164</v>
      </c>
      <c r="L269" s="268" t="s">
        <v>2362</v>
      </c>
      <c r="M269" s="268" t="s">
        <v>2389</v>
      </c>
      <c r="N269" s="268"/>
      <c r="O269" s="422"/>
      <c r="P269" s="269" t="s">
        <v>1888</v>
      </c>
    </row>
    <row r="270" spans="1:16" ht="15.75" thickBot="1">
      <c r="A270" s="420"/>
      <c r="B270" s="266" t="s">
        <v>1889</v>
      </c>
      <c r="C270" s="267"/>
      <c r="D270" s="268"/>
      <c r="E270" s="268"/>
      <c r="F270" s="268"/>
      <c r="G270" s="423"/>
      <c r="H270" s="269" t="s">
        <v>1890</v>
      </c>
      <c r="I270" s="420"/>
      <c r="J270" s="266" t="s">
        <v>1889</v>
      </c>
      <c r="K270" s="267"/>
      <c r="L270" s="268"/>
      <c r="M270" s="268"/>
      <c r="N270" s="268"/>
      <c r="O270" s="423"/>
      <c r="P270" s="269" t="s">
        <v>1890</v>
      </c>
    </row>
    <row r="271" spans="1:16" ht="24.75" thickBot="1">
      <c r="A271" s="418" t="s">
        <v>2337</v>
      </c>
      <c r="B271" s="266" t="s">
        <v>1877</v>
      </c>
      <c r="C271" s="267"/>
      <c r="D271" s="268" t="s">
        <v>2380</v>
      </c>
      <c r="E271" s="268" t="s">
        <v>2390</v>
      </c>
      <c r="F271" s="268"/>
      <c r="G271" s="421" t="s">
        <v>2338</v>
      </c>
      <c r="H271" s="269" t="s">
        <v>1877</v>
      </c>
      <c r="I271" s="418" t="s">
        <v>2337</v>
      </c>
      <c r="J271" s="266" t="s">
        <v>1877</v>
      </c>
      <c r="K271" s="267"/>
      <c r="L271" s="268" t="s">
        <v>2354</v>
      </c>
      <c r="M271" s="268" t="s">
        <v>2391</v>
      </c>
      <c r="N271" s="268"/>
      <c r="O271" s="421" t="s">
        <v>2338</v>
      </c>
      <c r="P271" s="269" t="s">
        <v>1877</v>
      </c>
    </row>
    <row r="272" spans="1:16" ht="15.75" thickBot="1">
      <c r="A272" s="419"/>
      <c r="B272" s="266" t="s">
        <v>1879</v>
      </c>
      <c r="C272" s="267"/>
      <c r="D272" s="268"/>
      <c r="E272" s="268"/>
      <c r="F272" s="268"/>
      <c r="G272" s="422"/>
      <c r="H272" s="269" t="s">
        <v>1879</v>
      </c>
      <c r="I272" s="419"/>
      <c r="J272" s="266" t="s">
        <v>1879</v>
      </c>
      <c r="K272" s="267"/>
      <c r="L272" s="268"/>
      <c r="M272" s="268"/>
      <c r="N272" s="268"/>
      <c r="O272" s="422"/>
      <c r="P272" s="269" t="s">
        <v>1879</v>
      </c>
    </row>
    <row r="273" spans="1:16" ht="15.75" thickBot="1">
      <c r="A273" s="419"/>
      <c r="B273" s="266" t="s">
        <v>1880</v>
      </c>
      <c r="C273" s="267"/>
      <c r="D273" s="268"/>
      <c r="E273" s="268"/>
      <c r="F273" s="268"/>
      <c r="G273" s="422"/>
      <c r="H273" s="269" t="s">
        <v>1880</v>
      </c>
      <c r="I273" s="419"/>
      <c r="J273" s="266" t="s">
        <v>1880</v>
      </c>
      <c r="K273" s="267"/>
      <c r="L273" s="268"/>
      <c r="M273" s="268"/>
      <c r="N273" s="268"/>
      <c r="O273" s="422"/>
      <c r="P273" s="269" t="s">
        <v>1880</v>
      </c>
    </row>
    <row r="274" spans="1:16" ht="15.75" thickBot="1">
      <c r="A274" s="419"/>
      <c r="B274" s="266" t="s">
        <v>1881</v>
      </c>
      <c r="C274" s="267"/>
      <c r="D274" s="268"/>
      <c r="E274" s="268"/>
      <c r="F274" s="268"/>
      <c r="G274" s="422"/>
      <c r="H274" s="269" t="s">
        <v>1881</v>
      </c>
      <c r="I274" s="419"/>
      <c r="J274" s="266" t="s">
        <v>1881</v>
      </c>
      <c r="K274" s="267"/>
      <c r="L274" s="268"/>
      <c r="M274" s="268"/>
      <c r="N274" s="268"/>
      <c r="O274" s="422"/>
      <c r="P274" s="269" t="s">
        <v>1881</v>
      </c>
    </row>
    <row r="275" spans="1:16" ht="15.75" thickBot="1">
      <c r="A275" s="419"/>
      <c r="B275" s="266" t="s">
        <v>1882</v>
      </c>
      <c r="C275" s="267"/>
      <c r="D275" s="268"/>
      <c r="E275" s="268"/>
      <c r="F275" s="268"/>
      <c r="G275" s="422"/>
      <c r="H275" s="269" t="s">
        <v>1882</v>
      </c>
      <c r="I275" s="419"/>
      <c r="J275" s="266" t="s">
        <v>1882</v>
      </c>
      <c r="K275" s="267"/>
      <c r="L275" s="268"/>
      <c r="M275" s="268"/>
      <c r="N275" s="268"/>
      <c r="O275" s="422"/>
      <c r="P275" s="269" t="s">
        <v>1882</v>
      </c>
    </row>
    <row r="276" spans="1:16" ht="15.75" thickBot="1">
      <c r="A276" s="419"/>
      <c r="B276" s="266" t="s">
        <v>1883</v>
      </c>
      <c r="C276" s="267"/>
      <c r="D276" s="268"/>
      <c r="E276" s="268"/>
      <c r="F276" s="268"/>
      <c r="G276" s="422"/>
      <c r="H276" s="269" t="s">
        <v>1883</v>
      </c>
      <c r="I276" s="419"/>
      <c r="J276" s="266" t="s">
        <v>1883</v>
      </c>
      <c r="K276" s="267"/>
      <c r="L276" s="268"/>
      <c r="M276" s="268"/>
      <c r="N276" s="268"/>
      <c r="O276" s="422"/>
      <c r="P276" s="269" t="s">
        <v>1883</v>
      </c>
    </row>
    <row r="277" spans="1:16" ht="15.75" thickBot="1">
      <c r="A277" s="419"/>
      <c r="B277" s="266" t="s">
        <v>1884</v>
      </c>
      <c r="C277" s="267"/>
      <c r="D277" s="268"/>
      <c r="E277" s="268"/>
      <c r="F277" s="268"/>
      <c r="G277" s="422"/>
      <c r="H277" s="269" t="s">
        <v>1884</v>
      </c>
      <c r="I277" s="419"/>
      <c r="J277" s="266" t="s">
        <v>1884</v>
      </c>
      <c r="K277" s="267"/>
      <c r="L277" s="268"/>
      <c r="M277" s="268"/>
      <c r="N277" s="268"/>
      <c r="O277" s="422"/>
      <c r="P277" s="269" t="s">
        <v>1884</v>
      </c>
    </row>
    <row r="278" spans="1:16" ht="15.75" thickBot="1">
      <c r="A278" s="419"/>
      <c r="B278" s="266" t="s">
        <v>1885</v>
      </c>
      <c r="C278" s="267"/>
      <c r="D278" s="268"/>
      <c r="E278" s="268"/>
      <c r="F278" s="268"/>
      <c r="G278" s="422"/>
      <c r="H278" s="269" t="s">
        <v>1885</v>
      </c>
      <c r="I278" s="419"/>
      <c r="J278" s="266" t="s">
        <v>1885</v>
      </c>
      <c r="K278" s="267"/>
      <c r="L278" s="268"/>
      <c r="M278" s="268"/>
      <c r="N278" s="268"/>
      <c r="O278" s="422"/>
      <c r="P278" s="269" t="s">
        <v>1885</v>
      </c>
    </row>
    <row r="279" spans="1:16" ht="15.75" thickBot="1">
      <c r="A279" s="419"/>
      <c r="B279" s="266" t="s">
        <v>1886</v>
      </c>
      <c r="C279" s="267"/>
      <c r="D279" s="268"/>
      <c r="E279" s="268"/>
      <c r="F279" s="268"/>
      <c r="G279" s="422"/>
      <c r="H279" s="269" t="s">
        <v>1886</v>
      </c>
      <c r="I279" s="419"/>
      <c r="J279" s="266" t="s">
        <v>1886</v>
      </c>
      <c r="K279" s="267"/>
      <c r="L279" s="268"/>
      <c r="M279" s="268"/>
      <c r="N279" s="268"/>
      <c r="O279" s="422"/>
      <c r="P279" s="269" t="s">
        <v>1886</v>
      </c>
    </row>
    <row r="280" spans="1:16" ht="15.75" thickBot="1">
      <c r="A280" s="419"/>
      <c r="B280" s="266" t="s">
        <v>1887</v>
      </c>
      <c r="C280" s="267"/>
      <c r="D280" s="268"/>
      <c r="E280" s="268"/>
      <c r="F280" s="268"/>
      <c r="G280" s="422"/>
      <c r="H280" s="269" t="s">
        <v>1887</v>
      </c>
      <c r="I280" s="419"/>
      <c r="J280" s="266" t="s">
        <v>1887</v>
      </c>
      <c r="K280" s="267"/>
      <c r="L280" s="268"/>
      <c r="M280" s="268"/>
      <c r="N280" s="268"/>
      <c r="O280" s="422"/>
      <c r="P280" s="269" t="s">
        <v>1887</v>
      </c>
    </row>
    <row r="281" spans="1:16" ht="24.75" thickBot="1">
      <c r="A281" s="419"/>
      <c r="B281" s="266" t="s">
        <v>1888</v>
      </c>
      <c r="C281" s="267">
        <v>55</v>
      </c>
      <c r="D281" s="268" t="s">
        <v>2380</v>
      </c>
      <c r="E281" s="268" t="s">
        <v>2392</v>
      </c>
      <c r="F281" s="268"/>
      <c r="G281" s="422"/>
      <c r="H281" s="269" t="s">
        <v>1888</v>
      </c>
      <c r="I281" s="419"/>
      <c r="J281" s="266" t="s">
        <v>1888</v>
      </c>
      <c r="K281" s="267">
        <v>41</v>
      </c>
      <c r="L281" s="268" t="s">
        <v>2372</v>
      </c>
      <c r="M281" s="268" t="s">
        <v>2393</v>
      </c>
      <c r="N281" s="268"/>
      <c r="O281" s="422"/>
      <c r="P281" s="269" t="s">
        <v>1888</v>
      </c>
    </row>
    <row r="282" spans="1:16" ht="15.75" thickBot="1">
      <c r="A282" s="420"/>
      <c r="B282" s="266" t="s">
        <v>1889</v>
      </c>
      <c r="C282" s="267"/>
      <c r="D282" s="268"/>
      <c r="E282" s="268"/>
      <c r="F282" s="268"/>
      <c r="G282" s="423"/>
      <c r="H282" s="269" t="s">
        <v>1890</v>
      </c>
      <c r="I282" s="420"/>
      <c r="J282" s="266" t="s">
        <v>1889</v>
      </c>
      <c r="K282" s="267"/>
      <c r="L282" s="268"/>
      <c r="M282" s="268"/>
      <c r="N282" s="268"/>
      <c r="O282" s="423"/>
      <c r="P282" s="269" t="s">
        <v>1890</v>
      </c>
    </row>
    <row r="283" spans="1:16" ht="17.45" customHeight="1">
      <c r="A283" s="424" t="s">
        <v>17</v>
      </c>
      <c r="B283" s="424"/>
      <c r="C283" s="424"/>
      <c r="D283" s="424"/>
      <c r="E283" s="424"/>
      <c r="F283" s="424"/>
      <c r="G283" s="424"/>
      <c r="H283" s="424"/>
      <c r="I283" s="425" t="s">
        <v>106</v>
      </c>
      <c r="J283" s="425"/>
      <c r="K283" s="425"/>
      <c r="L283" s="425"/>
      <c r="M283" s="425"/>
      <c r="N283" s="425"/>
      <c r="O283" s="425"/>
      <c r="P283" s="425"/>
    </row>
    <row r="284" spans="1:16" ht="17.45" customHeight="1">
      <c r="A284" s="414" t="s">
        <v>2308</v>
      </c>
      <c r="B284" s="414"/>
      <c r="C284" s="414"/>
      <c r="D284" s="414"/>
      <c r="E284" s="415" t="s">
        <v>2309</v>
      </c>
      <c r="F284" s="415"/>
      <c r="G284" s="415"/>
      <c r="H284" s="415"/>
      <c r="I284" s="414" t="s">
        <v>2308</v>
      </c>
      <c r="J284" s="414"/>
      <c r="K284" s="414"/>
      <c r="L284" s="414"/>
      <c r="M284" s="415" t="s">
        <v>2309</v>
      </c>
      <c r="N284" s="415"/>
      <c r="O284" s="415"/>
      <c r="P284" s="415"/>
    </row>
    <row r="285" spans="1:16">
      <c r="A285" s="416"/>
      <c r="B285" s="416"/>
      <c r="C285" s="417" t="s">
        <v>2310</v>
      </c>
      <c r="D285" s="417"/>
      <c r="E285" s="417"/>
      <c r="F285" s="417"/>
      <c r="G285" s="416"/>
      <c r="H285" s="416"/>
      <c r="I285" s="416"/>
      <c r="J285" s="416"/>
      <c r="K285" s="417" t="s">
        <v>2310</v>
      </c>
      <c r="L285" s="417"/>
      <c r="M285" s="417"/>
      <c r="N285" s="417"/>
      <c r="O285" s="416"/>
      <c r="P285" s="416"/>
    </row>
    <row r="286" spans="1:16" ht="23.25">
      <c r="A286" s="416"/>
      <c r="B286" s="416"/>
      <c r="C286" s="265" t="s">
        <v>2311</v>
      </c>
      <c r="D286" s="265" t="s">
        <v>2351</v>
      </c>
      <c r="E286" s="265" t="s">
        <v>2352</v>
      </c>
      <c r="F286" s="265" t="s">
        <v>2353</v>
      </c>
      <c r="G286" s="416"/>
      <c r="H286" s="416"/>
      <c r="I286" s="416"/>
      <c r="J286" s="416"/>
      <c r="K286" s="265" t="s">
        <v>2311</v>
      </c>
      <c r="L286" s="265" t="s">
        <v>2351</v>
      </c>
      <c r="M286" s="265" t="s">
        <v>2352</v>
      </c>
      <c r="N286" s="265" t="s">
        <v>2353</v>
      </c>
      <c r="O286" s="416"/>
      <c r="P286" s="416"/>
    </row>
    <row r="287" spans="1:16" ht="15.75" thickBot="1">
      <c r="A287" s="266" t="s">
        <v>2339</v>
      </c>
      <c r="B287" s="266" t="s">
        <v>1891</v>
      </c>
      <c r="C287" s="267"/>
      <c r="D287" s="268"/>
      <c r="E287" s="268"/>
      <c r="F287" s="268"/>
      <c r="G287" s="269" t="s">
        <v>2340</v>
      </c>
      <c r="H287" s="269" t="s">
        <v>1892</v>
      </c>
      <c r="I287" s="266" t="s">
        <v>2339</v>
      </c>
      <c r="J287" s="266" t="s">
        <v>1891</v>
      </c>
      <c r="K287" s="267"/>
      <c r="L287" s="268"/>
      <c r="M287" s="268"/>
      <c r="N287" s="268"/>
      <c r="O287" s="269" t="s">
        <v>2340</v>
      </c>
      <c r="P287" s="269" t="s">
        <v>1892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565B2C3-D7D5-42B9-BB6A-C18291A0C34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27336A3-0952-4098-BB5A-F704A9EDD45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9A247-2A43-4F15-9327-AA23418C7781}">
  <dimension ref="A1:L310"/>
  <sheetViews>
    <sheetView showGridLines="0" workbookViewId="0"/>
  </sheetViews>
  <sheetFormatPr defaultColWidth="9.1640625" defaultRowHeight="15"/>
  <cols>
    <col min="1" max="1" width="45.6640625" style="271" bestFit="1" customWidth="1" collapsed="1"/>
    <col min="2" max="2" width="20.5" style="271" bestFit="1" customWidth="1" collapsed="1"/>
    <col min="3" max="3" width="45.6640625" style="271" bestFit="1" customWidth="1" collapsed="1"/>
    <col min="4" max="4" width="25.5" style="271" bestFit="1" customWidth="1" collapsed="1"/>
    <col min="5" max="5" width="45.6640625" style="271" bestFit="1" customWidth="1" collapsed="1"/>
    <col min="6" max="6" width="17.33203125" style="271" bestFit="1" customWidth="1" collapsed="1"/>
    <col min="7" max="7" width="45.6640625" style="271" bestFit="1" customWidth="1" collapsed="1"/>
    <col min="8" max="8" width="20.5" style="271" bestFit="1" customWidth="1" collapsed="1"/>
    <col min="9" max="9" width="45.6640625" style="271" bestFit="1" customWidth="1" collapsed="1"/>
    <col min="10" max="10" width="25.5" style="271" bestFit="1" customWidth="1" collapsed="1"/>
    <col min="11" max="11" width="45.6640625" style="271" bestFit="1" customWidth="1" collapsed="1"/>
    <col min="12" max="12" width="17.33203125" style="271" bestFit="1" customWidth="1" collapsed="1"/>
    <col min="13" max="16384" width="9.1640625" style="271" collapsed="1"/>
  </cols>
  <sheetData>
    <row r="1" spans="1:12" ht="17.25">
      <c r="A1" s="270" t="s">
        <v>2394</v>
      </c>
    </row>
    <row r="3" spans="1:12" ht="17.45" customHeight="1">
      <c r="A3" s="428" t="s">
        <v>17</v>
      </c>
      <c r="B3" s="428"/>
      <c r="C3" s="428"/>
      <c r="D3" s="428"/>
      <c r="E3" s="428"/>
      <c r="F3" s="428"/>
      <c r="G3" s="429" t="s">
        <v>106</v>
      </c>
      <c r="H3" s="429"/>
      <c r="I3" s="429"/>
      <c r="J3" s="429"/>
      <c r="K3" s="429"/>
      <c r="L3" s="429"/>
    </row>
    <row r="4" spans="1:12" ht="17.45" customHeight="1">
      <c r="A4" s="428" t="s">
        <v>2395</v>
      </c>
      <c r="B4" s="428"/>
      <c r="C4" s="428"/>
      <c r="D4" s="429" t="s">
        <v>2396</v>
      </c>
      <c r="E4" s="429"/>
      <c r="F4" s="429"/>
      <c r="G4" s="428" t="s">
        <v>2395</v>
      </c>
      <c r="H4" s="428"/>
      <c r="I4" s="428"/>
      <c r="J4" s="429" t="s">
        <v>2396</v>
      </c>
      <c r="K4" s="429"/>
      <c r="L4" s="429"/>
    </row>
    <row r="5" spans="1:12">
      <c r="A5" s="426"/>
      <c r="B5" s="426"/>
      <c r="C5" s="427" t="s">
        <v>2397</v>
      </c>
      <c r="D5" s="427"/>
      <c r="E5" s="426"/>
      <c r="F5" s="426"/>
      <c r="G5" s="426"/>
      <c r="H5" s="426"/>
      <c r="I5" s="427" t="s">
        <v>2397</v>
      </c>
      <c r="J5" s="427"/>
      <c r="K5" s="426"/>
      <c r="L5" s="426"/>
    </row>
    <row r="6" spans="1:12" ht="23.25">
      <c r="A6" s="426"/>
      <c r="B6" s="426"/>
      <c r="C6" s="272" t="s">
        <v>2398</v>
      </c>
      <c r="D6" s="272" t="s">
        <v>675</v>
      </c>
      <c r="E6" s="426"/>
      <c r="F6" s="426"/>
      <c r="G6" s="426"/>
      <c r="H6" s="426"/>
      <c r="I6" s="272" t="s">
        <v>2398</v>
      </c>
      <c r="J6" s="272" t="s">
        <v>675</v>
      </c>
      <c r="K6" s="426"/>
      <c r="L6" s="426"/>
    </row>
    <row r="7" spans="1:12" ht="15.75" thickBot="1">
      <c r="A7" s="431" t="s">
        <v>2313</v>
      </c>
      <c r="B7" s="273" t="s">
        <v>1877</v>
      </c>
      <c r="C7" s="274">
        <v>0</v>
      </c>
      <c r="D7" s="274">
        <v>1050</v>
      </c>
      <c r="E7" s="434" t="s">
        <v>2313</v>
      </c>
      <c r="F7" s="275" t="s">
        <v>1877</v>
      </c>
      <c r="G7" s="431" t="s">
        <v>2313</v>
      </c>
      <c r="H7" s="273" t="s">
        <v>1877</v>
      </c>
      <c r="I7" s="274"/>
      <c r="J7" s="274">
        <v>113</v>
      </c>
      <c r="K7" s="434" t="s">
        <v>2313</v>
      </c>
      <c r="L7" s="275" t="s">
        <v>1877</v>
      </c>
    </row>
    <row r="8" spans="1:12" ht="15.75" thickBot="1">
      <c r="A8" s="431"/>
      <c r="B8" s="273" t="s">
        <v>1879</v>
      </c>
      <c r="C8" s="274"/>
      <c r="D8" s="274"/>
      <c r="E8" s="434"/>
      <c r="F8" s="275" t="s">
        <v>1879</v>
      </c>
      <c r="G8" s="431"/>
      <c r="H8" s="273" t="s">
        <v>1879</v>
      </c>
      <c r="I8" s="274"/>
      <c r="J8" s="274"/>
      <c r="K8" s="434"/>
      <c r="L8" s="275" t="s">
        <v>1879</v>
      </c>
    </row>
    <row r="9" spans="1:12" ht="15.75" thickBot="1">
      <c r="A9" s="431"/>
      <c r="B9" s="273" t="s">
        <v>1880</v>
      </c>
      <c r="C9" s="274"/>
      <c r="D9" s="274"/>
      <c r="E9" s="434"/>
      <c r="F9" s="275" t="s">
        <v>1880</v>
      </c>
      <c r="G9" s="431"/>
      <c r="H9" s="273" t="s">
        <v>1880</v>
      </c>
      <c r="I9" s="274"/>
      <c r="J9" s="274"/>
      <c r="K9" s="434"/>
      <c r="L9" s="275" t="s">
        <v>1880</v>
      </c>
    </row>
    <row r="10" spans="1:12" ht="15.75" thickBot="1">
      <c r="A10" s="431"/>
      <c r="B10" s="273" t="s">
        <v>1881</v>
      </c>
      <c r="C10" s="274"/>
      <c r="D10" s="274"/>
      <c r="E10" s="434"/>
      <c r="F10" s="275" t="s">
        <v>1881</v>
      </c>
      <c r="G10" s="431"/>
      <c r="H10" s="273" t="s">
        <v>1881</v>
      </c>
      <c r="I10" s="274"/>
      <c r="J10" s="274"/>
      <c r="K10" s="434"/>
      <c r="L10" s="275" t="s">
        <v>1881</v>
      </c>
    </row>
    <row r="11" spans="1:12" ht="15.75" thickBot="1">
      <c r="A11" s="431"/>
      <c r="B11" s="273" t="s">
        <v>1882</v>
      </c>
      <c r="C11" s="274"/>
      <c r="D11" s="274"/>
      <c r="E11" s="434"/>
      <c r="F11" s="275" t="s">
        <v>1882</v>
      </c>
      <c r="G11" s="431"/>
      <c r="H11" s="273" t="s">
        <v>1882</v>
      </c>
      <c r="I11" s="274"/>
      <c r="J11" s="274"/>
      <c r="K11" s="434"/>
      <c r="L11" s="275" t="s">
        <v>1882</v>
      </c>
    </row>
    <row r="12" spans="1:12" ht="15.75" thickBot="1">
      <c r="A12" s="431"/>
      <c r="B12" s="273" t="s">
        <v>1883</v>
      </c>
      <c r="C12" s="274"/>
      <c r="D12" s="274"/>
      <c r="E12" s="434"/>
      <c r="F12" s="275" t="s">
        <v>1883</v>
      </c>
      <c r="G12" s="431"/>
      <c r="H12" s="273" t="s">
        <v>1883</v>
      </c>
      <c r="I12" s="274"/>
      <c r="J12" s="274"/>
      <c r="K12" s="434"/>
      <c r="L12" s="275" t="s">
        <v>1883</v>
      </c>
    </row>
    <row r="13" spans="1:12" ht="15.75" thickBot="1">
      <c r="A13" s="431"/>
      <c r="B13" s="273" t="s">
        <v>1884</v>
      </c>
      <c r="C13" s="274"/>
      <c r="D13" s="274"/>
      <c r="E13" s="434"/>
      <c r="F13" s="275" t="s">
        <v>1884</v>
      </c>
      <c r="G13" s="431"/>
      <c r="H13" s="273" t="s">
        <v>1884</v>
      </c>
      <c r="I13" s="274"/>
      <c r="J13" s="274"/>
      <c r="K13" s="434"/>
      <c r="L13" s="275" t="s">
        <v>1884</v>
      </c>
    </row>
    <row r="14" spans="1:12" ht="15.75" thickBot="1">
      <c r="A14" s="431"/>
      <c r="B14" s="273" t="s">
        <v>1885</v>
      </c>
      <c r="C14" s="274"/>
      <c r="D14" s="274"/>
      <c r="E14" s="434"/>
      <c r="F14" s="275" t="s">
        <v>1885</v>
      </c>
      <c r="G14" s="431"/>
      <c r="H14" s="273" t="s">
        <v>1885</v>
      </c>
      <c r="I14" s="274"/>
      <c r="J14" s="274"/>
      <c r="K14" s="434"/>
      <c r="L14" s="275" t="s">
        <v>1885</v>
      </c>
    </row>
    <row r="15" spans="1:12" ht="15.75" thickBot="1">
      <c r="A15" s="431"/>
      <c r="B15" s="273" t="s">
        <v>1886</v>
      </c>
      <c r="C15" s="274"/>
      <c r="D15" s="274"/>
      <c r="E15" s="434"/>
      <c r="F15" s="275" t="s">
        <v>1886</v>
      </c>
      <c r="G15" s="431"/>
      <c r="H15" s="273" t="s">
        <v>1886</v>
      </c>
      <c r="I15" s="274"/>
      <c r="J15" s="274"/>
      <c r="K15" s="434"/>
      <c r="L15" s="275" t="s">
        <v>1886</v>
      </c>
    </row>
    <row r="16" spans="1:12" ht="15.75" thickBot="1">
      <c r="A16" s="431"/>
      <c r="B16" s="273" t="s">
        <v>1887</v>
      </c>
      <c r="C16" s="274"/>
      <c r="D16" s="274"/>
      <c r="E16" s="434"/>
      <c r="F16" s="275" t="s">
        <v>1887</v>
      </c>
      <c r="G16" s="431"/>
      <c r="H16" s="273" t="s">
        <v>1887</v>
      </c>
      <c r="I16" s="274"/>
      <c r="J16" s="274"/>
      <c r="K16" s="434"/>
      <c r="L16" s="275" t="s">
        <v>1887</v>
      </c>
    </row>
    <row r="17" spans="1:12" ht="15.75" thickBot="1">
      <c r="A17" s="431"/>
      <c r="B17" s="273" t="s">
        <v>1888</v>
      </c>
      <c r="C17" s="274"/>
      <c r="D17" s="274"/>
      <c r="E17" s="434"/>
      <c r="F17" s="275" t="s">
        <v>1888</v>
      </c>
      <c r="G17" s="431"/>
      <c r="H17" s="273" t="s">
        <v>1888</v>
      </c>
      <c r="I17" s="274"/>
      <c r="J17" s="274"/>
      <c r="K17" s="434"/>
      <c r="L17" s="275" t="s">
        <v>1888</v>
      </c>
    </row>
    <row r="18" spans="1:12" ht="15.75" thickBot="1">
      <c r="A18" s="431"/>
      <c r="B18" s="273" t="s">
        <v>1889</v>
      </c>
      <c r="C18" s="274"/>
      <c r="D18" s="274"/>
      <c r="E18" s="434"/>
      <c r="F18" s="275" t="s">
        <v>1890</v>
      </c>
      <c r="G18" s="431"/>
      <c r="H18" s="273" t="s">
        <v>1889</v>
      </c>
      <c r="I18" s="274"/>
      <c r="J18" s="274"/>
      <c r="K18" s="434"/>
      <c r="L18" s="275" t="s">
        <v>1890</v>
      </c>
    </row>
    <row r="19" spans="1:12" ht="15.75" thickBot="1">
      <c r="A19" s="432"/>
      <c r="B19" s="273" t="s">
        <v>1891</v>
      </c>
      <c r="C19" s="274">
        <v>0</v>
      </c>
      <c r="D19" s="274">
        <v>1050</v>
      </c>
      <c r="E19" s="435"/>
      <c r="F19" s="275" t="s">
        <v>1892</v>
      </c>
      <c r="G19" s="432"/>
      <c r="H19" s="273" t="s">
        <v>1891</v>
      </c>
      <c r="I19" s="274"/>
      <c r="J19" s="274">
        <v>113</v>
      </c>
      <c r="K19" s="435"/>
      <c r="L19" s="275" t="s">
        <v>1892</v>
      </c>
    </row>
    <row r="20" spans="1:12" ht="15.75" thickBot="1">
      <c r="A20" s="430" t="s">
        <v>2314</v>
      </c>
      <c r="B20" s="273" t="s">
        <v>1877</v>
      </c>
      <c r="C20" s="274"/>
      <c r="D20" s="274"/>
      <c r="E20" s="433" t="s">
        <v>2314</v>
      </c>
      <c r="F20" s="275" t="s">
        <v>1877</v>
      </c>
      <c r="G20" s="430" t="s">
        <v>2314</v>
      </c>
      <c r="H20" s="273" t="s">
        <v>1877</v>
      </c>
      <c r="I20" s="274"/>
      <c r="J20" s="274"/>
      <c r="K20" s="433" t="s">
        <v>2314</v>
      </c>
      <c r="L20" s="275" t="s">
        <v>1877</v>
      </c>
    </row>
    <row r="21" spans="1:12" ht="15.75" thickBot="1">
      <c r="A21" s="431"/>
      <c r="B21" s="273" t="s">
        <v>1879</v>
      </c>
      <c r="C21" s="274"/>
      <c r="D21" s="274"/>
      <c r="E21" s="434"/>
      <c r="F21" s="275" t="s">
        <v>1879</v>
      </c>
      <c r="G21" s="431"/>
      <c r="H21" s="273" t="s">
        <v>1879</v>
      </c>
      <c r="I21" s="274"/>
      <c r="J21" s="274"/>
      <c r="K21" s="434"/>
      <c r="L21" s="275" t="s">
        <v>1879</v>
      </c>
    </row>
    <row r="22" spans="1:12" ht="15.75" thickBot="1">
      <c r="A22" s="431"/>
      <c r="B22" s="273" t="s">
        <v>1880</v>
      </c>
      <c r="C22" s="274"/>
      <c r="D22" s="274"/>
      <c r="E22" s="434"/>
      <c r="F22" s="275" t="s">
        <v>1880</v>
      </c>
      <c r="G22" s="431"/>
      <c r="H22" s="273" t="s">
        <v>1880</v>
      </c>
      <c r="I22" s="274"/>
      <c r="J22" s="274"/>
      <c r="K22" s="434"/>
      <c r="L22" s="275" t="s">
        <v>1880</v>
      </c>
    </row>
    <row r="23" spans="1:12" ht="15.75" thickBot="1">
      <c r="A23" s="431"/>
      <c r="B23" s="273" t="s">
        <v>1881</v>
      </c>
      <c r="C23" s="274"/>
      <c r="D23" s="274"/>
      <c r="E23" s="434"/>
      <c r="F23" s="275" t="s">
        <v>1881</v>
      </c>
      <c r="G23" s="431"/>
      <c r="H23" s="273" t="s">
        <v>1881</v>
      </c>
      <c r="I23" s="274"/>
      <c r="J23" s="274"/>
      <c r="K23" s="434"/>
      <c r="L23" s="275" t="s">
        <v>1881</v>
      </c>
    </row>
    <row r="24" spans="1:12" ht="15.75" thickBot="1">
      <c r="A24" s="431"/>
      <c r="B24" s="273" t="s">
        <v>1882</v>
      </c>
      <c r="C24" s="274"/>
      <c r="D24" s="274"/>
      <c r="E24" s="434"/>
      <c r="F24" s="275" t="s">
        <v>1882</v>
      </c>
      <c r="G24" s="431"/>
      <c r="H24" s="273" t="s">
        <v>1882</v>
      </c>
      <c r="I24" s="274"/>
      <c r="J24" s="274"/>
      <c r="K24" s="434"/>
      <c r="L24" s="275" t="s">
        <v>1882</v>
      </c>
    </row>
    <row r="25" spans="1:12" ht="15.75" thickBot="1">
      <c r="A25" s="431"/>
      <c r="B25" s="273" t="s">
        <v>1883</v>
      </c>
      <c r="C25" s="274"/>
      <c r="D25" s="274"/>
      <c r="E25" s="434"/>
      <c r="F25" s="275" t="s">
        <v>1883</v>
      </c>
      <c r="G25" s="431"/>
      <c r="H25" s="273" t="s">
        <v>1883</v>
      </c>
      <c r="I25" s="274"/>
      <c r="J25" s="274"/>
      <c r="K25" s="434"/>
      <c r="L25" s="275" t="s">
        <v>1883</v>
      </c>
    </row>
    <row r="26" spans="1:12" ht="15.75" thickBot="1">
      <c r="A26" s="431"/>
      <c r="B26" s="273" t="s">
        <v>1884</v>
      </c>
      <c r="C26" s="274"/>
      <c r="D26" s="274"/>
      <c r="E26" s="434"/>
      <c r="F26" s="275" t="s">
        <v>1884</v>
      </c>
      <c r="G26" s="431"/>
      <c r="H26" s="273" t="s">
        <v>1884</v>
      </c>
      <c r="I26" s="274"/>
      <c r="J26" s="274"/>
      <c r="K26" s="434"/>
      <c r="L26" s="275" t="s">
        <v>1884</v>
      </c>
    </row>
    <row r="27" spans="1:12" ht="15.75" thickBot="1">
      <c r="A27" s="431"/>
      <c r="B27" s="273" t="s">
        <v>1885</v>
      </c>
      <c r="C27" s="274"/>
      <c r="D27" s="274"/>
      <c r="E27" s="434"/>
      <c r="F27" s="275" t="s">
        <v>1885</v>
      </c>
      <c r="G27" s="431"/>
      <c r="H27" s="273" t="s">
        <v>1885</v>
      </c>
      <c r="I27" s="274"/>
      <c r="J27" s="274"/>
      <c r="K27" s="434"/>
      <c r="L27" s="275" t="s">
        <v>1885</v>
      </c>
    </row>
    <row r="28" spans="1:12" ht="15.75" thickBot="1">
      <c r="A28" s="431"/>
      <c r="B28" s="273" t="s">
        <v>1886</v>
      </c>
      <c r="C28" s="274"/>
      <c r="D28" s="274"/>
      <c r="E28" s="434"/>
      <c r="F28" s="275" t="s">
        <v>1886</v>
      </c>
      <c r="G28" s="431"/>
      <c r="H28" s="273" t="s">
        <v>1886</v>
      </c>
      <c r="I28" s="274"/>
      <c r="J28" s="274"/>
      <c r="K28" s="434"/>
      <c r="L28" s="275" t="s">
        <v>1886</v>
      </c>
    </row>
    <row r="29" spans="1:12" ht="15.75" thickBot="1">
      <c r="A29" s="431"/>
      <c r="B29" s="273" t="s">
        <v>1887</v>
      </c>
      <c r="C29" s="274"/>
      <c r="D29" s="274"/>
      <c r="E29" s="434"/>
      <c r="F29" s="275" t="s">
        <v>1887</v>
      </c>
      <c r="G29" s="431"/>
      <c r="H29" s="273" t="s">
        <v>1887</v>
      </c>
      <c r="I29" s="274"/>
      <c r="J29" s="274"/>
      <c r="K29" s="434"/>
      <c r="L29" s="275" t="s">
        <v>1887</v>
      </c>
    </row>
    <row r="30" spans="1:12" ht="15.75" thickBot="1">
      <c r="A30" s="431"/>
      <c r="B30" s="273" t="s">
        <v>1888</v>
      </c>
      <c r="C30" s="274"/>
      <c r="D30" s="274"/>
      <c r="E30" s="434"/>
      <c r="F30" s="275" t="s">
        <v>1888</v>
      </c>
      <c r="G30" s="431"/>
      <c r="H30" s="273" t="s">
        <v>1888</v>
      </c>
      <c r="I30" s="274"/>
      <c r="J30" s="274"/>
      <c r="K30" s="434"/>
      <c r="L30" s="275" t="s">
        <v>1888</v>
      </c>
    </row>
    <row r="31" spans="1:12" ht="15.75" thickBot="1">
      <c r="A31" s="431"/>
      <c r="B31" s="273" t="s">
        <v>1889</v>
      </c>
      <c r="C31" s="274"/>
      <c r="D31" s="274"/>
      <c r="E31" s="434"/>
      <c r="F31" s="275" t="s">
        <v>1890</v>
      </c>
      <c r="G31" s="431"/>
      <c r="H31" s="273" t="s">
        <v>1889</v>
      </c>
      <c r="I31" s="274"/>
      <c r="J31" s="274"/>
      <c r="K31" s="434"/>
      <c r="L31" s="275" t="s">
        <v>1890</v>
      </c>
    </row>
    <row r="32" spans="1:12" ht="15.75" thickBot="1">
      <c r="A32" s="432"/>
      <c r="B32" s="273" t="s">
        <v>1891</v>
      </c>
      <c r="C32" s="274"/>
      <c r="D32" s="274"/>
      <c r="E32" s="435"/>
      <c r="F32" s="275" t="s">
        <v>1892</v>
      </c>
      <c r="G32" s="432"/>
      <c r="H32" s="273" t="s">
        <v>1891</v>
      </c>
      <c r="I32" s="274"/>
      <c r="J32" s="274"/>
      <c r="K32" s="435"/>
      <c r="L32" s="275" t="s">
        <v>1892</v>
      </c>
    </row>
    <row r="33" spans="1:12" ht="15.75" thickBot="1">
      <c r="A33" s="430" t="s">
        <v>2315</v>
      </c>
      <c r="B33" s="273" t="s">
        <v>1877</v>
      </c>
      <c r="C33" s="274">
        <v>0</v>
      </c>
      <c r="D33" s="274">
        <v>2039</v>
      </c>
      <c r="E33" s="433" t="s">
        <v>2315</v>
      </c>
      <c r="F33" s="275" t="s">
        <v>1877</v>
      </c>
      <c r="G33" s="430" t="s">
        <v>2315</v>
      </c>
      <c r="H33" s="273" t="s">
        <v>1877</v>
      </c>
      <c r="I33" s="274"/>
      <c r="J33" s="274">
        <v>1451</v>
      </c>
      <c r="K33" s="433" t="s">
        <v>2315</v>
      </c>
      <c r="L33" s="275" t="s">
        <v>1877</v>
      </c>
    </row>
    <row r="34" spans="1:12" ht="15.75" thickBot="1">
      <c r="A34" s="431"/>
      <c r="B34" s="273" t="s">
        <v>1879</v>
      </c>
      <c r="C34" s="274"/>
      <c r="D34" s="274"/>
      <c r="E34" s="434"/>
      <c r="F34" s="275" t="s">
        <v>1879</v>
      </c>
      <c r="G34" s="431"/>
      <c r="H34" s="273" t="s">
        <v>1879</v>
      </c>
      <c r="I34" s="274"/>
      <c r="J34" s="274"/>
      <c r="K34" s="434"/>
      <c r="L34" s="275" t="s">
        <v>1879</v>
      </c>
    </row>
    <row r="35" spans="1:12" ht="15.75" thickBot="1">
      <c r="A35" s="431"/>
      <c r="B35" s="273" t="s">
        <v>1880</v>
      </c>
      <c r="C35" s="274"/>
      <c r="D35" s="274"/>
      <c r="E35" s="434"/>
      <c r="F35" s="275" t="s">
        <v>1880</v>
      </c>
      <c r="G35" s="431"/>
      <c r="H35" s="273" t="s">
        <v>1880</v>
      </c>
      <c r="I35" s="274"/>
      <c r="J35" s="274"/>
      <c r="K35" s="434"/>
      <c r="L35" s="275" t="s">
        <v>1880</v>
      </c>
    </row>
    <row r="36" spans="1:12" ht="15.75" thickBot="1">
      <c r="A36" s="431"/>
      <c r="B36" s="273" t="s">
        <v>1881</v>
      </c>
      <c r="C36" s="274"/>
      <c r="D36" s="274"/>
      <c r="E36" s="434"/>
      <c r="F36" s="275" t="s">
        <v>1881</v>
      </c>
      <c r="G36" s="431"/>
      <c r="H36" s="273" t="s">
        <v>1881</v>
      </c>
      <c r="I36" s="274"/>
      <c r="J36" s="274"/>
      <c r="K36" s="434"/>
      <c r="L36" s="275" t="s">
        <v>1881</v>
      </c>
    </row>
    <row r="37" spans="1:12" ht="15.75" thickBot="1">
      <c r="A37" s="431"/>
      <c r="B37" s="273" t="s">
        <v>1882</v>
      </c>
      <c r="C37" s="274"/>
      <c r="D37" s="274"/>
      <c r="E37" s="434"/>
      <c r="F37" s="275" t="s">
        <v>1882</v>
      </c>
      <c r="G37" s="431"/>
      <c r="H37" s="273" t="s">
        <v>1882</v>
      </c>
      <c r="I37" s="274"/>
      <c r="J37" s="274"/>
      <c r="K37" s="434"/>
      <c r="L37" s="275" t="s">
        <v>1882</v>
      </c>
    </row>
    <row r="38" spans="1:12" ht="15.75" thickBot="1">
      <c r="A38" s="431"/>
      <c r="B38" s="273" t="s">
        <v>1883</v>
      </c>
      <c r="C38" s="274"/>
      <c r="D38" s="274"/>
      <c r="E38" s="434"/>
      <c r="F38" s="275" t="s">
        <v>1883</v>
      </c>
      <c r="G38" s="431"/>
      <c r="H38" s="273" t="s">
        <v>1883</v>
      </c>
      <c r="I38" s="274"/>
      <c r="J38" s="274"/>
      <c r="K38" s="434"/>
      <c r="L38" s="275" t="s">
        <v>1883</v>
      </c>
    </row>
    <row r="39" spans="1:12" ht="15.75" thickBot="1">
      <c r="A39" s="431"/>
      <c r="B39" s="273" t="s">
        <v>1884</v>
      </c>
      <c r="C39" s="274"/>
      <c r="D39" s="274"/>
      <c r="E39" s="434"/>
      <c r="F39" s="275" t="s">
        <v>1884</v>
      </c>
      <c r="G39" s="431"/>
      <c r="H39" s="273" t="s">
        <v>1884</v>
      </c>
      <c r="I39" s="274"/>
      <c r="J39" s="274"/>
      <c r="K39" s="434"/>
      <c r="L39" s="275" t="s">
        <v>1884</v>
      </c>
    </row>
    <row r="40" spans="1:12" ht="15.75" thickBot="1">
      <c r="A40" s="431"/>
      <c r="B40" s="273" t="s">
        <v>1885</v>
      </c>
      <c r="C40" s="274"/>
      <c r="D40" s="274"/>
      <c r="E40" s="434"/>
      <c r="F40" s="275" t="s">
        <v>1885</v>
      </c>
      <c r="G40" s="431"/>
      <c r="H40" s="273" t="s">
        <v>1885</v>
      </c>
      <c r="I40" s="274"/>
      <c r="J40" s="274"/>
      <c r="K40" s="434"/>
      <c r="L40" s="275" t="s">
        <v>1885</v>
      </c>
    </row>
    <row r="41" spans="1:12" ht="15.75" thickBot="1">
      <c r="A41" s="431"/>
      <c r="B41" s="273" t="s">
        <v>1886</v>
      </c>
      <c r="C41" s="274"/>
      <c r="D41" s="274"/>
      <c r="E41" s="434"/>
      <c r="F41" s="275" t="s">
        <v>1886</v>
      </c>
      <c r="G41" s="431"/>
      <c r="H41" s="273" t="s">
        <v>1886</v>
      </c>
      <c r="I41" s="274"/>
      <c r="J41" s="274"/>
      <c r="K41" s="434"/>
      <c r="L41" s="275" t="s">
        <v>1886</v>
      </c>
    </row>
    <row r="42" spans="1:12" ht="15.75" thickBot="1">
      <c r="A42" s="431"/>
      <c r="B42" s="273" t="s">
        <v>1887</v>
      </c>
      <c r="C42" s="274"/>
      <c r="D42" s="274"/>
      <c r="E42" s="434"/>
      <c r="F42" s="275" t="s">
        <v>1887</v>
      </c>
      <c r="G42" s="431"/>
      <c r="H42" s="273" t="s">
        <v>1887</v>
      </c>
      <c r="I42" s="274"/>
      <c r="J42" s="274"/>
      <c r="K42" s="434"/>
      <c r="L42" s="275" t="s">
        <v>1887</v>
      </c>
    </row>
    <row r="43" spans="1:12" ht="15.75" thickBot="1">
      <c r="A43" s="431"/>
      <c r="B43" s="273" t="s">
        <v>1888</v>
      </c>
      <c r="C43" s="274"/>
      <c r="D43" s="274"/>
      <c r="E43" s="434"/>
      <c r="F43" s="275" t="s">
        <v>1888</v>
      </c>
      <c r="G43" s="431"/>
      <c r="H43" s="273" t="s">
        <v>1888</v>
      </c>
      <c r="I43" s="274"/>
      <c r="J43" s="274"/>
      <c r="K43" s="434"/>
      <c r="L43" s="275" t="s">
        <v>1888</v>
      </c>
    </row>
    <row r="44" spans="1:12" ht="15.75" thickBot="1">
      <c r="A44" s="431"/>
      <c r="B44" s="273" t="s">
        <v>1889</v>
      </c>
      <c r="C44" s="274"/>
      <c r="D44" s="274"/>
      <c r="E44" s="434"/>
      <c r="F44" s="275" t="s">
        <v>1890</v>
      </c>
      <c r="G44" s="431"/>
      <c r="H44" s="273" t="s">
        <v>1889</v>
      </c>
      <c r="I44" s="274"/>
      <c r="J44" s="274"/>
      <c r="K44" s="434"/>
      <c r="L44" s="275" t="s">
        <v>1890</v>
      </c>
    </row>
    <row r="45" spans="1:12" ht="15.75" thickBot="1">
      <c r="A45" s="432"/>
      <c r="B45" s="273" t="s">
        <v>1891</v>
      </c>
      <c r="C45" s="274">
        <v>0</v>
      </c>
      <c r="D45" s="274">
        <v>2039</v>
      </c>
      <c r="E45" s="435"/>
      <c r="F45" s="275" t="s">
        <v>1892</v>
      </c>
      <c r="G45" s="432"/>
      <c r="H45" s="273" t="s">
        <v>1891</v>
      </c>
      <c r="I45" s="274"/>
      <c r="J45" s="274">
        <v>1451</v>
      </c>
      <c r="K45" s="435"/>
      <c r="L45" s="275" t="s">
        <v>1892</v>
      </c>
    </row>
    <row r="46" spans="1:12" ht="15.75" thickBot="1">
      <c r="A46" s="430" t="s">
        <v>2316</v>
      </c>
      <c r="B46" s="273" t="s">
        <v>1877</v>
      </c>
      <c r="C46" s="274"/>
      <c r="D46" s="274"/>
      <c r="E46" s="433" t="s">
        <v>2316</v>
      </c>
      <c r="F46" s="275" t="s">
        <v>1877</v>
      </c>
      <c r="G46" s="430" t="s">
        <v>2316</v>
      </c>
      <c r="H46" s="273" t="s">
        <v>1877</v>
      </c>
      <c r="I46" s="274"/>
      <c r="J46" s="274"/>
      <c r="K46" s="433" t="s">
        <v>2316</v>
      </c>
      <c r="L46" s="275" t="s">
        <v>1877</v>
      </c>
    </row>
    <row r="47" spans="1:12" ht="15.75" thickBot="1">
      <c r="A47" s="431"/>
      <c r="B47" s="273" t="s">
        <v>1879</v>
      </c>
      <c r="C47" s="274"/>
      <c r="D47" s="274"/>
      <c r="E47" s="434"/>
      <c r="F47" s="275" t="s">
        <v>1879</v>
      </c>
      <c r="G47" s="431"/>
      <c r="H47" s="273" t="s">
        <v>1879</v>
      </c>
      <c r="I47" s="274"/>
      <c r="J47" s="274"/>
      <c r="K47" s="434"/>
      <c r="L47" s="275" t="s">
        <v>1879</v>
      </c>
    </row>
    <row r="48" spans="1:12" ht="15.75" thickBot="1">
      <c r="A48" s="431"/>
      <c r="B48" s="273" t="s">
        <v>1880</v>
      </c>
      <c r="C48" s="274"/>
      <c r="D48" s="274"/>
      <c r="E48" s="434"/>
      <c r="F48" s="275" t="s">
        <v>1880</v>
      </c>
      <c r="G48" s="431"/>
      <c r="H48" s="273" t="s">
        <v>1880</v>
      </c>
      <c r="I48" s="274"/>
      <c r="J48" s="274"/>
      <c r="K48" s="434"/>
      <c r="L48" s="275" t="s">
        <v>1880</v>
      </c>
    </row>
    <row r="49" spans="1:12" ht="15.75" thickBot="1">
      <c r="A49" s="431"/>
      <c r="B49" s="273" t="s">
        <v>1881</v>
      </c>
      <c r="C49" s="274"/>
      <c r="D49" s="274"/>
      <c r="E49" s="434"/>
      <c r="F49" s="275" t="s">
        <v>1881</v>
      </c>
      <c r="G49" s="431"/>
      <c r="H49" s="273" t="s">
        <v>1881</v>
      </c>
      <c r="I49" s="274"/>
      <c r="J49" s="274"/>
      <c r="K49" s="434"/>
      <c r="L49" s="275" t="s">
        <v>1881</v>
      </c>
    </row>
    <row r="50" spans="1:12" ht="15.75" thickBot="1">
      <c r="A50" s="431"/>
      <c r="B50" s="273" t="s">
        <v>1882</v>
      </c>
      <c r="C50" s="274"/>
      <c r="D50" s="274"/>
      <c r="E50" s="434"/>
      <c r="F50" s="275" t="s">
        <v>1882</v>
      </c>
      <c r="G50" s="431"/>
      <c r="H50" s="273" t="s">
        <v>1882</v>
      </c>
      <c r="I50" s="274"/>
      <c r="J50" s="274"/>
      <c r="K50" s="434"/>
      <c r="L50" s="275" t="s">
        <v>1882</v>
      </c>
    </row>
    <row r="51" spans="1:12" ht="15.75" thickBot="1">
      <c r="A51" s="431"/>
      <c r="B51" s="273" t="s">
        <v>1883</v>
      </c>
      <c r="C51" s="274"/>
      <c r="D51" s="274"/>
      <c r="E51" s="434"/>
      <c r="F51" s="275" t="s">
        <v>1883</v>
      </c>
      <c r="G51" s="431"/>
      <c r="H51" s="273" t="s">
        <v>1883</v>
      </c>
      <c r="I51" s="274"/>
      <c r="J51" s="274"/>
      <c r="K51" s="434"/>
      <c r="L51" s="275" t="s">
        <v>1883</v>
      </c>
    </row>
    <row r="52" spans="1:12" ht="15.75" thickBot="1">
      <c r="A52" s="431"/>
      <c r="B52" s="273" t="s">
        <v>1884</v>
      </c>
      <c r="C52" s="274"/>
      <c r="D52" s="274"/>
      <c r="E52" s="434"/>
      <c r="F52" s="275" t="s">
        <v>1884</v>
      </c>
      <c r="G52" s="431"/>
      <c r="H52" s="273" t="s">
        <v>1884</v>
      </c>
      <c r="I52" s="274"/>
      <c r="J52" s="274"/>
      <c r="K52" s="434"/>
      <c r="L52" s="275" t="s">
        <v>1884</v>
      </c>
    </row>
    <row r="53" spans="1:12" ht="15.75" thickBot="1">
      <c r="A53" s="431"/>
      <c r="B53" s="273" t="s">
        <v>1885</v>
      </c>
      <c r="C53" s="274"/>
      <c r="D53" s="274"/>
      <c r="E53" s="434"/>
      <c r="F53" s="275" t="s">
        <v>1885</v>
      </c>
      <c r="G53" s="431"/>
      <c r="H53" s="273" t="s">
        <v>1885</v>
      </c>
      <c r="I53" s="274"/>
      <c r="J53" s="274"/>
      <c r="K53" s="434"/>
      <c r="L53" s="275" t="s">
        <v>1885</v>
      </c>
    </row>
    <row r="54" spans="1:12" ht="15.75" thickBot="1">
      <c r="A54" s="431"/>
      <c r="B54" s="273" t="s">
        <v>1886</v>
      </c>
      <c r="C54" s="274"/>
      <c r="D54" s="274"/>
      <c r="E54" s="434"/>
      <c r="F54" s="275" t="s">
        <v>1886</v>
      </c>
      <c r="G54" s="431"/>
      <c r="H54" s="273" t="s">
        <v>1886</v>
      </c>
      <c r="I54" s="274"/>
      <c r="J54" s="274"/>
      <c r="K54" s="434"/>
      <c r="L54" s="275" t="s">
        <v>1886</v>
      </c>
    </row>
    <row r="55" spans="1:12" ht="15.75" thickBot="1">
      <c r="A55" s="431"/>
      <c r="B55" s="273" t="s">
        <v>1887</v>
      </c>
      <c r="C55" s="274"/>
      <c r="D55" s="274"/>
      <c r="E55" s="434"/>
      <c r="F55" s="275" t="s">
        <v>1887</v>
      </c>
      <c r="G55" s="431"/>
      <c r="H55" s="273" t="s">
        <v>1887</v>
      </c>
      <c r="I55" s="274"/>
      <c r="J55" s="274"/>
      <c r="K55" s="434"/>
      <c r="L55" s="275" t="s">
        <v>1887</v>
      </c>
    </row>
    <row r="56" spans="1:12" ht="15.75" thickBot="1">
      <c r="A56" s="431"/>
      <c r="B56" s="273" t="s">
        <v>1888</v>
      </c>
      <c r="C56" s="274"/>
      <c r="D56" s="274"/>
      <c r="E56" s="434"/>
      <c r="F56" s="275" t="s">
        <v>1888</v>
      </c>
      <c r="G56" s="431"/>
      <c r="H56" s="273" t="s">
        <v>1888</v>
      </c>
      <c r="I56" s="274"/>
      <c r="J56" s="274"/>
      <c r="K56" s="434"/>
      <c r="L56" s="275" t="s">
        <v>1888</v>
      </c>
    </row>
    <row r="57" spans="1:12" ht="15.75" thickBot="1">
      <c r="A57" s="431"/>
      <c r="B57" s="273" t="s">
        <v>1889</v>
      </c>
      <c r="C57" s="274"/>
      <c r="D57" s="274"/>
      <c r="E57" s="434"/>
      <c r="F57" s="275" t="s">
        <v>1890</v>
      </c>
      <c r="G57" s="431"/>
      <c r="H57" s="273" t="s">
        <v>1889</v>
      </c>
      <c r="I57" s="274"/>
      <c r="J57" s="274"/>
      <c r="K57" s="434"/>
      <c r="L57" s="275" t="s">
        <v>1890</v>
      </c>
    </row>
    <row r="58" spans="1:12" ht="15.75" thickBot="1">
      <c r="A58" s="432"/>
      <c r="B58" s="273" t="s">
        <v>1891</v>
      </c>
      <c r="C58" s="274"/>
      <c r="D58" s="274"/>
      <c r="E58" s="435"/>
      <c r="F58" s="275" t="s">
        <v>1892</v>
      </c>
      <c r="G58" s="432"/>
      <c r="H58" s="273" t="s">
        <v>1891</v>
      </c>
      <c r="I58" s="274"/>
      <c r="J58" s="274"/>
      <c r="K58" s="435"/>
      <c r="L58" s="275" t="s">
        <v>1892</v>
      </c>
    </row>
    <row r="59" spans="1:12" ht="15.75" thickBot="1">
      <c r="A59" s="430" t="s">
        <v>2317</v>
      </c>
      <c r="B59" s="273" t="s">
        <v>1877</v>
      </c>
      <c r="C59" s="274"/>
      <c r="D59" s="274"/>
      <c r="E59" s="433" t="s">
        <v>2317</v>
      </c>
      <c r="F59" s="275" t="s">
        <v>1877</v>
      </c>
      <c r="G59" s="430" t="s">
        <v>2317</v>
      </c>
      <c r="H59" s="273" t="s">
        <v>1877</v>
      </c>
      <c r="I59" s="274"/>
      <c r="J59" s="274"/>
      <c r="K59" s="433" t="s">
        <v>2317</v>
      </c>
      <c r="L59" s="275" t="s">
        <v>1877</v>
      </c>
    </row>
    <row r="60" spans="1:12" ht="15.75" thickBot="1">
      <c r="A60" s="431"/>
      <c r="B60" s="273" t="s">
        <v>1879</v>
      </c>
      <c r="C60" s="274"/>
      <c r="D60" s="274"/>
      <c r="E60" s="434"/>
      <c r="F60" s="275" t="s">
        <v>1879</v>
      </c>
      <c r="G60" s="431"/>
      <c r="H60" s="273" t="s">
        <v>1879</v>
      </c>
      <c r="I60" s="274"/>
      <c r="J60" s="274"/>
      <c r="K60" s="434"/>
      <c r="L60" s="275" t="s">
        <v>1879</v>
      </c>
    </row>
    <row r="61" spans="1:12" ht="15.75" thickBot="1">
      <c r="A61" s="431"/>
      <c r="B61" s="273" t="s">
        <v>1880</v>
      </c>
      <c r="C61" s="274"/>
      <c r="D61" s="274"/>
      <c r="E61" s="434"/>
      <c r="F61" s="275" t="s">
        <v>1880</v>
      </c>
      <c r="G61" s="431"/>
      <c r="H61" s="273" t="s">
        <v>1880</v>
      </c>
      <c r="I61" s="274"/>
      <c r="J61" s="274"/>
      <c r="K61" s="434"/>
      <c r="L61" s="275" t="s">
        <v>1880</v>
      </c>
    </row>
    <row r="62" spans="1:12" ht="15.75" thickBot="1">
      <c r="A62" s="431"/>
      <c r="B62" s="273" t="s">
        <v>1881</v>
      </c>
      <c r="C62" s="274"/>
      <c r="D62" s="274"/>
      <c r="E62" s="434"/>
      <c r="F62" s="275" t="s">
        <v>1881</v>
      </c>
      <c r="G62" s="431"/>
      <c r="H62" s="273" t="s">
        <v>1881</v>
      </c>
      <c r="I62" s="274"/>
      <c r="J62" s="274"/>
      <c r="K62" s="434"/>
      <c r="L62" s="275" t="s">
        <v>1881</v>
      </c>
    </row>
    <row r="63" spans="1:12" ht="15.75" thickBot="1">
      <c r="A63" s="431"/>
      <c r="B63" s="273" t="s">
        <v>1882</v>
      </c>
      <c r="C63" s="274"/>
      <c r="D63" s="274"/>
      <c r="E63" s="434"/>
      <c r="F63" s="275" t="s">
        <v>1882</v>
      </c>
      <c r="G63" s="431"/>
      <c r="H63" s="273" t="s">
        <v>1882</v>
      </c>
      <c r="I63" s="274"/>
      <c r="J63" s="274"/>
      <c r="K63" s="434"/>
      <c r="L63" s="275" t="s">
        <v>1882</v>
      </c>
    </row>
    <row r="64" spans="1:12" ht="15.75" thickBot="1">
      <c r="A64" s="431"/>
      <c r="B64" s="273" t="s">
        <v>1883</v>
      </c>
      <c r="C64" s="274"/>
      <c r="D64" s="274"/>
      <c r="E64" s="434"/>
      <c r="F64" s="275" t="s">
        <v>1883</v>
      </c>
      <c r="G64" s="431"/>
      <c r="H64" s="273" t="s">
        <v>1883</v>
      </c>
      <c r="I64" s="274"/>
      <c r="J64" s="274"/>
      <c r="K64" s="434"/>
      <c r="L64" s="275" t="s">
        <v>1883</v>
      </c>
    </row>
    <row r="65" spans="1:12" ht="15.75" thickBot="1">
      <c r="A65" s="431"/>
      <c r="B65" s="273" t="s">
        <v>1884</v>
      </c>
      <c r="C65" s="274"/>
      <c r="D65" s="274"/>
      <c r="E65" s="434"/>
      <c r="F65" s="275" t="s">
        <v>1884</v>
      </c>
      <c r="G65" s="431"/>
      <c r="H65" s="273" t="s">
        <v>1884</v>
      </c>
      <c r="I65" s="274"/>
      <c r="J65" s="274"/>
      <c r="K65" s="434"/>
      <c r="L65" s="275" t="s">
        <v>1884</v>
      </c>
    </row>
    <row r="66" spans="1:12" ht="15.75" thickBot="1">
      <c r="A66" s="431"/>
      <c r="B66" s="273" t="s">
        <v>1885</v>
      </c>
      <c r="C66" s="274"/>
      <c r="D66" s="274"/>
      <c r="E66" s="434"/>
      <c r="F66" s="275" t="s">
        <v>1885</v>
      </c>
      <c r="G66" s="431"/>
      <c r="H66" s="273" t="s">
        <v>1885</v>
      </c>
      <c r="I66" s="274"/>
      <c r="J66" s="274"/>
      <c r="K66" s="434"/>
      <c r="L66" s="275" t="s">
        <v>1885</v>
      </c>
    </row>
    <row r="67" spans="1:12" ht="15.75" thickBot="1">
      <c r="A67" s="431"/>
      <c r="B67" s="273" t="s">
        <v>1886</v>
      </c>
      <c r="C67" s="274"/>
      <c r="D67" s="274"/>
      <c r="E67" s="434"/>
      <c r="F67" s="275" t="s">
        <v>1886</v>
      </c>
      <c r="G67" s="431"/>
      <c r="H67" s="273" t="s">
        <v>1886</v>
      </c>
      <c r="I67" s="274"/>
      <c r="J67" s="274"/>
      <c r="K67" s="434"/>
      <c r="L67" s="275" t="s">
        <v>1886</v>
      </c>
    </row>
    <row r="68" spans="1:12" ht="15.75" thickBot="1">
      <c r="A68" s="431"/>
      <c r="B68" s="273" t="s">
        <v>1887</v>
      </c>
      <c r="C68" s="274"/>
      <c r="D68" s="274"/>
      <c r="E68" s="434"/>
      <c r="F68" s="275" t="s">
        <v>1887</v>
      </c>
      <c r="G68" s="431"/>
      <c r="H68" s="273" t="s">
        <v>1887</v>
      </c>
      <c r="I68" s="274"/>
      <c r="J68" s="274"/>
      <c r="K68" s="434"/>
      <c r="L68" s="275" t="s">
        <v>1887</v>
      </c>
    </row>
    <row r="69" spans="1:12" ht="15.75" thickBot="1">
      <c r="A69" s="431"/>
      <c r="B69" s="273" t="s">
        <v>1888</v>
      </c>
      <c r="C69" s="274"/>
      <c r="D69" s="274"/>
      <c r="E69" s="434"/>
      <c r="F69" s="275" t="s">
        <v>1888</v>
      </c>
      <c r="G69" s="431"/>
      <c r="H69" s="273" t="s">
        <v>1888</v>
      </c>
      <c r="I69" s="274"/>
      <c r="J69" s="274"/>
      <c r="K69" s="434"/>
      <c r="L69" s="275" t="s">
        <v>1888</v>
      </c>
    </row>
    <row r="70" spans="1:12" ht="15.75" thickBot="1">
      <c r="A70" s="431"/>
      <c r="B70" s="273" t="s">
        <v>1889</v>
      </c>
      <c r="C70" s="274"/>
      <c r="D70" s="274"/>
      <c r="E70" s="434"/>
      <c r="F70" s="275" t="s">
        <v>1890</v>
      </c>
      <c r="G70" s="431"/>
      <c r="H70" s="273" t="s">
        <v>1889</v>
      </c>
      <c r="I70" s="274"/>
      <c r="J70" s="274"/>
      <c r="K70" s="434"/>
      <c r="L70" s="275" t="s">
        <v>1890</v>
      </c>
    </row>
    <row r="71" spans="1:12" ht="15.75" thickBot="1">
      <c r="A71" s="432"/>
      <c r="B71" s="273" t="s">
        <v>1891</v>
      </c>
      <c r="C71" s="274"/>
      <c r="D71" s="274"/>
      <c r="E71" s="435"/>
      <c r="F71" s="275" t="s">
        <v>1892</v>
      </c>
      <c r="G71" s="432"/>
      <c r="H71" s="273" t="s">
        <v>1891</v>
      </c>
      <c r="I71" s="274"/>
      <c r="J71" s="274"/>
      <c r="K71" s="435"/>
      <c r="L71" s="275" t="s">
        <v>1892</v>
      </c>
    </row>
    <row r="72" spans="1:12" ht="15.75" thickBot="1">
      <c r="A72" s="430" t="s">
        <v>2318</v>
      </c>
      <c r="B72" s="273" t="s">
        <v>1877</v>
      </c>
      <c r="C72" s="274"/>
      <c r="D72" s="274"/>
      <c r="E72" s="433" t="s">
        <v>2318</v>
      </c>
      <c r="F72" s="275" t="s">
        <v>1877</v>
      </c>
      <c r="G72" s="430" t="s">
        <v>2318</v>
      </c>
      <c r="H72" s="273" t="s">
        <v>1877</v>
      </c>
      <c r="I72" s="274"/>
      <c r="J72" s="274"/>
      <c r="K72" s="433" t="s">
        <v>2318</v>
      </c>
      <c r="L72" s="275" t="s">
        <v>1877</v>
      </c>
    </row>
    <row r="73" spans="1:12" ht="15.75" thickBot="1">
      <c r="A73" s="431"/>
      <c r="B73" s="273" t="s">
        <v>1879</v>
      </c>
      <c r="C73" s="274"/>
      <c r="D73" s="274"/>
      <c r="E73" s="434"/>
      <c r="F73" s="275" t="s">
        <v>1879</v>
      </c>
      <c r="G73" s="431"/>
      <c r="H73" s="273" t="s">
        <v>1879</v>
      </c>
      <c r="I73" s="274"/>
      <c r="J73" s="274"/>
      <c r="K73" s="434"/>
      <c r="L73" s="275" t="s">
        <v>1879</v>
      </c>
    </row>
    <row r="74" spans="1:12" ht="15.75" thickBot="1">
      <c r="A74" s="431"/>
      <c r="B74" s="273" t="s">
        <v>1880</v>
      </c>
      <c r="C74" s="274"/>
      <c r="D74" s="274"/>
      <c r="E74" s="434"/>
      <c r="F74" s="275" t="s">
        <v>1880</v>
      </c>
      <c r="G74" s="431"/>
      <c r="H74" s="273" t="s">
        <v>1880</v>
      </c>
      <c r="I74" s="274"/>
      <c r="J74" s="274"/>
      <c r="K74" s="434"/>
      <c r="L74" s="275" t="s">
        <v>1880</v>
      </c>
    </row>
    <row r="75" spans="1:12" ht="15.75" thickBot="1">
      <c r="A75" s="431"/>
      <c r="B75" s="273" t="s">
        <v>1881</v>
      </c>
      <c r="C75" s="274"/>
      <c r="D75" s="274"/>
      <c r="E75" s="434"/>
      <c r="F75" s="275" t="s">
        <v>1881</v>
      </c>
      <c r="G75" s="431"/>
      <c r="H75" s="273" t="s">
        <v>1881</v>
      </c>
      <c r="I75" s="274"/>
      <c r="J75" s="274"/>
      <c r="K75" s="434"/>
      <c r="L75" s="275" t="s">
        <v>1881</v>
      </c>
    </row>
    <row r="76" spans="1:12" ht="15.75" thickBot="1">
      <c r="A76" s="431"/>
      <c r="B76" s="273" t="s">
        <v>1882</v>
      </c>
      <c r="C76" s="274"/>
      <c r="D76" s="274"/>
      <c r="E76" s="434"/>
      <c r="F76" s="275" t="s">
        <v>1882</v>
      </c>
      <c r="G76" s="431"/>
      <c r="H76" s="273" t="s">
        <v>1882</v>
      </c>
      <c r="I76" s="274"/>
      <c r="J76" s="274"/>
      <c r="K76" s="434"/>
      <c r="L76" s="275" t="s">
        <v>1882</v>
      </c>
    </row>
    <row r="77" spans="1:12" ht="15.75" thickBot="1">
      <c r="A77" s="431"/>
      <c r="B77" s="273" t="s">
        <v>1883</v>
      </c>
      <c r="C77" s="274"/>
      <c r="D77" s="274"/>
      <c r="E77" s="434"/>
      <c r="F77" s="275" t="s">
        <v>1883</v>
      </c>
      <c r="G77" s="431"/>
      <c r="H77" s="273" t="s">
        <v>1883</v>
      </c>
      <c r="I77" s="274"/>
      <c r="J77" s="274"/>
      <c r="K77" s="434"/>
      <c r="L77" s="275" t="s">
        <v>1883</v>
      </c>
    </row>
    <row r="78" spans="1:12" ht="15.75" thickBot="1">
      <c r="A78" s="431"/>
      <c r="B78" s="273" t="s">
        <v>1884</v>
      </c>
      <c r="C78" s="274"/>
      <c r="D78" s="274"/>
      <c r="E78" s="434"/>
      <c r="F78" s="275" t="s">
        <v>1884</v>
      </c>
      <c r="G78" s="431"/>
      <c r="H78" s="273" t="s">
        <v>1884</v>
      </c>
      <c r="I78" s="274"/>
      <c r="J78" s="274"/>
      <c r="K78" s="434"/>
      <c r="L78" s="275" t="s">
        <v>1884</v>
      </c>
    </row>
    <row r="79" spans="1:12" ht="15.75" thickBot="1">
      <c r="A79" s="431"/>
      <c r="B79" s="273" t="s">
        <v>1885</v>
      </c>
      <c r="C79" s="274"/>
      <c r="D79" s="274"/>
      <c r="E79" s="434"/>
      <c r="F79" s="275" t="s">
        <v>1885</v>
      </c>
      <c r="G79" s="431"/>
      <c r="H79" s="273" t="s">
        <v>1885</v>
      </c>
      <c r="I79" s="274"/>
      <c r="J79" s="274"/>
      <c r="K79" s="434"/>
      <c r="L79" s="275" t="s">
        <v>1885</v>
      </c>
    </row>
    <row r="80" spans="1:12" ht="15.75" thickBot="1">
      <c r="A80" s="431"/>
      <c r="B80" s="273" t="s">
        <v>1886</v>
      </c>
      <c r="C80" s="274"/>
      <c r="D80" s="274"/>
      <c r="E80" s="434"/>
      <c r="F80" s="275" t="s">
        <v>1886</v>
      </c>
      <c r="G80" s="431"/>
      <c r="H80" s="273" t="s">
        <v>1886</v>
      </c>
      <c r="I80" s="274"/>
      <c r="J80" s="274"/>
      <c r="K80" s="434"/>
      <c r="L80" s="275" t="s">
        <v>1886</v>
      </c>
    </row>
    <row r="81" spans="1:12" ht="15.75" thickBot="1">
      <c r="A81" s="431"/>
      <c r="B81" s="273" t="s">
        <v>1887</v>
      </c>
      <c r="C81" s="274"/>
      <c r="D81" s="274"/>
      <c r="E81" s="434"/>
      <c r="F81" s="275" t="s">
        <v>1887</v>
      </c>
      <c r="G81" s="431"/>
      <c r="H81" s="273" t="s">
        <v>1887</v>
      </c>
      <c r="I81" s="274"/>
      <c r="J81" s="274"/>
      <c r="K81" s="434"/>
      <c r="L81" s="275" t="s">
        <v>1887</v>
      </c>
    </row>
    <row r="82" spans="1:12" ht="15.75" thickBot="1">
      <c r="A82" s="431"/>
      <c r="B82" s="273" t="s">
        <v>1888</v>
      </c>
      <c r="C82" s="274"/>
      <c r="D82" s="274"/>
      <c r="E82" s="434"/>
      <c r="F82" s="275" t="s">
        <v>1888</v>
      </c>
      <c r="G82" s="431"/>
      <c r="H82" s="273" t="s">
        <v>1888</v>
      </c>
      <c r="I82" s="274"/>
      <c r="J82" s="274"/>
      <c r="K82" s="434"/>
      <c r="L82" s="275" t="s">
        <v>1888</v>
      </c>
    </row>
    <row r="83" spans="1:12" ht="15.75" thickBot="1">
      <c r="A83" s="431"/>
      <c r="B83" s="273" t="s">
        <v>1889</v>
      </c>
      <c r="C83" s="274"/>
      <c r="D83" s="274"/>
      <c r="E83" s="434"/>
      <c r="F83" s="275" t="s">
        <v>1890</v>
      </c>
      <c r="G83" s="431"/>
      <c r="H83" s="273" t="s">
        <v>1889</v>
      </c>
      <c r="I83" s="274"/>
      <c r="J83" s="274"/>
      <c r="K83" s="434"/>
      <c r="L83" s="275" t="s">
        <v>1890</v>
      </c>
    </row>
    <row r="84" spans="1:12" ht="15.75" thickBot="1">
      <c r="A84" s="432"/>
      <c r="B84" s="273" t="s">
        <v>1891</v>
      </c>
      <c r="C84" s="274"/>
      <c r="D84" s="274"/>
      <c r="E84" s="435"/>
      <c r="F84" s="275" t="s">
        <v>1892</v>
      </c>
      <c r="G84" s="432"/>
      <c r="H84" s="273" t="s">
        <v>1891</v>
      </c>
      <c r="I84" s="274"/>
      <c r="J84" s="274"/>
      <c r="K84" s="435"/>
      <c r="L84" s="275" t="s">
        <v>1892</v>
      </c>
    </row>
    <row r="85" spans="1:12" ht="15.75" thickBot="1">
      <c r="A85" s="430" t="s">
        <v>2319</v>
      </c>
      <c r="B85" s="273" t="s">
        <v>1877</v>
      </c>
      <c r="C85" s="274">
        <v>0</v>
      </c>
      <c r="D85" s="274">
        <v>300</v>
      </c>
      <c r="E85" s="433" t="s">
        <v>2319</v>
      </c>
      <c r="F85" s="275" t="s">
        <v>1877</v>
      </c>
      <c r="G85" s="430" t="s">
        <v>2319</v>
      </c>
      <c r="H85" s="273" t="s">
        <v>1877</v>
      </c>
      <c r="I85" s="274"/>
      <c r="J85" s="274"/>
      <c r="K85" s="433" t="s">
        <v>2319</v>
      </c>
      <c r="L85" s="275" t="s">
        <v>1877</v>
      </c>
    </row>
    <row r="86" spans="1:12" ht="15.75" thickBot="1">
      <c r="A86" s="431"/>
      <c r="B86" s="273" t="s">
        <v>1879</v>
      </c>
      <c r="C86" s="274"/>
      <c r="D86" s="274"/>
      <c r="E86" s="434"/>
      <c r="F86" s="275" t="s">
        <v>1879</v>
      </c>
      <c r="G86" s="431"/>
      <c r="H86" s="273" t="s">
        <v>1879</v>
      </c>
      <c r="I86" s="274"/>
      <c r="J86" s="274"/>
      <c r="K86" s="434"/>
      <c r="L86" s="275" t="s">
        <v>1879</v>
      </c>
    </row>
    <row r="87" spans="1:12" ht="15.75" thickBot="1">
      <c r="A87" s="431"/>
      <c r="B87" s="273" t="s">
        <v>1880</v>
      </c>
      <c r="C87" s="274"/>
      <c r="D87" s="274"/>
      <c r="E87" s="434"/>
      <c r="F87" s="275" t="s">
        <v>1880</v>
      </c>
      <c r="G87" s="431"/>
      <c r="H87" s="273" t="s">
        <v>1880</v>
      </c>
      <c r="I87" s="274"/>
      <c r="J87" s="274"/>
      <c r="K87" s="434"/>
      <c r="L87" s="275" t="s">
        <v>1880</v>
      </c>
    </row>
    <row r="88" spans="1:12" ht="15.75" thickBot="1">
      <c r="A88" s="431"/>
      <c r="B88" s="273" t="s">
        <v>1881</v>
      </c>
      <c r="C88" s="274"/>
      <c r="D88" s="274"/>
      <c r="E88" s="434"/>
      <c r="F88" s="275" t="s">
        <v>1881</v>
      </c>
      <c r="G88" s="431"/>
      <c r="H88" s="273" t="s">
        <v>1881</v>
      </c>
      <c r="I88" s="274"/>
      <c r="J88" s="274"/>
      <c r="K88" s="434"/>
      <c r="L88" s="275" t="s">
        <v>1881</v>
      </c>
    </row>
    <row r="89" spans="1:12" ht="15.75" thickBot="1">
      <c r="A89" s="431"/>
      <c r="B89" s="273" t="s">
        <v>1882</v>
      </c>
      <c r="C89" s="274"/>
      <c r="D89" s="274"/>
      <c r="E89" s="434"/>
      <c r="F89" s="275" t="s">
        <v>1882</v>
      </c>
      <c r="G89" s="431"/>
      <c r="H89" s="273" t="s">
        <v>1882</v>
      </c>
      <c r="I89" s="274"/>
      <c r="J89" s="274"/>
      <c r="K89" s="434"/>
      <c r="L89" s="275" t="s">
        <v>1882</v>
      </c>
    </row>
    <row r="90" spans="1:12" ht="15.75" thickBot="1">
      <c r="A90" s="431"/>
      <c r="B90" s="273" t="s">
        <v>1883</v>
      </c>
      <c r="C90" s="274"/>
      <c r="D90" s="274"/>
      <c r="E90" s="434"/>
      <c r="F90" s="275" t="s">
        <v>1883</v>
      </c>
      <c r="G90" s="431"/>
      <c r="H90" s="273" t="s">
        <v>1883</v>
      </c>
      <c r="I90" s="274"/>
      <c r="J90" s="274"/>
      <c r="K90" s="434"/>
      <c r="L90" s="275" t="s">
        <v>1883</v>
      </c>
    </row>
    <row r="91" spans="1:12" ht="15.75" thickBot="1">
      <c r="A91" s="431"/>
      <c r="B91" s="273" t="s">
        <v>1884</v>
      </c>
      <c r="C91" s="274"/>
      <c r="D91" s="274"/>
      <c r="E91" s="434"/>
      <c r="F91" s="275" t="s">
        <v>1884</v>
      </c>
      <c r="G91" s="431"/>
      <c r="H91" s="273" t="s">
        <v>1884</v>
      </c>
      <c r="I91" s="274"/>
      <c r="J91" s="274"/>
      <c r="K91" s="434"/>
      <c r="L91" s="275" t="s">
        <v>1884</v>
      </c>
    </row>
    <row r="92" spans="1:12" ht="15.75" thickBot="1">
      <c r="A92" s="431"/>
      <c r="B92" s="273" t="s">
        <v>1885</v>
      </c>
      <c r="C92" s="274"/>
      <c r="D92" s="274"/>
      <c r="E92" s="434"/>
      <c r="F92" s="275" t="s">
        <v>1885</v>
      </c>
      <c r="G92" s="431"/>
      <c r="H92" s="273" t="s">
        <v>1885</v>
      </c>
      <c r="I92" s="274"/>
      <c r="J92" s="274"/>
      <c r="K92" s="434"/>
      <c r="L92" s="275" t="s">
        <v>1885</v>
      </c>
    </row>
    <row r="93" spans="1:12" ht="15.75" thickBot="1">
      <c r="A93" s="431"/>
      <c r="B93" s="273" t="s">
        <v>1886</v>
      </c>
      <c r="C93" s="274"/>
      <c r="D93" s="274"/>
      <c r="E93" s="434"/>
      <c r="F93" s="275" t="s">
        <v>1886</v>
      </c>
      <c r="G93" s="431"/>
      <c r="H93" s="273" t="s">
        <v>1886</v>
      </c>
      <c r="I93" s="274"/>
      <c r="J93" s="274"/>
      <c r="K93" s="434"/>
      <c r="L93" s="275" t="s">
        <v>1886</v>
      </c>
    </row>
    <row r="94" spans="1:12" ht="15.75" thickBot="1">
      <c r="A94" s="431"/>
      <c r="B94" s="273" t="s">
        <v>1887</v>
      </c>
      <c r="C94" s="274"/>
      <c r="D94" s="274"/>
      <c r="E94" s="434"/>
      <c r="F94" s="275" t="s">
        <v>1887</v>
      </c>
      <c r="G94" s="431"/>
      <c r="H94" s="273" t="s">
        <v>1887</v>
      </c>
      <c r="I94" s="274"/>
      <c r="J94" s="274"/>
      <c r="K94" s="434"/>
      <c r="L94" s="275" t="s">
        <v>1887</v>
      </c>
    </row>
    <row r="95" spans="1:12" ht="15.75" thickBot="1">
      <c r="A95" s="431"/>
      <c r="B95" s="273" t="s">
        <v>1888</v>
      </c>
      <c r="C95" s="274"/>
      <c r="D95" s="274"/>
      <c r="E95" s="434"/>
      <c r="F95" s="275" t="s">
        <v>1888</v>
      </c>
      <c r="G95" s="431"/>
      <c r="H95" s="273" t="s">
        <v>1888</v>
      </c>
      <c r="I95" s="274"/>
      <c r="J95" s="274"/>
      <c r="K95" s="434"/>
      <c r="L95" s="275" t="s">
        <v>1888</v>
      </c>
    </row>
    <row r="96" spans="1:12" ht="15.75" thickBot="1">
      <c r="A96" s="431"/>
      <c r="B96" s="273" t="s">
        <v>1889</v>
      </c>
      <c r="C96" s="274"/>
      <c r="D96" s="274"/>
      <c r="E96" s="434"/>
      <c r="F96" s="275" t="s">
        <v>1890</v>
      </c>
      <c r="G96" s="431"/>
      <c r="H96" s="273" t="s">
        <v>1889</v>
      </c>
      <c r="I96" s="274"/>
      <c r="J96" s="274"/>
      <c r="K96" s="434"/>
      <c r="L96" s="275" t="s">
        <v>1890</v>
      </c>
    </row>
    <row r="97" spans="1:12" ht="15.75" thickBot="1">
      <c r="A97" s="432"/>
      <c r="B97" s="273" t="s">
        <v>1891</v>
      </c>
      <c r="C97" s="274">
        <v>0</v>
      </c>
      <c r="D97" s="274">
        <v>300</v>
      </c>
      <c r="E97" s="435"/>
      <c r="F97" s="275" t="s">
        <v>1892</v>
      </c>
      <c r="G97" s="432"/>
      <c r="H97" s="273" t="s">
        <v>1891</v>
      </c>
      <c r="I97" s="274"/>
      <c r="J97" s="274"/>
      <c r="K97" s="435"/>
      <c r="L97" s="275" t="s">
        <v>1892</v>
      </c>
    </row>
    <row r="98" spans="1:12" ht="15.75" thickBot="1">
      <c r="A98" s="430" t="s">
        <v>2320</v>
      </c>
      <c r="B98" s="273" t="s">
        <v>1877</v>
      </c>
      <c r="C98" s="274"/>
      <c r="D98" s="274"/>
      <c r="E98" s="433" t="s">
        <v>2320</v>
      </c>
      <c r="F98" s="275" t="s">
        <v>1877</v>
      </c>
      <c r="G98" s="430" t="s">
        <v>2320</v>
      </c>
      <c r="H98" s="273" t="s">
        <v>1877</v>
      </c>
      <c r="I98" s="274"/>
      <c r="J98" s="274"/>
      <c r="K98" s="433" t="s">
        <v>2320</v>
      </c>
      <c r="L98" s="275" t="s">
        <v>1877</v>
      </c>
    </row>
    <row r="99" spans="1:12" ht="15.75" thickBot="1">
      <c r="A99" s="431"/>
      <c r="B99" s="273" t="s">
        <v>1879</v>
      </c>
      <c r="C99" s="274"/>
      <c r="D99" s="274"/>
      <c r="E99" s="434"/>
      <c r="F99" s="275" t="s">
        <v>1879</v>
      </c>
      <c r="G99" s="431"/>
      <c r="H99" s="273" t="s">
        <v>1879</v>
      </c>
      <c r="I99" s="274"/>
      <c r="J99" s="274"/>
      <c r="K99" s="434"/>
      <c r="L99" s="275" t="s">
        <v>1879</v>
      </c>
    </row>
    <row r="100" spans="1:12" ht="15.75" thickBot="1">
      <c r="A100" s="431"/>
      <c r="B100" s="273" t="s">
        <v>1880</v>
      </c>
      <c r="C100" s="274"/>
      <c r="D100" s="274"/>
      <c r="E100" s="434"/>
      <c r="F100" s="275" t="s">
        <v>1880</v>
      </c>
      <c r="G100" s="431"/>
      <c r="H100" s="273" t="s">
        <v>1880</v>
      </c>
      <c r="I100" s="274"/>
      <c r="J100" s="274"/>
      <c r="K100" s="434"/>
      <c r="L100" s="275" t="s">
        <v>1880</v>
      </c>
    </row>
    <row r="101" spans="1:12" ht="15.75" thickBot="1">
      <c r="A101" s="431"/>
      <c r="B101" s="273" t="s">
        <v>1881</v>
      </c>
      <c r="C101" s="274"/>
      <c r="D101" s="274"/>
      <c r="E101" s="434"/>
      <c r="F101" s="275" t="s">
        <v>1881</v>
      </c>
      <c r="G101" s="431"/>
      <c r="H101" s="273" t="s">
        <v>1881</v>
      </c>
      <c r="I101" s="274"/>
      <c r="J101" s="274"/>
      <c r="K101" s="434"/>
      <c r="L101" s="275" t="s">
        <v>1881</v>
      </c>
    </row>
    <row r="102" spans="1:12" ht="15.75" thickBot="1">
      <c r="A102" s="431"/>
      <c r="B102" s="273" t="s">
        <v>1882</v>
      </c>
      <c r="C102" s="274"/>
      <c r="D102" s="274"/>
      <c r="E102" s="434"/>
      <c r="F102" s="275" t="s">
        <v>1882</v>
      </c>
      <c r="G102" s="431"/>
      <c r="H102" s="273" t="s">
        <v>1882</v>
      </c>
      <c r="I102" s="274"/>
      <c r="J102" s="274"/>
      <c r="K102" s="434"/>
      <c r="L102" s="275" t="s">
        <v>1882</v>
      </c>
    </row>
    <row r="103" spans="1:12" ht="15.75" thickBot="1">
      <c r="A103" s="431"/>
      <c r="B103" s="273" t="s">
        <v>1883</v>
      </c>
      <c r="C103" s="274"/>
      <c r="D103" s="274"/>
      <c r="E103" s="434"/>
      <c r="F103" s="275" t="s">
        <v>1883</v>
      </c>
      <c r="G103" s="431"/>
      <c r="H103" s="273" t="s">
        <v>1883</v>
      </c>
      <c r="I103" s="274"/>
      <c r="J103" s="274"/>
      <c r="K103" s="434"/>
      <c r="L103" s="275" t="s">
        <v>1883</v>
      </c>
    </row>
    <row r="104" spans="1:12" ht="15.75" thickBot="1">
      <c r="A104" s="431"/>
      <c r="B104" s="273" t="s">
        <v>1884</v>
      </c>
      <c r="C104" s="274"/>
      <c r="D104" s="274"/>
      <c r="E104" s="434"/>
      <c r="F104" s="275" t="s">
        <v>1884</v>
      </c>
      <c r="G104" s="431"/>
      <c r="H104" s="273" t="s">
        <v>1884</v>
      </c>
      <c r="I104" s="274"/>
      <c r="J104" s="274"/>
      <c r="K104" s="434"/>
      <c r="L104" s="275" t="s">
        <v>1884</v>
      </c>
    </row>
    <row r="105" spans="1:12" ht="15.75" thickBot="1">
      <c r="A105" s="431"/>
      <c r="B105" s="273" t="s">
        <v>1885</v>
      </c>
      <c r="C105" s="274"/>
      <c r="D105" s="274"/>
      <c r="E105" s="434"/>
      <c r="F105" s="275" t="s">
        <v>1885</v>
      </c>
      <c r="G105" s="431"/>
      <c r="H105" s="273" t="s">
        <v>1885</v>
      </c>
      <c r="I105" s="274"/>
      <c r="J105" s="274"/>
      <c r="K105" s="434"/>
      <c r="L105" s="275" t="s">
        <v>1885</v>
      </c>
    </row>
    <row r="106" spans="1:12" ht="15.75" thickBot="1">
      <c r="A106" s="431"/>
      <c r="B106" s="273" t="s">
        <v>1886</v>
      </c>
      <c r="C106" s="274"/>
      <c r="D106" s="274"/>
      <c r="E106" s="434"/>
      <c r="F106" s="275" t="s">
        <v>1886</v>
      </c>
      <c r="G106" s="431"/>
      <c r="H106" s="273" t="s">
        <v>1886</v>
      </c>
      <c r="I106" s="274"/>
      <c r="J106" s="274"/>
      <c r="K106" s="434"/>
      <c r="L106" s="275" t="s">
        <v>1886</v>
      </c>
    </row>
    <row r="107" spans="1:12" ht="15.75" thickBot="1">
      <c r="A107" s="431"/>
      <c r="B107" s="273" t="s">
        <v>1887</v>
      </c>
      <c r="C107" s="274"/>
      <c r="D107" s="274"/>
      <c r="E107" s="434"/>
      <c r="F107" s="275" t="s">
        <v>1887</v>
      </c>
      <c r="G107" s="431"/>
      <c r="H107" s="273" t="s">
        <v>1887</v>
      </c>
      <c r="I107" s="274"/>
      <c r="J107" s="274"/>
      <c r="K107" s="434"/>
      <c r="L107" s="275" t="s">
        <v>1887</v>
      </c>
    </row>
    <row r="108" spans="1:12" ht="15.75" thickBot="1">
      <c r="A108" s="431"/>
      <c r="B108" s="273" t="s">
        <v>1888</v>
      </c>
      <c r="C108" s="274"/>
      <c r="D108" s="274"/>
      <c r="E108" s="434"/>
      <c r="F108" s="275" t="s">
        <v>1888</v>
      </c>
      <c r="G108" s="431"/>
      <c r="H108" s="273" t="s">
        <v>1888</v>
      </c>
      <c r="I108" s="274"/>
      <c r="J108" s="274"/>
      <c r="K108" s="434"/>
      <c r="L108" s="275" t="s">
        <v>1888</v>
      </c>
    </row>
    <row r="109" spans="1:12" ht="15.75" thickBot="1">
      <c r="A109" s="431"/>
      <c r="B109" s="273" t="s">
        <v>1889</v>
      </c>
      <c r="C109" s="274"/>
      <c r="D109" s="274"/>
      <c r="E109" s="434"/>
      <c r="F109" s="275" t="s">
        <v>1890</v>
      </c>
      <c r="G109" s="431"/>
      <c r="H109" s="273" t="s">
        <v>1889</v>
      </c>
      <c r="I109" s="274"/>
      <c r="J109" s="274"/>
      <c r="K109" s="434"/>
      <c r="L109" s="275" t="s">
        <v>1890</v>
      </c>
    </row>
    <row r="110" spans="1:12" ht="15.75" thickBot="1">
      <c r="A110" s="432"/>
      <c r="B110" s="273" t="s">
        <v>1891</v>
      </c>
      <c r="C110" s="274"/>
      <c r="D110" s="274"/>
      <c r="E110" s="435"/>
      <c r="F110" s="275" t="s">
        <v>1892</v>
      </c>
      <c r="G110" s="432"/>
      <c r="H110" s="273" t="s">
        <v>1891</v>
      </c>
      <c r="I110" s="274"/>
      <c r="J110" s="274"/>
      <c r="K110" s="435"/>
      <c r="L110" s="275" t="s">
        <v>1892</v>
      </c>
    </row>
    <row r="111" spans="1:12" ht="15.75" thickBot="1">
      <c r="A111" s="430" t="s">
        <v>2321</v>
      </c>
      <c r="B111" s="273" t="s">
        <v>1877</v>
      </c>
      <c r="C111" s="274"/>
      <c r="D111" s="274"/>
      <c r="E111" s="433" t="s">
        <v>2321</v>
      </c>
      <c r="F111" s="275" t="s">
        <v>1877</v>
      </c>
      <c r="G111" s="430" t="s">
        <v>2321</v>
      </c>
      <c r="H111" s="273" t="s">
        <v>1877</v>
      </c>
      <c r="I111" s="274"/>
      <c r="J111" s="274"/>
      <c r="K111" s="433" t="s">
        <v>2321</v>
      </c>
      <c r="L111" s="275" t="s">
        <v>1877</v>
      </c>
    </row>
    <row r="112" spans="1:12" ht="15.75" thickBot="1">
      <c r="A112" s="431"/>
      <c r="B112" s="273" t="s">
        <v>1879</v>
      </c>
      <c r="C112" s="274"/>
      <c r="D112" s="274"/>
      <c r="E112" s="434"/>
      <c r="F112" s="275" t="s">
        <v>1879</v>
      </c>
      <c r="G112" s="431"/>
      <c r="H112" s="273" t="s">
        <v>1879</v>
      </c>
      <c r="I112" s="274"/>
      <c r="J112" s="274"/>
      <c r="K112" s="434"/>
      <c r="L112" s="275" t="s">
        <v>1879</v>
      </c>
    </row>
    <row r="113" spans="1:12" ht="15.75" thickBot="1">
      <c r="A113" s="431"/>
      <c r="B113" s="273" t="s">
        <v>1880</v>
      </c>
      <c r="C113" s="274"/>
      <c r="D113" s="274"/>
      <c r="E113" s="434"/>
      <c r="F113" s="275" t="s">
        <v>1880</v>
      </c>
      <c r="G113" s="431"/>
      <c r="H113" s="273" t="s">
        <v>1880</v>
      </c>
      <c r="I113" s="274"/>
      <c r="J113" s="274"/>
      <c r="K113" s="434"/>
      <c r="L113" s="275" t="s">
        <v>1880</v>
      </c>
    </row>
    <row r="114" spans="1:12" ht="15.75" thickBot="1">
      <c r="A114" s="431"/>
      <c r="B114" s="273" t="s">
        <v>1881</v>
      </c>
      <c r="C114" s="274"/>
      <c r="D114" s="274"/>
      <c r="E114" s="434"/>
      <c r="F114" s="275" t="s">
        <v>1881</v>
      </c>
      <c r="G114" s="431"/>
      <c r="H114" s="273" t="s">
        <v>1881</v>
      </c>
      <c r="I114" s="274"/>
      <c r="J114" s="274"/>
      <c r="K114" s="434"/>
      <c r="L114" s="275" t="s">
        <v>1881</v>
      </c>
    </row>
    <row r="115" spans="1:12" ht="15.75" thickBot="1">
      <c r="A115" s="431"/>
      <c r="B115" s="273" t="s">
        <v>1882</v>
      </c>
      <c r="C115" s="274"/>
      <c r="D115" s="274"/>
      <c r="E115" s="434"/>
      <c r="F115" s="275" t="s">
        <v>1882</v>
      </c>
      <c r="G115" s="431"/>
      <c r="H115" s="273" t="s">
        <v>1882</v>
      </c>
      <c r="I115" s="274"/>
      <c r="J115" s="274"/>
      <c r="K115" s="434"/>
      <c r="L115" s="275" t="s">
        <v>1882</v>
      </c>
    </row>
    <row r="116" spans="1:12" ht="15.75" thickBot="1">
      <c r="A116" s="431"/>
      <c r="B116" s="273" t="s">
        <v>1883</v>
      </c>
      <c r="C116" s="274"/>
      <c r="D116" s="274"/>
      <c r="E116" s="434"/>
      <c r="F116" s="275" t="s">
        <v>1883</v>
      </c>
      <c r="G116" s="431"/>
      <c r="H116" s="273" t="s">
        <v>1883</v>
      </c>
      <c r="I116" s="274"/>
      <c r="J116" s="274"/>
      <c r="K116" s="434"/>
      <c r="L116" s="275" t="s">
        <v>1883</v>
      </c>
    </row>
    <row r="117" spans="1:12" ht="15.75" thickBot="1">
      <c r="A117" s="431"/>
      <c r="B117" s="273" t="s">
        <v>1884</v>
      </c>
      <c r="C117" s="274"/>
      <c r="D117" s="274"/>
      <c r="E117" s="434"/>
      <c r="F117" s="275" t="s">
        <v>1884</v>
      </c>
      <c r="G117" s="431"/>
      <c r="H117" s="273" t="s">
        <v>1884</v>
      </c>
      <c r="I117" s="274"/>
      <c r="J117" s="274"/>
      <c r="K117" s="434"/>
      <c r="L117" s="275" t="s">
        <v>1884</v>
      </c>
    </row>
    <row r="118" spans="1:12" ht="15.75" thickBot="1">
      <c r="A118" s="431"/>
      <c r="B118" s="273" t="s">
        <v>1885</v>
      </c>
      <c r="C118" s="274"/>
      <c r="D118" s="274"/>
      <c r="E118" s="434"/>
      <c r="F118" s="275" t="s">
        <v>1885</v>
      </c>
      <c r="G118" s="431"/>
      <c r="H118" s="273" t="s">
        <v>1885</v>
      </c>
      <c r="I118" s="274"/>
      <c r="J118" s="274"/>
      <c r="K118" s="434"/>
      <c r="L118" s="275" t="s">
        <v>1885</v>
      </c>
    </row>
    <row r="119" spans="1:12" ht="15.75" thickBot="1">
      <c r="A119" s="431"/>
      <c r="B119" s="273" t="s">
        <v>1886</v>
      </c>
      <c r="C119" s="274"/>
      <c r="D119" s="274"/>
      <c r="E119" s="434"/>
      <c r="F119" s="275" t="s">
        <v>1886</v>
      </c>
      <c r="G119" s="431"/>
      <c r="H119" s="273" t="s">
        <v>1886</v>
      </c>
      <c r="I119" s="274"/>
      <c r="J119" s="274"/>
      <c r="K119" s="434"/>
      <c r="L119" s="275" t="s">
        <v>1886</v>
      </c>
    </row>
    <row r="120" spans="1:12" ht="15.75" thickBot="1">
      <c r="A120" s="431"/>
      <c r="B120" s="273" t="s">
        <v>1887</v>
      </c>
      <c r="C120" s="274"/>
      <c r="D120" s="274"/>
      <c r="E120" s="434"/>
      <c r="F120" s="275" t="s">
        <v>1887</v>
      </c>
      <c r="G120" s="431"/>
      <c r="H120" s="273" t="s">
        <v>1887</v>
      </c>
      <c r="I120" s="274"/>
      <c r="J120" s="274"/>
      <c r="K120" s="434"/>
      <c r="L120" s="275" t="s">
        <v>1887</v>
      </c>
    </row>
    <row r="121" spans="1:12" ht="15.75" thickBot="1">
      <c r="A121" s="431"/>
      <c r="B121" s="273" t="s">
        <v>1888</v>
      </c>
      <c r="C121" s="274"/>
      <c r="D121" s="274"/>
      <c r="E121" s="434"/>
      <c r="F121" s="275" t="s">
        <v>1888</v>
      </c>
      <c r="G121" s="431"/>
      <c r="H121" s="273" t="s">
        <v>1888</v>
      </c>
      <c r="I121" s="274"/>
      <c r="J121" s="274"/>
      <c r="K121" s="434"/>
      <c r="L121" s="275" t="s">
        <v>1888</v>
      </c>
    </row>
    <row r="122" spans="1:12" ht="15.75" thickBot="1">
      <c r="A122" s="431"/>
      <c r="B122" s="273" t="s">
        <v>1889</v>
      </c>
      <c r="C122" s="274"/>
      <c r="D122" s="274"/>
      <c r="E122" s="434"/>
      <c r="F122" s="275" t="s">
        <v>1890</v>
      </c>
      <c r="G122" s="431"/>
      <c r="H122" s="273" t="s">
        <v>1889</v>
      </c>
      <c r="I122" s="274"/>
      <c r="J122" s="274"/>
      <c r="K122" s="434"/>
      <c r="L122" s="275" t="s">
        <v>1890</v>
      </c>
    </row>
    <row r="123" spans="1:12" ht="15.75" thickBot="1">
      <c r="A123" s="432"/>
      <c r="B123" s="273" t="s">
        <v>1891</v>
      </c>
      <c r="C123" s="274"/>
      <c r="D123" s="274"/>
      <c r="E123" s="435"/>
      <c r="F123" s="275" t="s">
        <v>1892</v>
      </c>
      <c r="G123" s="432"/>
      <c r="H123" s="273" t="s">
        <v>1891</v>
      </c>
      <c r="I123" s="274"/>
      <c r="J123" s="274"/>
      <c r="K123" s="435"/>
      <c r="L123" s="275" t="s">
        <v>1892</v>
      </c>
    </row>
    <row r="124" spans="1:12" ht="15.75" thickBot="1">
      <c r="A124" s="430" t="s">
        <v>2322</v>
      </c>
      <c r="B124" s="273" t="s">
        <v>1877</v>
      </c>
      <c r="C124" s="274">
        <v>0</v>
      </c>
      <c r="D124" s="274">
        <v>25</v>
      </c>
      <c r="E124" s="433" t="s">
        <v>2322</v>
      </c>
      <c r="F124" s="275" t="s">
        <v>1877</v>
      </c>
      <c r="G124" s="430" t="s">
        <v>2322</v>
      </c>
      <c r="H124" s="273" t="s">
        <v>1877</v>
      </c>
      <c r="I124" s="274"/>
      <c r="J124" s="274"/>
      <c r="K124" s="433" t="s">
        <v>2322</v>
      </c>
      <c r="L124" s="275" t="s">
        <v>1877</v>
      </c>
    </row>
    <row r="125" spans="1:12" ht="15.75" thickBot="1">
      <c r="A125" s="431"/>
      <c r="B125" s="273" t="s">
        <v>1879</v>
      </c>
      <c r="C125" s="274"/>
      <c r="D125" s="274"/>
      <c r="E125" s="434"/>
      <c r="F125" s="275" t="s">
        <v>1879</v>
      </c>
      <c r="G125" s="431"/>
      <c r="H125" s="273" t="s">
        <v>1879</v>
      </c>
      <c r="I125" s="274"/>
      <c r="J125" s="274"/>
      <c r="K125" s="434"/>
      <c r="L125" s="275" t="s">
        <v>1879</v>
      </c>
    </row>
    <row r="126" spans="1:12" ht="15.75" thickBot="1">
      <c r="A126" s="431"/>
      <c r="B126" s="273" t="s">
        <v>1880</v>
      </c>
      <c r="C126" s="274"/>
      <c r="D126" s="274"/>
      <c r="E126" s="434"/>
      <c r="F126" s="275" t="s">
        <v>1880</v>
      </c>
      <c r="G126" s="431"/>
      <c r="H126" s="273" t="s">
        <v>1880</v>
      </c>
      <c r="I126" s="274"/>
      <c r="J126" s="274"/>
      <c r="K126" s="434"/>
      <c r="L126" s="275" t="s">
        <v>1880</v>
      </c>
    </row>
    <row r="127" spans="1:12" ht="15.75" thickBot="1">
      <c r="A127" s="431"/>
      <c r="B127" s="273" t="s">
        <v>1881</v>
      </c>
      <c r="C127" s="274"/>
      <c r="D127" s="274"/>
      <c r="E127" s="434"/>
      <c r="F127" s="275" t="s">
        <v>1881</v>
      </c>
      <c r="G127" s="431"/>
      <c r="H127" s="273" t="s">
        <v>1881</v>
      </c>
      <c r="I127" s="274"/>
      <c r="J127" s="274"/>
      <c r="K127" s="434"/>
      <c r="L127" s="275" t="s">
        <v>1881</v>
      </c>
    </row>
    <row r="128" spans="1:12" ht="15.75" thickBot="1">
      <c r="A128" s="431"/>
      <c r="B128" s="273" t="s">
        <v>1882</v>
      </c>
      <c r="C128" s="274"/>
      <c r="D128" s="274"/>
      <c r="E128" s="434"/>
      <c r="F128" s="275" t="s">
        <v>1882</v>
      </c>
      <c r="G128" s="431"/>
      <c r="H128" s="273" t="s">
        <v>1882</v>
      </c>
      <c r="I128" s="274"/>
      <c r="J128" s="274"/>
      <c r="K128" s="434"/>
      <c r="L128" s="275" t="s">
        <v>1882</v>
      </c>
    </row>
    <row r="129" spans="1:12" ht="15.75" thickBot="1">
      <c r="A129" s="431"/>
      <c r="B129" s="273" t="s">
        <v>1883</v>
      </c>
      <c r="C129" s="274"/>
      <c r="D129" s="274"/>
      <c r="E129" s="434"/>
      <c r="F129" s="275" t="s">
        <v>1883</v>
      </c>
      <c r="G129" s="431"/>
      <c r="H129" s="273" t="s">
        <v>1883</v>
      </c>
      <c r="I129" s="274"/>
      <c r="J129" s="274"/>
      <c r="K129" s="434"/>
      <c r="L129" s="275" t="s">
        <v>1883</v>
      </c>
    </row>
    <row r="130" spans="1:12" ht="15.75" thickBot="1">
      <c r="A130" s="431"/>
      <c r="B130" s="273" t="s">
        <v>1884</v>
      </c>
      <c r="C130" s="274"/>
      <c r="D130" s="274"/>
      <c r="E130" s="434"/>
      <c r="F130" s="275" t="s">
        <v>1884</v>
      </c>
      <c r="G130" s="431"/>
      <c r="H130" s="273" t="s">
        <v>1884</v>
      </c>
      <c r="I130" s="274"/>
      <c r="J130" s="274"/>
      <c r="K130" s="434"/>
      <c r="L130" s="275" t="s">
        <v>1884</v>
      </c>
    </row>
    <row r="131" spans="1:12" ht="15.75" thickBot="1">
      <c r="A131" s="431"/>
      <c r="B131" s="273" t="s">
        <v>1885</v>
      </c>
      <c r="C131" s="274"/>
      <c r="D131" s="274"/>
      <c r="E131" s="434"/>
      <c r="F131" s="275" t="s">
        <v>1885</v>
      </c>
      <c r="G131" s="431"/>
      <c r="H131" s="273" t="s">
        <v>1885</v>
      </c>
      <c r="I131" s="274"/>
      <c r="J131" s="274"/>
      <c r="K131" s="434"/>
      <c r="L131" s="275" t="s">
        <v>1885</v>
      </c>
    </row>
    <row r="132" spans="1:12" ht="15.75" thickBot="1">
      <c r="A132" s="431"/>
      <c r="B132" s="273" t="s">
        <v>1886</v>
      </c>
      <c r="C132" s="274"/>
      <c r="D132" s="274"/>
      <c r="E132" s="434"/>
      <c r="F132" s="275" t="s">
        <v>1886</v>
      </c>
      <c r="G132" s="431"/>
      <c r="H132" s="273" t="s">
        <v>1886</v>
      </c>
      <c r="I132" s="274"/>
      <c r="J132" s="274"/>
      <c r="K132" s="434"/>
      <c r="L132" s="275" t="s">
        <v>1886</v>
      </c>
    </row>
    <row r="133" spans="1:12" ht="15.75" thickBot="1">
      <c r="A133" s="431"/>
      <c r="B133" s="273" t="s">
        <v>1887</v>
      </c>
      <c r="C133" s="274"/>
      <c r="D133" s="274"/>
      <c r="E133" s="434"/>
      <c r="F133" s="275" t="s">
        <v>1887</v>
      </c>
      <c r="G133" s="431"/>
      <c r="H133" s="273" t="s">
        <v>1887</v>
      </c>
      <c r="I133" s="274"/>
      <c r="J133" s="274"/>
      <c r="K133" s="434"/>
      <c r="L133" s="275" t="s">
        <v>1887</v>
      </c>
    </row>
    <row r="134" spans="1:12" ht="15.75" thickBot="1">
      <c r="A134" s="431"/>
      <c r="B134" s="273" t="s">
        <v>1888</v>
      </c>
      <c r="C134" s="274">
        <v>12</v>
      </c>
      <c r="D134" s="274">
        <v>201</v>
      </c>
      <c r="E134" s="434"/>
      <c r="F134" s="275" t="s">
        <v>1888</v>
      </c>
      <c r="G134" s="431"/>
      <c r="H134" s="273" t="s">
        <v>1888</v>
      </c>
      <c r="I134" s="274"/>
      <c r="J134" s="274"/>
      <c r="K134" s="434"/>
      <c r="L134" s="275" t="s">
        <v>1888</v>
      </c>
    </row>
    <row r="135" spans="1:12" ht="15.75" thickBot="1">
      <c r="A135" s="431"/>
      <c r="B135" s="273" t="s">
        <v>1889</v>
      </c>
      <c r="C135" s="274"/>
      <c r="D135" s="274"/>
      <c r="E135" s="434"/>
      <c r="F135" s="275" t="s">
        <v>1890</v>
      </c>
      <c r="G135" s="431"/>
      <c r="H135" s="273" t="s">
        <v>1889</v>
      </c>
      <c r="I135" s="274"/>
      <c r="J135" s="274"/>
      <c r="K135" s="434"/>
      <c r="L135" s="275" t="s">
        <v>1890</v>
      </c>
    </row>
    <row r="136" spans="1:12" ht="15.75" thickBot="1">
      <c r="A136" s="432"/>
      <c r="B136" s="273" t="s">
        <v>1891</v>
      </c>
      <c r="C136" s="274">
        <v>0</v>
      </c>
      <c r="D136" s="274">
        <v>226</v>
      </c>
      <c r="E136" s="435"/>
      <c r="F136" s="275" t="s">
        <v>1892</v>
      </c>
      <c r="G136" s="432"/>
      <c r="H136" s="273" t="s">
        <v>1891</v>
      </c>
      <c r="I136" s="274"/>
      <c r="J136" s="274"/>
      <c r="K136" s="435"/>
      <c r="L136" s="275" t="s">
        <v>1892</v>
      </c>
    </row>
    <row r="137" spans="1:12" ht="15.75" thickBot="1">
      <c r="A137" s="430" t="s">
        <v>2323</v>
      </c>
      <c r="B137" s="273" t="s">
        <v>1877</v>
      </c>
      <c r="C137" s="274"/>
      <c r="D137" s="274"/>
      <c r="E137" s="433" t="s">
        <v>2323</v>
      </c>
      <c r="F137" s="275" t="s">
        <v>1877</v>
      </c>
      <c r="G137" s="430" t="s">
        <v>2323</v>
      </c>
      <c r="H137" s="273" t="s">
        <v>1877</v>
      </c>
      <c r="I137" s="274"/>
      <c r="J137" s="274"/>
      <c r="K137" s="433" t="s">
        <v>2323</v>
      </c>
      <c r="L137" s="275" t="s">
        <v>1877</v>
      </c>
    </row>
    <row r="138" spans="1:12" ht="15.75" thickBot="1">
      <c r="A138" s="431"/>
      <c r="B138" s="273" t="s">
        <v>1879</v>
      </c>
      <c r="C138" s="274"/>
      <c r="D138" s="274"/>
      <c r="E138" s="434"/>
      <c r="F138" s="275" t="s">
        <v>1879</v>
      </c>
      <c r="G138" s="431"/>
      <c r="H138" s="273" t="s">
        <v>1879</v>
      </c>
      <c r="I138" s="274"/>
      <c r="J138" s="274"/>
      <c r="K138" s="434"/>
      <c r="L138" s="275" t="s">
        <v>1879</v>
      </c>
    </row>
    <row r="139" spans="1:12" ht="15.75" thickBot="1">
      <c r="A139" s="431"/>
      <c r="B139" s="273" t="s">
        <v>1880</v>
      </c>
      <c r="C139" s="274"/>
      <c r="D139" s="274"/>
      <c r="E139" s="434"/>
      <c r="F139" s="275" t="s">
        <v>1880</v>
      </c>
      <c r="G139" s="431"/>
      <c r="H139" s="273" t="s">
        <v>1880</v>
      </c>
      <c r="I139" s="274"/>
      <c r="J139" s="274"/>
      <c r="K139" s="434"/>
      <c r="L139" s="275" t="s">
        <v>1880</v>
      </c>
    </row>
    <row r="140" spans="1:12" ht="15.75" thickBot="1">
      <c r="A140" s="431"/>
      <c r="B140" s="273" t="s">
        <v>1881</v>
      </c>
      <c r="C140" s="274"/>
      <c r="D140" s="274"/>
      <c r="E140" s="434"/>
      <c r="F140" s="275" t="s">
        <v>1881</v>
      </c>
      <c r="G140" s="431"/>
      <c r="H140" s="273" t="s">
        <v>1881</v>
      </c>
      <c r="I140" s="274"/>
      <c r="J140" s="274"/>
      <c r="K140" s="434"/>
      <c r="L140" s="275" t="s">
        <v>1881</v>
      </c>
    </row>
    <row r="141" spans="1:12" ht="15.75" thickBot="1">
      <c r="A141" s="431"/>
      <c r="B141" s="273" t="s">
        <v>1882</v>
      </c>
      <c r="C141" s="274"/>
      <c r="D141" s="274"/>
      <c r="E141" s="434"/>
      <c r="F141" s="275" t="s">
        <v>1882</v>
      </c>
      <c r="G141" s="431"/>
      <c r="H141" s="273" t="s">
        <v>1882</v>
      </c>
      <c r="I141" s="274"/>
      <c r="J141" s="274"/>
      <c r="K141" s="434"/>
      <c r="L141" s="275" t="s">
        <v>1882</v>
      </c>
    </row>
    <row r="142" spans="1:12" ht="15.75" thickBot="1">
      <c r="A142" s="431"/>
      <c r="B142" s="273" t="s">
        <v>1883</v>
      </c>
      <c r="C142" s="274"/>
      <c r="D142" s="274"/>
      <c r="E142" s="434"/>
      <c r="F142" s="275" t="s">
        <v>1883</v>
      </c>
      <c r="G142" s="431"/>
      <c r="H142" s="273" t="s">
        <v>1883</v>
      </c>
      <c r="I142" s="274"/>
      <c r="J142" s="274"/>
      <c r="K142" s="434"/>
      <c r="L142" s="275" t="s">
        <v>1883</v>
      </c>
    </row>
    <row r="143" spans="1:12" ht="15.75" thickBot="1">
      <c r="A143" s="431"/>
      <c r="B143" s="273" t="s">
        <v>1884</v>
      </c>
      <c r="C143" s="274"/>
      <c r="D143" s="274"/>
      <c r="E143" s="434"/>
      <c r="F143" s="275" t="s">
        <v>1884</v>
      </c>
      <c r="G143" s="431"/>
      <c r="H143" s="273" t="s">
        <v>1884</v>
      </c>
      <c r="I143" s="274"/>
      <c r="J143" s="274"/>
      <c r="K143" s="434"/>
      <c r="L143" s="275" t="s">
        <v>1884</v>
      </c>
    </row>
    <row r="144" spans="1:12" ht="15.75" thickBot="1">
      <c r="A144" s="431"/>
      <c r="B144" s="273" t="s">
        <v>1885</v>
      </c>
      <c r="C144" s="274"/>
      <c r="D144" s="274"/>
      <c r="E144" s="434"/>
      <c r="F144" s="275" t="s">
        <v>1885</v>
      </c>
      <c r="G144" s="431"/>
      <c r="H144" s="273" t="s">
        <v>1885</v>
      </c>
      <c r="I144" s="274"/>
      <c r="J144" s="274"/>
      <c r="K144" s="434"/>
      <c r="L144" s="275" t="s">
        <v>1885</v>
      </c>
    </row>
    <row r="145" spans="1:12" ht="15.75" thickBot="1">
      <c r="A145" s="431"/>
      <c r="B145" s="273" t="s">
        <v>1886</v>
      </c>
      <c r="C145" s="274"/>
      <c r="D145" s="274"/>
      <c r="E145" s="434"/>
      <c r="F145" s="275" t="s">
        <v>1886</v>
      </c>
      <c r="G145" s="431"/>
      <c r="H145" s="273" t="s">
        <v>1886</v>
      </c>
      <c r="I145" s="274"/>
      <c r="J145" s="274"/>
      <c r="K145" s="434"/>
      <c r="L145" s="275" t="s">
        <v>1886</v>
      </c>
    </row>
    <row r="146" spans="1:12" ht="15.75" thickBot="1">
      <c r="A146" s="431"/>
      <c r="B146" s="273" t="s">
        <v>1887</v>
      </c>
      <c r="C146" s="274"/>
      <c r="D146" s="274"/>
      <c r="E146" s="434"/>
      <c r="F146" s="275" t="s">
        <v>1887</v>
      </c>
      <c r="G146" s="431"/>
      <c r="H146" s="273" t="s">
        <v>1887</v>
      </c>
      <c r="I146" s="274"/>
      <c r="J146" s="274"/>
      <c r="K146" s="434"/>
      <c r="L146" s="275" t="s">
        <v>1887</v>
      </c>
    </row>
    <row r="147" spans="1:12" ht="15.75" thickBot="1">
      <c r="A147" s="431"/>
      <c r="B147" s="273" t="s">
        <v>1888</v>
      </c>
      <c r="C147" s="274"/>
      <c r="D147" s="274"/>
      <c r="E147" s="434"/>
      <c r="F147" s="275" t="s">
        <v>1888</v>
      </c>
      <c r="G147" s="431"/>
      <c r="H147" s="273" t="s">
        <v>1888</v>
      </c>
      <c r="I147" s="274"/>
      <c r="J147" s="274"/>
      <c r="K147" s="434"/>
      <c r="L147" s="275" t="s">
        <v>1888</v>
      </c>
    </row>
    <row r="148" spans="1:12" ht="15.75" thickBot="1">
      <c r="A148" s="431"/>
      <c r="B148" s="273" t="s">
        <v>1889</v>
      </c>
      <c r="C148" s="274"/>
      <c r="D148" s="274"/>
      <c r="E148" s="434"/>
      <c r="F148" s="275" t="s">
        <v>1890</v>
      </c>
      <c r="G148" s="431"/>
      <c r="H148" s="273" t="s">
        <v>1889</v>
      </c>
      <c r="I148" s="274"/>
      <c r="J148" s="274"/>
      <c r="K148" s="434"/>
      <c r="L148" s="275" t="s">
        <v>1890</v>
      </c>
    </row>
    <row r="149" spans="1:12" ht="15.75" thickBot="1">
      <c r="A149" s="432"/>
      <c r="B149" s="273" t="s">
        <v>1891</v>
      </c>
      <c r="C149" s="274"/>
      <c r="D149" s="274"/>
      <c r="E149" s="435"/>
      <c r="F149" s="275" t="s">
        <v>1892</v>
      </c>
      <c r="G149" s="432"/>
      <c r="H149" s="273" t="s">
        <v>1891</v>
      </c>
      <c r="I149" s="274"/>
      <c r="J149" s="274"/>
      <c r="K149" s="435"/>
      <c r="L149" s="275" t="s">
        <v>1892</v>
      </c>
    </row>
    <row r="150" spans="1:12" ht="15.75" thickBot="1">
      <c r="A150" s="430" t="s">
        <v>2324</v>
      </c>
      <c r="B150" s="273" t="s">
        <v>1877</v>
      </c>
      <c r="C150" s="274">
        <v>0</v>
      </c>
      <c r="D150" s="274">
        <v>88</v>
      </c>
      <c r="E150" s="433" t="s">
        <v>2324</v>
      </c>
      <c r="F150" s="275" t="s">
        <v>1877</v>
      </c>
      <c r="G150" s="430" t="s">
        <v>2324</v>
      </c>
      <c r="H150" s="273" t="s">
        <v>1877</v>
      </c>
      <c r="I150" s="274"/>
      <c r="J150" s="274">
        <v>50</v>
      </c>
      <c r="K150" s="433" t="s">
        <v>2324</v>
      </c>
      <c r="L150" s="275" t="s">
        <v>1877</v>
      </c>
    </row>
    <row r="151" spans="1:12" ht="15.75" thickBot="1">
      <c r="A151" s="431"/>
      <c r="B151" s="273" t="s">
        <v>1879</v>
      </c>
      <c r="C151" s="274"/>
      <c r="D151" s="274"/>
      <c r="E151" s="434"/>
      <c r="F151" s="275" t="s">
        <v>1879</v>
      </c>
      <c r="G151" s="431"/>
      <c r="H151" s="273" t="s">
        <v>1879</v>
      </c>
      <c r="I151" s="274"/>
      <c r="J151" s="274"/>
      <c r="K151" s="434"/>
      <c r="L151" s="275" t="s">
        <v>1879</v>
      </c>
    </row>
    <row r="152" spans="1:12" ht="15.75" thickBot="1">
      <c r="A152" s="431"/>
      <c r="B152" s="273" t="s">
        <v>1880</v>
      </c>
      <c r="C152" s="274"/>
      <c r="D152" s="274"/>
      <c r="E152" s="434"/>
      <c r="F152" s="275" t="s">
        <v>1880</v>
      </c>
      <c r="G152" s="431"/>
      <c r="H152" s="273" t="s">
        <v>1880</v>
      </c>
      <c r="I152" s="274"/>
      <c r="J152" s="274"/>
      <c r="K152" s="434"/>
      <c r="L152" s="275" t="s">
        <v>1880</v>
      </c>
    </row>
    <row r="153" spans="1:12" ht="15.75" thickBot="1">
      <c r="A153" s="431"/>
      <c r="B153" s="273" t="s">
        <v>1881</v>
      </c>
      <c r="C153" s="274"/>
      <c r="D153" s="274"/>
      <c r="E153" s="434"/>
      <c r="F153" s="275" t="s">
        <v>1881</v>
      </c>
      <c r="G153" s="431"/>
      <c r="H153" s="273" t="s">
        <v>1881</v>
      </c>
      <c r="I153" s="274"/>
      <c r="J153" s="274"/>
      <c r="K153" s="434"/>
      <c r="L153" s="275" t="s">
        <v>1881</v>
      </c>
    </row>
    <row r="154" spans="1:12" ht="15.75" thickBot="1">
      <c r="A154" s="431"/>
      <c r="B154" s="273" t="s">
        <v>1882</v>
      </c>
      <c r="C154" s="274"/>
      <c r="D154" s="274"/>
      <c r="E154" s="434"/>
      <c r="F154" s="275" t="s">
        <v>1882</v>
      </c>
      <c r="G154" s="431"/>
      <c r="H154" s="273" t="s">
        <v>1882</v>
      </c>
      <c r="I154" s="274"/>
      <c r="J154" s="274"/>
      <c r="K154" s="434"/>
      <c r="L154" s="275" t="s">
        <v>1882</v>
      </c>
    </row>
    <row r="155" spans="1:12" ht="15.75" thickBot="1">
      <c r="A155" s="431"/>
      <c r="B155" s="273" t="s">
        <v>1883</v>
      </c>
      <c r="C155" s="274"/>
      <c r="D155" s="274"/>
      <c r="E155" s="434"/>
      <c r="F155" s="275" t="s">
        <v>1883</v>
      </c>
      <c r="G155" s="431"/>
      <c r="H155" s="273" t="s">
        <v>1883</v>
      </c>
      <c r="I155" s="274"/>
      <c r="J155" s="274"/>
      <c r="K155" s="434"/>
      <c r="L155" s="275" t="s">
        <v>1883</v>
      </c>
    </row>
    <row r="156" spans="1:12" ht="15.75" thickBot="1">
      <c r="A156" s="431"/>
      <c r="B156" s="273" t="s">
        <v>1884</v>
      </c>
      <c r="C156" s="274"/>
      <c r="D156" s="274"/>
      <c r="E156" s="434"/>
      <c r="F156" s="275" t="s">
        <v>1884</v>
      </c>
      <c r="G156" s="431"/>
      <c r="H156" s="273" t="s">
        <v>1884</v>
      </c>
      <c r="I156" s="274"/>
      <c r="J156" s="274"/>
      <c r="K156" s="434"/>
      <c r="L156" s="275" t="s">
        <v>1884</v>
      </c>
    </row>
    <row r="157" spans="1:12" ht="15.75" thickBot="1">
      <c r="A157" s="431"/>
      <c r="B157" s="273" t="s">
        <v>1885</v>
      </c>
      <c r="C157" s="274"/>
      <c r="D157" s="274"/>
      <c r="E157" s="434"/>
      <c r="F157" s="275" t="s">
        <v>1885</v>
      </c>
      <c r="G157" s="431"/>
      <c r="H157" s="273" t="s">
        <v>1885</v>
      </c>
      <c r="I157" s="274"/>
      <c r="J157" s="274"/>
      <c r="K157" s="434"/>
      <c r="L157" s="275" t="s">
        <v>1885</v>
      </c>
    </row>
    <row r="158" spans="1:12" ht="15.75" thickBot="1">
      <c r="A158" s="431"/>
      <c r="B158" s="273" t="s">
        <v>1886</v>
      </c>
      <c r="C158" s="274"/>
      <c r="D158" s="274"/>
      <c r="E158" s="434"/>
      <c r="F158" s="275" t="s">
        <v>1886</v>
      </c>
      <c r="G158" s="431"/>
      <c r="H158" s="273" t="s">
        <v>1886</v>
      </c>
      <c r="I158" s="274"/>
      <c r="J158" s="274"/>
      <c r="K158" s="434"/>
      <c r="L158" s="275" t="s">
        <v>1886</v>
      </c>
    </row>
    <row r="159" spans="1:12" ht="15.75" thickBot="1">
      <c r="A159" s="431"/>
      <c r="B159" s="273" t="s">
        <v>1887</v>
      </c>
      <c r="C159" s="274"/>
      <c r="D159" s="274"/>
      <c r="E159" s="434"/>
      <c r="F159" s="275" t="s">
        <v>1887</v>
      </c>
      <c r="G159" s="431"/>
      <c r="H159" s="273" t="s">
        <v>1887</v>
      </c>
      <c r="I159" s="274"/>
      <c r="J159" s="274"/>
      <c r="K159" s="434"/>
      <c r="L159" s="275" t="s">
        <v>1887</v>
      </c>
    </row>
    <row r="160" spans="1:12" ht="15.75" thickBot="1">
      <c r="A160" s="431"/>
      <c r="B160" s="273" t="s">
        <v>1888</v>
      </c>
      <c r="C160" s="274"/>
      <c r="D160" s="274"/>
      <c r="E160" s="434"/>
      <c r="F160" s="275" t="s">
        <v>1888</v>
      </c>
      <c r="G160" s="431"/>
      <c r="H160" s="273" t="s">
        <v>1888</v>
      </c>
      <c r="I160" s="274"/>
      <c r="J160" s="274"/>
      <c r="K160" s="434"/>
      <c r="L160" s="275" t="s">
        <v>1888</v>
      </c>
    </row>
    <row r="161" spans="1:12" ht="15.75" thickBot="1">
      <c r="A161" s="431"/>
      <c r="B161" s="273" t="s">
        <v>1889</v>
      </c>
      <c r="C161" s="274"/>
      <c r="D161" s="274"/>
      <c r="E161" s="434"/>
      <c r="F161" s="275" t="s">
        <v>1890</v>
      </c>
      <c r="G161" s="431"/>
      <c r="H161" s="273" t="s">
        <v>1889</v>
      </c>
      <c r="I161" s="274"/>
      <c r="J161" s="274"/>
      <c r="K161" s="434"/>
      <c r="L161" s="275" t="s">
        <v>1890</v>
      </c>
    </row>
    <row r="162" spans="1:12" ht="15.75" thickBot="1">
      <c r="A162" s="432"/>
      <c r="B162" s="273" t="s">
        <v>1891</v>
      </c>
      <c r="C162" s="274">
        <v>0</v>
      </c>
      <c r="D162" s="274">
        <v>88</v>
      </c>
      <c r="E162" s="435"/>
      <c r="F162" s="275" t="s">
        <v>1892</v>
      </c>
      <c r="G162" s="432"/>
      <c r="H162" s="273" t="s">
        <v>1891</v>
      </c>
      <c r="I162" s="274"/>
      <c r="J162" s="274">
        <v>50</v>
      </c>
      <c r="K162" s="435"/>
      <c r="L162" s="275" t="s">
        <v>1892</v>
      </c>
    </row>
    <row r="163" spans="1:12" ht="15.75" thickBot="1">
      <c r="A163" s="430" t="s">
        <v>2325</v>
      </c>
      <c r="B163" s="273" t="s">
        <v>1877</v>
      </c>
      <c r="C163" s="274">
        <v>0</v>
      </c>
      <c r="D163" s="274">
        <v>47</v>
      </c>
      <c r="E163" s="433" t="s">
        <v>2325</v>
      </c>
      <c r="F163" s="275" t="s">
        <v>1877</v>
      </c>
      <c r="G163" s="430" t="s">
        <v>2325</v>
      </c>
      <c r="H163" s="273" t="s">
        <v>1877</v>
      </c>
      <c r="I163" s="274"/>
      <c r="J163" s="274">
        <v>137</v>
      </c>
      <c r="K163" s="433" t="s">
        <v>2325</v>
      </c>
      <c r="L163" s="275" t="s">
        <v>1877</v>
      </c>
    </row>
    <row r="164" spans="1:12" ht="15.75" thickBot="1">
      <c r="A164" s="431"/>
      <c r="B164" s="273" t="s">
        <v>1879</v>
      </c>
      <c r="C164" s="274"/>
      <c r="D164" s="274"/>
      <c r="E164" s="434"/>
      <c r="F164" s="275" t="s">
        <v>1879</v>
      </c>
      <c r="G164" s="431"/>
      <c r="H164" s="273" t="s">
        <v>1879</v>
      </c>
      <c r="I164" s="274"/>
      <c r="J164" s="274"/>
      <c r="K164" s="434"/>
      <c r="L164" s="275" t="s">
        <v>1879</v>
      </c>
    </row>
    <row r="165" spans="1:12" ht="15.75" thickBot="1">
      <c r="A165" s="431"/>
      <c r="B165" s="273" t="s">
        <v>1880</v>
      </c>
      <c r="C165" s="274"/>
      <c r="D165" s="274"/>
      <c r="E165" s="434"/>
      <c r="F165" s="275" t="s">
        <v>1880</v>
      </c>
      <c r="G165" s="431"/>
      <c r="H165" s="273" t="s">
        <v>1880</v>
      </c>
      <c r="I165" s="274"/>
      <c r="J165" s="274"/>
      <c r="K165" s="434"/>
      <c r="L165" s="275" t="s">
        <v>1880</v>
      </c>
    </row>
    <row r="166" spans="1:12" ht="15.75" thickBot="1">
      <c r="A166" s="431"/>
      <c r="B166" s="273" t="s">
        <v>1881</v>
      </c>
      <c r="C166" s="274"/>
      <c r="D166" s="274"/>
      <c r="E166" s="434"/>
      <c r="F166" s="275" t="s">
        <v>1881</v>
      </c>
      <c r="G166" s="431"/>
      <c r="H166" s="273" t="s">
        <v>1881</v>
      </c>
      <c r="I166" s="274"/>
      <c r="J166" s="274"/>
      <c r="K166" s="434"/>
      <c r="L166" s="275" t="s">
        <v>1881</v>
      </c>
    </row>
    <row r="167" spans="1:12" ht="15.75" thickBot="1">
      <c r="A167" s="431"/>
      <c r="B167" s="273" t="s">
        <v>1882</v>
      </c>
      <c r="C167" s="274"/>
      <c r="D167" s="274"/>
      <c r="E167" s="434"/>
      <c r="F167" s="275" t="s">
        <v>1882</v>
      </c>
      <c r="G167" s="431"/>
      <c r="H167" s="273" t="s">
        <v>1882</v>
      </c>
      <c r="I167" s="274"/>
      <c r="J167" s="274"/>
      <c r="K167" s="434"/>
      <c r="L167" s="275" t="s">
        <v>1882</v>
      </c>
    </row>
    <row r="168" spans="1:12" ht="15.75" thickBot="1">
      <c r="A168" s="431"/>
      <c r="B168" s="273" t="s">
        <v>1883</v>
      </c>
      <c r="C168" s="274"/>
      <c r="D168" s="274"/>
      <c r="E168" s="434"/>
      <c r="F168" s="275" t="s">
        <v>1883</v>
      </c>
      <c r="G168" s="431"/>
      <c r="H168" s="273" t="s">
        <v>1883</v>
      </c>
      <c r="I168" s="274"/>
      <c r="J168" s="274"/>
      <c r="K168" s="434"/>
      <c r="L168" s="275" t="s">
        <v>1883</v>
      </c>
    </row>
    <row r="169" spans="1:12" ht="15.75" thickBot="1">
      <c r="A169" s="431"/>
      <c r="B169" s="273" t="s">
        <v>1884</v>
      </c>
      <c r="C169" s="274"/>
      <c r="D169" s="274"/>
      <c r="E169" s="434"/>
      <c r="F169" s="275" t="s">
        <v>1884</v>
      </c>
      <c r="G169" s="431"/>
      <c r="H169" s="273" t="s">
        <v>1884</v>
      </c>
      <c r="I169" s="274"/>
      <c r="J169" s="274"/>
      <c r="K169" s="434"/>
      <c r="L169" s="275" t="s">
        <v>1884</v>
      </c>
    </row>
    <row r="170" spans="1:12" ht="15.75" thickBot="1">
      <c r="A170" s="431"/>
      <c r="B170" s="273" t="s">
        <v>1885</v>
      </c>
      <c r="C170" s="274"/>
      <c r="D170" s="274"/>
      <c r="E170" s="434"/>
      <c r="F170" s="275" t="s">
        <v>1885</v>
      </c>
      <c r="G170" s="431"/>
      <c r="H170" s="273" t="s">
        <v>1885</v>
      </c>
      <c r="I170" s="274"/>
      <c r="J170" s="274"/>
      <c r="K170" s="434"/>
      <c r="L170" s="275" t="s">
        <v>1885</v>
      </c>
    </row>
    <row r="171" spans="1:12" ht="15.75" thickBot="1">
      <c r="A171" s="431"/>
      <c r="B171" s="273" t="s">
        <v>1886</v>
      </c>
      <c r="C171" s="274"/>
      <c r="D171" s="274"/>
      <c r="E171" s="434"/>
      <c r="F171" s="275" t="s">
        <v>1886</v>
      </c>
      <c r="G171" s="431"/>
      <c r="H171" s="273" t="s">
        <v>1886</v>
      </c>
      <c r="I171" s="274"/>
      <c r="J171" s="274"/>
      <c r="K171" s="434"/>
      <c r="L171" s="275" t="s">
        <v>1886</v>
      </c>
    </row>
    <row r="172" spans="1:12" ht="15.75" thickBot="1">
      <c r="A172" s="431"/>
      <c r="B172" s="273" t="s">
        <v>1887</v>
      </c>
      <c r="C172" s="274"/>
      <c r="D172" s="274"/>
      <c r="E172" s="434"/>
      <c r="F172" s="275" t="s">
        <v>1887</v>
      </c>
      <c r="G172" s="431"/>
      <c r="H172" s="273" t="s">
        <v>1887</v>
      </c>
      <c r="I172" s="274"/>
      <c r="J172" s="274"/>
      <c r="K172" s="434"/>
      <c r="L172" s="275" t="s">
        <v>1887</v>
      </c>
    </row>
    <row r="173" spans="1:12" ht="15.75" thickBot="1">
      <c r="A173" s="431"/>
      <c r="B173" s="273" t="s">
        <v>1888</v>
      </c>
      <c r="C173" s="274"/>
      <c r="D173" s="274"/>
      <c r="E173" s="434"/>
      <c r="F173" s="275" t="s">
        <v>1888</v>
      </c>
      <c r="G173" s="431"/>
      <c r="H173" s="273" t="s">
        <v>1888</v>
      </c>
      <c r="I173" s="274"/>
      <c r="J173" s="274"/>
      <c r="K173" s="434"/>
      <c r="L173" s="275" t="s">
        <v>1888</v>
      </c>
    </row>
    <row r="174" spans="1:12" ht="15.75" thickBot="1">
      <c r="A174" s="431"/>
      <c r="B174" s="273" t="s">
        <v>1889</v>
      </c>
      <c r="C174" s="274"/>
      <c r="D174" s="274"/>
      <c r="E174" s="434"/>
      <c r="F174" s="275" t="s">
        <v>1890</v>
      </c>
      <c r="G174" s="431"/>
      <c r="H174" s="273" t="s">
        <v>1889</v>
      </c>
      <c r="I174" s="274"/>
      <c r="J174" s="274"/>
      <c r="K174" s="434"/>
      <c r="L174" s="275" t="s">
        <v>1890</v>
      </c>
    </row>
    <row r="175" spans="1:12" ht="15.75" thickBot="1">
      <c r="A175" s="432"/>
      <c r="B175" s="273" t="s">
        <v>1891</v>
      </c>
      <c r="C175" s="274">
        <v>0</v>
      </c>
      <c r="D175" s="274">
        <v>47</v>
      </c>
      <c r="E175" s="435"/>
      <c r="F175" s="275" t="s">
        <v>1892</v>
      </c>
      <c r="G175" s="432"/>
      <c r="H175" s="273" t="s">
        <v>1891</v>
      </c>
      <c r="I175" s="274"/>
      <c r="J175" s="274">
        <v>137</v>
      </c>
      <c r="K175" s="435"/>
      <c r="L175" s="275" t="s">
        <v>1892</v>
      </c>
    </row>
    <row r="176" spans="1:12" ht="15.75" thickBot="1">
      <c r="A176" s="430" t="s">
        <v>2326</v>
      </c>
      <c r="B176" s="273" t="s">
        <v>1877</v>
      </c>
      <c r="C176" s="274">
        <v>0</v>
      </c>
      <c r="D176" s="274">
        <v>1300</v>
      </c>
      <c r="E176" s="433" t="s">
        <v>2326</v>
      </c>
      <c r="F176" s="275" t="s">
        <v>1877</v>
      </c>
      <c r="G176" s="430" t="s">
        <v>2326</v>
      </c>
      <c r="H176" s="273" t="s">
        <v>1877</v>
      </c>
      <c r="I176" s="274"/>
      <c r="J176" s="274">
        <v>960</v>
      </c>
      <c r="K176" s="433" t="s">
        <v>2326</v>
      </c>
      <c r="L176" s="275" t="s">
        <v>1877</v>
      </c>
    </row>
    <row r="177" spans="1:12" ht="15.75" thickBot="1">
      <c r="A177" s="431"/>
      <c r="B177" s="273" t="s">
        <v>1879</v>
      </c>
      <c r="C177" s="274"/>
      <c r="D177" s="274"/>
      <c r="E177" s="434"/>
      <c r="F177" s="275" t="s">
        <v>1879</v>
      </c>
      <c r="G177" s="431"/>
      <c r="H177" s="273" t="s">
        <v>1879</v>
      </c>
      <c r="I177" s="274"/>
      <c r="J177" s="274"/>
      <c r="K177" s="434"/>
      <c r="L177" s="275" t="s">
        <v>1879</v>
      </c>
    </row>
    <row r="178" spans="1:12" ht="15.75" thickBot="1">
      <c r="A178" s="431"/>
      <c r="B178" s="273" t="s">
        <v>1880</v>
      </c>
      <c r="C178" s="274"/>
      <c r="D178" s="274"/>
      <c r="E178" s="434"/>
      <c r="F178" s="275" t="s">
        <v>1880</v>
      </c>
      <c r="G178" s="431"/>
      <c r="H178" s="273" t="s">
        <v>1880</v>
      </c>
      <c r="I178" s="274"/>
      <c r="J178" s="274"/>
      <c r="K178" s="434"/>
      <c r="L178" s="275" t="s">
        <v>1880</v>
      </c>
    </row>
    <row r="179" spans="1:12" ht="15.75" thickBot="1">
      <c r="A179" s="431"/>
      <c r="B179" s="273" t="s">
        <v>1881</v>
      </c>
      <c r="C179" s="274"/>
      <c r="D179" s="274"/>
      <c r="E179" s="434"/>
      <c r="F179" s="275" t="s">
        <v>1881</v>
      </c>
      <c r="G179" s="431"/>
      <c r="H179" s="273" t="s">
        <v>1881</v>
      </c>
      <c r="I179" s="274"/>
      <c r="J179" s="274"/>
      <c r="K179" s="434"/>
      <c r="L179" s="275" t="s">
        <v>1881</v>
      </c>
    </row>
    <row r="180" spans="1:12" ht="15.75" thickBot="1">
      <c r="A180" s="431"/>
      <c r="B180" s="273" t="s">
        <v>1882</v>
      </c>
      <c r="C180" s="274"/>
      <c r="D180" s="274"/>
      <c r="E180" s="434"/>
      <c r="F180" s="275" t="s">
        <v>1882</v>
      </c>
      <c r="G180" s="431"/>
      <c r="H180" s="273" t="s">
        <v>1882</v>
      </c>
      <c r="I180" s="274"/>
      <c r="J180" s="274"/>
      <c r="K180" s="434"/>
      <c r="L180" s="275" t="s">
        <v>1882</v>
      </c>
    </row>
    <row r="181" spans="1:12" ht="15.75" thickBot="1">
      <c r="A181" s="431"/>
      <c r="B181" s="273" t="s">
        <v>1883</v>
      </c>
      <c r="C181" s="274"/>
      <c r="D181" s="274"/>
      <c r="E181" s="434"/>
      <c r="F181" s="275" t="s">
        <v>1883</v>
      </c>
      <c r="G181" s="431"/>
      <c r="H181" s="273" t="s">
        <v>1883</v>
      </c>
      <c r="I181" s="274"/>
      <c r="J181" s="274"/>
      <c r="K181" s="434"/>
      <c r="L181" s="275" t="s">
        <v>1883</v>
      </c>
    </row>
    <row r="182" spans="1:12" ht="15.75" thickBot="1">
      <c r="A182" s="431"/>
      <c r="B182" s="273" t="s">
        <v>1884</v>
      </c>
      <c r="C182" s="274"/>
      <c r="D182" s="274"/>
      <c r="E182" s="434"/>
      <c r="F182" s="275" t="s">
        <v>1884</v>
      </c>
      <c r="G182" s="431"/>
      <c r="H182" s="273" t="s">
        <v>1884</v>
      </c>
      <c r="I182" s="274"/>
      <c r="J182" s="274"/>
      <c r="K182" s="434"/>
      <c r="L182" s="275" t="s">
        <v>1884</v>
      </c>
    </row>
    <row r="183" spans="1:12" ht="15.75" thickBot="1">
      <c r="A183" s="431"/>
      <c r="B183" s="273" t="s">
        <v>1885</v>
      </c>
      <c r="C183" s="274"/>
      <c r="D183" s="274"/>
      <c r="E183" s="434"/>
      <c r="F183" s="275" t="s">
        <v>1885</v>
      </c>
      <c r="G183" s="431"/>
      <c r="H183" s="273" t="s">
        <v>1885</v>
      </c>
      <c r="I183" s="274"/>
      <c r="J183" s="274"/>
      <c r="K183" s="434"/>
      <c r="L183" s="275" t="s">
        <v>1885</v>
      </c>
    </row>
    <row r="184" spans="1:12" ht="15.75" thickBot="1">
      <c r="A184" s="431"/>
      <c r="B184" s="273" t="s">
        <v>1886</v>
      </c>
      <c r="C184" s="274"/>
      <c r="D184" s="274"/>
      <c r="E184" s="434"/>
      <c r="F184" s="275" t="s">
        <v>1886</v>
      </c>
      <c r="G184" s="431"/>
      <c r="H184" s="273" t="s">
        <v>1886</v>
      </c>
      <c r="I184" s="274"/>
      <c r="J184" s="274"/>
      <c r="K184" s="434"/>
      <c r="L184" s="275" t="s">
        <v>1886</v>
      </c>
    </row>
    <row r="185" spans="1:12" ht="15.75" thickBot="1">
      <c r="A185" s="431"/>
      <c r="B185" s="273" t="s">
        <v>1887</v>
      </c>
      <c r="C185" s="274"/>
      <c r="D185" s="274"/>
      <c r="E185" s="434"/>
      <c r="F185" s="275" t="s">
        <v>1887</v>
      </c>
      <c r="G185" s="431"/>
      <c r="H185" s="273" t="s">
        <v>1887</v>
      </c>
      <c r="I185" s="274"/>
      <c r="J185" s="274"/>
      <c r="K185" s="434"/>
      <c r="L185" s="275" t="s">
        <v>1887</v>
      </c>
    </row>
    <row r="186" spans="1:12" ht="15.75" thickBot="1">
      <c r="A186" s="431"/>
      <c r="B186" s="273" t="s">
        <v>1888</v>
      </c>
      <c r="C186" s="274">
        <v>40</v>
      </c>
      <c r="D186" s="274">
        <v>657</v>
      </c>
      <c r="E186" s="434"/>
      <c r="F186" s="275" t="s">
        <v>1888</v>
      </c>
      <c r="G186" s="431"/>
      <c r="H186" s="273" t="s">
        <v>1888</v>
      </c>
      <c r="I186" s="274">
        <v>60</v>
      </c>
      <c r="J186" s="274">
        <v>925</v>
      </c>
      <c r="K186" s="434"/>
      <c r="L186" s="275" t="s">
        <v>1888</v>
      </c>
    </row>
    <row r="187" spans="1:12" ht="15.75" thickBot="1">
      <c r="A187" s="431"/>
      <c r="B187" s="273" t="s">
        <v>1889</v>
      </c>
      <c r="C187" s="274"/>
      <c r="D187" s="274"/>
      <c r="E187" s="434"/>
      <c r="F187" s="275" t="s">
        <v>1890</v>
      </c>
      <c r="G187" s="431"/>
      <c r="H187" s="273" t="s">
        <v>1889</v>
      </c>
      <c r="I187" s="274"/>
      <c r="J187" s="274"/>
      <c r="K187" s="434"/>
      <c r="L187" s="275" t="s">
        <v>1890</v>
      </c>
    </row>
    <row r="188" spans="1:12" ht="15.75" thickBot="1">
      <c r="A188" s="432"/>
      <c r="B188" s="273" t="s">
        <v>1891</v>
      </c>
      <c r="C188" s="274">
        <v>0</v>
      </c>
      <c r="D188" s="274">
        <v>1957</v>
      </c>
      <c r="E188" s="435"/>
      <c r="F188" s="275" t="s">
        <v>1892</v>
      </c>
      <c r="G188" s="432"/>
      <c r="H188" s="273" t="s">
        <v>1891</v>
      </c>
      <c r="I188" s="274"/>
      <c r="J188" s="274">
        <v>1885</v>
      </c>
      <c r="K188" s="435"/>
      <c r="L188" s="275" t="s">
        <v>1892</v>
      </c>
    </row>
    <row r="189" spans="1:12" ht="15.75" thickBot="1">
      <c r="A189" s="430" t="s">
        <v>2327</v>
      </c>
      <c r="B189" s="273" t="s">
        <v>1877</v>
      </c>
      <c r="C189" s="274"/>
      <c r="D189" s="274"/>
      <c r="E189" s="433" t="s">
        <v>2327</v>
      </c>
      <c r="F189" s="275" t="s">
        <v>1877</v>
      </c>
      <c r="G189" s="430" t="s">
        <v>2327</v>
      </c>
      <c r="H189" s="273" t="s">
        <v>1877</v>
      </c>
      <c r="I189" s="274"/>
      <c r="J189" s="274"/>
      <c r="K189" s="433" t="s">
        <v>2327</v>
      </c>
      <c r="L189" s="275" t="s">
        <v>1877</v>
      </c>
    </row>
    <row r="190" spans="1:12" ht="15.75" thickBot="1">
      <c r="A190" s="431"/>
      <c r="B190" s="273" t="s">
        <v>1879</v>
      </c>
      <c r="C190" s="274"/>
      <c r="D190" s="274"/>
      <c r="E190" s="434"/>
      <c r="F190" s="275" t="s">
        <v>1879</v>
      </c>
      <c r="G190" s="431"/>
      <c r="H190" s="273" t="s">
        <v>1879</v>
      </c>
      <c r="I190" s="274"/>
      <c r="J190" s="274"/>
      <c r="K190" s="434"/>
      <c r="L190" s="275" t="s">
        <v>1879</v>
      </c>
    </row>
    <row r="191" spans="1:12" ht="15.75" thickBot="1">
      <c r="A191" s="431"/>
      <c r="B191" s="273" t="s">
        <v>1880</v>
      </c>
      <c r="C191" s="274"/>
      <c r="D191" s="274"/>
      <c r="E191" s="434"/>
      <c r="F191" s="275" t="s">
        <v>1880</v>
      </c>
      <c r="G191" s="431"/>
      <c r="H191" s="273" t="s">
        <v>1880</v>
      </c>
      <c r="I191" s="274"/>
      <c r="J191" s="274"/>
      <c r="K191" s="434"/>
      <c r="L191" s="275" t="s">
        <v>1880</v>
      </c>
    </row>
    <row r="192" spans="1:12" ht="15.75" thickBot="1">
      <c r="A192" s="431"/>
      <c r="B192" s="273" t="s">
        <v>1881</v>
      </c>
      <c r="C192" s="274"/>
      <c r="D192" s="274"/>
      <c r="E192" s="434"/>
      <c r="F192" s="275" t="s">
        <v>1881</v>
      </c>
      <c r="G192" s="431"/>
      <c r="H192" s="273" t="s">
        <v>1881</v>
      </c>
      <c r="I192" s="274"/>
      <c r="J192" s="274"/>
      <c r="K192" s="434"/>
      <c r="L192" s="275" t="s">
        <v>1881</v>
      </c>
    </row>
    <row r="193" spans="1:12" ht="15.75" thickBot="1">
      <c r="A193" s="431"/>
      <c r="B193" s="273" t="s">
        <v>1882</v>
      </c>
      <c r="C193" s="274"/>
      <c r="D193" s="274"/>
      <c r="E193" s="434"/>
      <c r="F193" s="275" t="s">
        <v>1882</v>
      </c>
      <c r="G193" s="431"/>
      <c r="H193" s="273" t="s">
        <v>1882</v>
      </c>
      <c r="I193" s="274"/>
      <c r="J193" s="274"/>
      <c r="K193" s="434"/>
      <c r="L193" s="275" t="s">
        <v>1882</v>
      </c>
    </row>
    <row r="194" spans="1:12" ht="15.75" thickBot="1">
      <c r="A194" s="431"/>
      <c r="B194" s="273" t="s">
        <v>1883</v>
      </c>
      <c r="C194" s="274"/>
      <c r="D194" s="274"/>
      <c r="E194" s="434"/>
      <c r="F194" s="275" t="s">
        <v>1883</v>
      </c>
      <c r="G194" s="431"/>
      <c r="H194" s="273" t="s">
        <v>1883</v>
      </c>
      <c r="I194" s="274"/>
      <c r="J194" s="274"/>
      <c r="K194" s="434"/>
      <c r="L194" s="275" t="s">
        <v>1883</v>
      </c>
    </row>
    <row r="195" spans="1:12" ht="15.75" thickBot="1">
      <c r="A195" s="431"/>
      <c r="B195" s="273" t="s">
        <v>1884</v>
      </c>
      <c r="C195" s="274"/>
      <c r="D195" s="274"/>
      <c r="E195" s="434"/>
      <c r="F195" s="275" t="s">
        <v>1884</v>
      </c>
      <c r="G195" s="431"/>
      <c r="H195" s="273" t="s">
        <v>1884</v>
      </c>
      <c r="I195" s="274"/>
      <c r="J195" s="274"/>
      <c r="K195" s="434"/>
      <c r="L195" s="275" t="s">
        <v>1884</v>
      </c>
    </row>
    <row r="196" spans="1:12" ht="15.75" thickBot="1">
      <c r="A196" s="431"/>
      <c r="B196" s="273" t="s">
        <v>1885</v>
      </c>
      <c r="C196" s="274"/>
      <c r="D196" s="274"/>
      <c r="E196" s="434"/>
      <c r="F196" s="275" t="s">
        <v>1885</v>
      </c>
      <c r="G196" s="431"/>
      <c r="H196" s="273" t="s">
        <v>1885</v>
      </c>
      <c r="I196" s="274"/>
      <c r="J196" s="274"/>
      <c r="K196" s="434"/>
      <c r="L196" s="275" t="s">
        <v>1885</v>
      </c>
    </row>
    <row r="197" spans="1:12" ht="15.75" thickBot="1">
      <c r="A197" s="431"/>
      <c r="B197" s="273" t="s">
        <v>1886</v>
      </c>
      <c r="C197" s="274"/>
      <c r="D197" s="274"/>
      <c r="E197" s="434"/>
      <c r="F197" s="275" t="s">
        <v>1886</v>
      </c>
      <c r="G197" s="431"/>
      <c r="H197" s="273" t="s">
        <v>1886</v>
      </c>
      <c r="I197" s="274"/>
      <c r="J197" s="274"/>
      <c r="K197" s="434"/>
      <c r="L197" s="275" t="s">
        <v>1886</v>
      </c>
    </row>
    <row r="198" spans="1:12" ht="15.75" thickBot="1">
      <c r="A198" s="431"/>
      <c r="B198" s="273" t="s">
        <v>1887</v>
      </c>
      <c r="C198" s="274"/>
      <c r="D198" s="274"/>
      <c r="E198" s="434"/>
      <c r="F198" s="275" t="s">
        <v>1887</v>
      </c>
      <c r="G198" s="431"/>
      <c r="H198" s="273" t="s">
        <v>1887</v>
      </c>
      <c r="I198" s="274"/>
      <c r="J198" s="274"/>
      <c r="K198" s="434"/>
      <c r="L198" s="275" t="s">
        <v>1887</v>
      </c>
    </row>
    <row r="199" spans="1:12" ht="15.75" thickBot="1">
      <c r="A199" s="431"/>
      <c r="B199" s="273" t="s">
        <v>1888</v>
      </c>
      <c r="C199" s="274"/>
      <c r="D199" s="274"/>
      <c r="E199" s="434"/>
      <c r="F199" s="275" t="s">
        <v>1888</v>
      </c>
      <c r="G199" s="431"/>
      <c r="H199" s="273" t="s">
        <v>1888</v>
      </c>
      <c r="I199" s="274"/>
      <c r="J199" s="274"/>
      <c r="K199" s="434"/>
      <c r="L199" s="275" t="s">
        <v>1888</v>
      </c>
    </row>
    <row r="200" spans="1:12" ht="15.75" thickBot="1">
      <c r="A200" s="431"/>
      <c r="B200" s="273" t="s">
        <v>1889</v>
      </c>
      <c r="C200" s="274"/>
      <c r="D200" s="274"/>
      <c r="E200" s="434"/>
      <c r="F200" s="275" t="s">
        <v>1890</v>
      </c>
      <c r="G200" s="431"/>
      <c r="H200" s="273" t="s">
        <v>1889</v>
      </c>
      <c r="I200" s="274"/>
      <c r="J200" s="274"/>
      <c r="K200" s="434"/>
      <c r="L200" s="275" t="s">
        <v>1890</v>
      </c>
    </row>
    <row r="201" spans="1:12" ht="15.75" thickBot="1">
      <c r="A201" s="432"/>
      <c r="B201" s="273" t="s">
        <v>1891</v>
      </c>
      <c r="C201" s="274"/>
      <c r="D201" s="274"/>
      <c r="E201" s="435"/>
      <c r="F201" s="275" t="s">
        <v>1892</v>
      </c>
      <c r="G201" s="432"/>
      <c r="H201" s="273" t="s">
        <v>1891</v>
      </c>
      <c r="I201" s="274"/>
      <c r="J201" s="274"/>
      <c r="K201" s="435"/>
      <c r="L201" s="275" t="s">
        <v>1892</v>
      </c>
    </row>
    <row r="202" spans="1:12" ht="15.75" thickBot="1">
      <c r="A202" s="430" t="s">
        <v>2328</v>
      </c>
      <c r="B202" s="273" t="s">
        <v>1877</v>
      </c>
      <c r="C202" s="274">
        <v>0</v>
      </c>
      <c r="D202" s="274">
        <v>1448</v>
      </c>
      <c r="E202" s="433" t="s">
        <v>2328</v>
      </c>
      <c r="F202" s="275" t="s">
        <v>1877</v>
      </c>
      <c r="G202" s="430" t="s">
        <v>2328</v>
      </c>
      <c r="H202" s="273" t="s">
        <v>1877</v>
      </c>
      <c r="I202" s="274"/>
      <c r="J202" s="274">
        <v>565</v>
      </c>
      <c r="K202" s="433" t="s">
        <v>2328</v>
      </c>
      <c r="L202" s="275" t="s">
        <v>1877</v>
      </c>
    </row>
    <row r="203" spans="1:12" ht="15.75" thickBot="1">
      <c r="A203" s="431"/>
      <c r="B203" s="273" t="s">
        <v>1879</v>
      </c>
      <c r="C203" s="274"/>
      <c r="D203" s="274"/>
      <c r="E203" s="434"/>
      <c r="F203" s="275" t="s">
        <v>1879</v>
      </c>
      <c r="G203" s="431"/>
      <c r="H203" s="273" t="s">
        <v>1879</v>
      </c>
      <c r="I203" s="274"/>
      <c r="J203" s="274"/>
      <c r="K203" s="434"/>
      <c r="L203" s="275" t="s">
        <v>1879</v>
      </c>
    </row>
    <row r="204" spans="1:12" ht="15.75" thickBot="1">
      <c r="A204" s="431"/>
      <c r="B204" s="273" t="s">
        <v>1880</v>
      </c>
      <c r="C204" s="274"/>
      <c r="D204" s="274"/>
      <c r="E204" s="434"/>
      <c r="F204" s="275" t="s">
        <v>1880</v>
      </c>
      <c r="G204" s="431"/>
      <c r="H204" s="273" t="s">
        <v>1880</v>
      </c>
      <c r="I204" s="274"/>
      <c r="J204" s="274"/>
      <c r="K204" s="434"/>
      <c r="L204" s="275" t="s">
        <v>1880</v>
      </c>
    </row>
    <row r="205" spans="1:12" ht="15.75" thickBot="1">
      <c r="A205" s="431"/>
      <c r="B205" s="273" t="s">
        <v>1881</v>
      </c>
      <c r="C205" s="274"/>
      <c r="D205" s="274"/>
      <c r="E205" s="434"/>
      <c r="F205" s="275" t="s">
        <v>1881</v>
      </c>
      <c r="G205" s="431"/>
      <c r="H205" s="273" t="s">
        <v>1881</v>
      </c>
      <c r="I205" s="274"/>
      <c r="J205" s="274"/>
      <c r="K205" s="434"/>
      <c r="L205" s="275" t="s">
        <v>1881</v>
      </c>
    </row>
    <row r="206" spans="1:12" ht="15.75" thickBot="1">
      <c r="A206" s="431"/>
      <c r="B206" s="273" t="s">
        <v>1882</v>
      </c>
      <c r="C206" s="274"/>
      <c r="D206" s="274"/>
      <c r="E206" s="434"/>
      <c r="F206" s="275" t="s">
        <v>1882</v>
      </c>
      <c r="G206" s="431"/>
      <c r="H206" s="273" t="s">
        <v>1882</v>
      </c>
      <c r="I206" s="274"/>
      <c r="J206" s="274"/>
      <c r="K206" s="434"/>
      <c r="L206" s="275" t="s">
        <v>1882</v>
      </c>
    </row>
    <row r="207" spans="1:12" ht="15.75" thickBot="1">
      <c r="A207" s="431"/>
      <c r="B207" s="273" t="s">
        <v>1883</v>
      </c>
      <c r="C207" s="274"/>
      <c r="D207" s="274"/>
      <c r="E207" s="434"/>
      <c r="F207" s="275" t="s">
        <v>1883</v>
      </c>
      <c r="G207" s="431"/>
      <c r="H207" s="273" t="s">
        <v>1883</v>
      </c>
      <c r="I207" s="274"/>
      <c r="J207" s="274"/>
      <c r="K207" s="434"/>
      <c r="L207" s="275" t="s">
        <v>1883</v>
      </c>
    </row>
    <row r="208" spans="1:12" ht="15.75" thickBot="1">
      <c r="A208" s="431"/>
      <c r="B208" s="273" t="s">
        <v>1884</v>
      </c>
      <c r="C208" s="274"/>
      <c r="D208" s="274"/>
      <c r="E208" s="434"/>
      <c r="F208" s="275" t="s">
        <v>1884</v>
      </c>
      <c r="G208" s="431"/>
      <c r="H208" s="273" t="s">
        <v>1884</v>
      </c>
      <c r="I208" s="274"/>
      <c r="J208" s="274"/>
      <c r="K208" s="434"/>
      <c r="L208" s="275" t="s">
        <v>1884</v>
      </c>
    </row>
    <row r="209" spans="1:12" ht="15.75" thickBot="1">
      <c r="A209" s="431"/>
      <c r="B209" s="273" t="s">
        <v>1885</v>
      </c>
      <c r="C209" s="274"/>
      <c r="D209" s="274"/>
      <c r="E209" s="434"/>
      <c r="F209" s="275" t="s">
        <v>1885</v>
      </c>
      <c r="G209" s="431"/>
      <c r="H209" s="273" t="s">
        <v>1885</v>
      </c>
      <c r="I209" s="274"/>
      <c r="J209" s="274"/>
      <c r="K209" s="434"/>
      <c r="L209" s="275" t="s">
        <v>1885</v>
      </c>
    </row>
    <row r="210" spans="1:12" ht="15.75" thickBot="1">
      <c r="A210" s="431"/>
      <c r="B210" s="273" t="s">
        <v>1886</v>
      </c>
      <c r="C210" s="274"/>
      <c r="D210" s="274"/>
      <c r="E210" s="434"/>
      <c r="F210" s="275" t="s">
        <v>1886</v>
      </c>
      <c r="G210" s="431"/>
      <c r="H210" s="273" t="s">
        <v>1886</v>
      </c>
      <c r="I210" s="274"/>
      <c r="J210" s="274"/>
      <c r="K210" s="434"/>
      <c r="L210" s="275" t="s">
        <v>1886</v>
      </c>
    </row>
    <row r="211" spans="1:12" ht="15.75" thickBot="1">
      <c r="A211" s="431"/>
      <c r="B211" s="273" t="s">
        <v>1887</v>
      </c>
      <c r="C211" s="274"/>
      <c r="D211" s="274"/>
      <c r="E211" s="434"/>
      <c r="F211" s="275" t="s">
        <v>1887</v>
      </c>
      <c r="G211" s="431"/>
      <c r="H211" s="273" t="s">
        <v>1887</v>
      </c>
      <c r="I211" s="274"/>
      <c r="J211" s="274"/>
      <c r="K211" s="434"/>
      <c r="L211" s="275" t="s">
        <v>1887</v>
      </c>
    </row>
    <row r="212" spans="1:12" ht="15.75" thickBot="1">
      <c r="A212" s="431"/>
      <c r="B212" s="273" t="s">
        <v>1888</v>
      </c>
      <c r="C212" s="274"/>
      <c r="D212" s="274"/>
      <c r="E212" s="434"/>
      <c r="F212" s="275" t="s">
        <v>1888</v>
      </c>
      <c r="G212" s="431"/>
      <c r="H212" s="273" t="s">
        <v>1888</v>
      </c>
      <c r="I212" s="274"/>
      <c r="J212" s="274"/>
      <c r="K212" s="434"/>
      <c r="L212" s="275" t="s">
        <v>1888</v>
      </c>
    </row>
    <row r="213" spans="1:12" ht="15.75" thickBot="1">
      <c r="A213" s="431"/>
      <c r="B213" s="273" t="s">
        <v>1889</v>
      </c>
      <c r="C213" s="274"/>
      <c r="D213" s="274"/>
      <c r="E213" s="434"/>
      <c r="F213" s="275" t="s">
        <v>1890</v>
      </c>
      <c r="G213" s="431"/>
      <c r="H213" s="273" t="s">
        <v>1889</v>
      </c>
      <c r="I213" s="274"/>
      <c r="J213" s="274"/>
      <c r="K213" s="434"/>
      <c r="L213" s="275" t="s">
        <v>1890</v>
      </c>
    </row>
    <row r="214" spans="1:12" ht="15.75" thickBot="1">
      <c r="A214" s="432"/>
      <c r="B214" s="273" t="s">
        <v>1891</v>
      </c>
      <c r="C214" s="274">
        <v>0</v>
      </c>
      <c r="D214" s="274">
        <v>1448</v>
      </c>
      <c r="E214" s="435"/>
      <c r="F214" s="275" t="s">
        <v>1892</v>
      </c>
      <c r="G214" s="432"/>
      <c r="H214" s="273" t="s">
        <v>1891</v>
      </c>
      <c r="I214" s="274"/>
      <c r="J214" s="274">
        <v>565</v>
      </c>
      <c r="K214" s="435"/>
      <c r="L214" s="275" t="s">
        <v>1892</v>
      </c>
    </row>
    <row r="215" spans="1:12" ht="15.75" thickBot="1">
      <c r="A215" s="430" t="s">
        <v>2329</v>
      </c>
      <c r="B215" s="273" t="s">
        <v>1877</v>
      </c>
      <c r="C215" s="274"/>
      <c r="D215" s="274"/>
      <c r="E215" s="433" t="s">
        <v>2329</v>
      </c>
      <c r="F215" s="275" t="s">
        <v>1877</v>
      </c>
      <c r="G215" s="430" t="s">
        <v>2329</v>
      </c>
      <c r="H215" s="273" t="s">
        <v>1877</v>
      </c>
      <c r="I215" s="274"/>
      <c r="J215" s="274"/>
      <c r="K215" s="433" t="s">
        <v>2329</v>
      </c>
      <c r="L215" s="275" t="s">
        <v>1877</v>
      </c>
    </row>
    <row r="216" spans="1:12" ht="15.75" thickBot="1">
      <c r="A216" s="431"/>
      <c r="B216" s="273" t="s">
        <v>1879</v>
      </c>
      <c r="C216" s="274"/>
      <c r="D216" s="274"/>
      <c r="E216" s="434"/>
      <c r="F216" s="275" t="s">
        <v>1879</v>
      </c>
      <c r="G216" s="431"/>
      <c r="H216" s="273" t="s">
        <v>1879</v>
      </c>
      <c r="I216" s="274"/>
      <c r="J216" s="274"/>
      <c r="K216" s="434"/>
      <c r="L216" s="275" t="s">
        <v>1879</v>
      </c>
    </row>
    <row r="217" spans="1:12" ht="15.75" thickBot="1">
      <c r="A217" s="431"/>
      <c r="B217" s="273" t="s">
        <v>1880</v>
      </c>
      <c r="C217" s="274"/>
      <c r="D217" s="274"/>
      <c r="E217" s="434"/>
      <c r="F217" s="275" t="s">
        <v>1880</v>
      </c>
      <c r="G217" s="431"/>
      <c r="H217" s="273" t="s">
        <v>1880</v>
      </c>
      <c r="I217" s="274"/>
      <c r="J217" s="274"/>
      <c r="K217" s="434"/>
      <c r="L217" s="275" t="s">
        <v>1880</v>
      </c>
    </row>
    <row r="218" spans="1:12" ht="15.75" thickBot="1">
      <c r="A218" s="431"/>
      <c r="B218" s="273" t="s">
        <v>1881</v>
      </c>
      <c r="C218" s="274"/>
      <c r="D218" s="274"/>
      <c r="E218" s="434"/>
      <c r="F218" s="275" t="s">
        <v>1881</v>
      </c>
      <c r="G218" s="431"/>
      <c r="H218" s="273" t="s">
        <v>1881</v>
      </c>
      <c r="I218" s="274"/>
      <c r="J218" s="274"/>
      <c r="K218" s="434"/>
      <c r="L218" s="275" t="s">
        <v>1881</v>
      </c>
    </row>
    <row r="219" spans="1:12" ht="15.75" thickBot="1">
      <c r="A219" s="431"/>
      <c r="B219" s="273" t="s">
        <v>1882</v>
      </c>
      <c r="C219" s="274"/>
      <c r="D219" s="274"/>
      <c r="E219" s="434"/>
      <c r="F219" s="275" t="s">
        <v>1882</v>
      </c>
      <c r="G219" s="431"/>
      <c r="H219" s="273" t="s">
        <v>1882</v>
      </c>
      <c r="I219" s="274"/>
      <c r="J219" s="274"/>
      <c r="K219" s="434"/>
      <c r="L219" s="275" t="s">
        <v>1882</v>
      </c>
    </row>
    <row r="220" spans="1:12" ht="15.75" thickBot="1">
      <c r="A220" s="431"/>
      <c r="B220" s="273" t="s">
        <v>1883</v>
      </c>
      <c r="C220" s="274"/>
      <c r="D220" s="274"/>
      <c r="E220" s="434"/>
      <c r="F220" s="275" t="s">
        <v>1883</v>
      </c>
      <c r="G220" s="431"/>
      <c r="H220" s="273" t="s">
        <v>1883</v>
      </c>
      <c r="I220" s="274"/>
      <c r="J220" s="274"/>
      <c r="K220" s="434"/>
      <c r="L220" s="275" t="s">
        <v>1883</v>
      </c>
    </row>
    <row r="221" spans="1:12" ht="15.75" thickBot="1">
      <c r="A221" s="431"/>
      <c r="B221" s="273" t="s">
        <v>1884</v>
      </c>
      <c r="C221" s="274"/>
      <c r="D221" s="274"/>
      <c r="E221" s="434"/>
      <c r="F221" s="275" t="s">
        <v>1884</v>
      </c>
      <c r="G221" s="431"/>
      <c r="H221" s="273" t="s">
        <v>1884</v>
      </c>
      <c r="I221" s="274"/>
      <c r="J221" s="274"/>
      <c r="K221" s="434"/>
      <c r="L221" s="275" t="s">
        <v>1884</v>
      </c>
    </row>
    <row r="222" spans="1:12" ht="15.75" thickBot="1">
      <c r="A222" s="431"/>
      <c r="B222" s="273" t="s">
        <v>1885</v>
      </c>
      <c r="C222" s="274"/>
      <c r="D222" s="274"/>
      <c r="E222" s="434"/>
      <c r="F222" s="275" t="s">
        <v>1885</v>
      </c>
      <c r="G222" s="431"/>
      <c r="H222" s="273" t="s">
        <v>1885</v>
      </c>
      <c r="I222" s="274"/>
      <c r="J222" s="274"/>
      <c r="K222" s="434"/>
      <c r="L222" s="275" t="s">
        <v>1885</v>
      </c>
    </row>
    <row r="223" spans="1:12" ht="15.75" thickBot="1">
      <c r="A223" s="431"/>
      <c r="B223" s="273" t="s">
        <v>1886</v>
      </c>
      <c r="C223" s="274"/>
      <c r="D223" s="274"/>
      <c r="E223" s="434"/>
      <c r="F223" s="275" t="s">
        <v>1886</v>
      </c>
      <c r="G223" s="431"/>
      <c r="H223" s="273" t="s">
        <v>1886</v>
      </c>
      <c r="I223" s="274"/>
      <c r="J223" s="274"/>
      <c r="K223" s="434"/>
      <c r="L223" s="275" t="s">
        <v>1886</v>
      </c>
    </row>
    <row r="224" spans="1:12" ht="15.75" thickBot="1">
      <c r="A224" s="431"/>
      <c r="B224" s="273" t="s">
        <v>1887</v>
      </c>
      <c r="C224" s="274"/>
      <c r="D224" s="274"/>
      <c r="E224" s="434"/>
      <c r="F224" s="275" t="s">
        <v>1887</v>
      </c>
      <c r="G224" s="431"/>
      <c r="H224" s="273" t="s">
        <v>1887</v>
      </c>
      <c r="I224" s="274"/>
      <c r="J224" s="274"/>
      <c r="K224" s="434"/>
      <c r="L224" s="275" t="s">
        <v>1887</v>
      </c>
    </row>
    <row r="225" spans="1:12" ht="15.75" thickBot="1">
      <c r="A225" s="431"/>
      <c r="B225" s="273" t="s">
        <v>1888</v>
      </c>
      <c r="C225" s="274"/>
      <c r="D225" s="274"/>
      <c r="E225" s="434"/>
      <c r="F225" s="275" t="s">
        <v>1888</v>
      </c>
      <c r="G225" s="431"/>
      <c r="H225" s="273" t="s">
        <v>1888</v>
      </c>
      <c r="I225" s="274"/>
      <c r="J225" s="274"/>
      <c r="K225" s="434"/>
      <c r="L225" s="275" t="s">
        <v>1888</v>
      </c>
    </row>
    <row r="226" spans="1:12" ht="15.75" thickBot="1">
      <c r="A226" s="431"/>
      <c r="B226" s="273" t="s">
        <v>1889</v>
      </c>
      <c r="C226" s="274"/>
      <c r="D226" s="274"/>
      <c r="E226" s="434"/>
      <c r="F226" s="275" t="s">
        <v>1890</v>
      </c>
      <c r="G226" s="431"/>
      <c r="H226" s="273" t="s">
        <v>1889</v>
      </c>
      <c r="I226" s="274"/>
      <c r="J226" s="274"/>
      <c r="K226" s="434"/>
      <c r="L226" s="275" t="s">
        <v>1890</v>
      </c>
    </row>
    <row r="227" spans="1:12" ht="15.75" thickBot="1">
      <c r="A227" s="432"/>
      <c r="B227" s="273" t="s">
        <v>1891</v>
      </c>
      <c r="C227" s="274"/>
      <c r="D227" s="274"/>
      <c r="E227" s="435"/>
      <c r="F227" s="275" t="s">
        <v>1892</v>
      </c>
      <c r="G227" s="432"/>
      <c r="H227" s="273" t="s">
        <v>1891</v>
      </c>
      <c r="I227" s="274"/>
      <c r="J227" s="274"/>
      <c r="K227" s="435"/>
      <c r="L227" s="275" t="s">
        <v>1892</v>
      </c>
    </row>
    <row r="228" spans="1:12" ht="15.75" thickBot="1">
      <c r="A228" s="430" t="s">
        <v>2330</v>
      </c>
      <c r="B228" s="273" t="s">
        <v>1877</v>
      </c>
      <c r="C228" s="274">
        <v>0</v>
      </c>
      <c r="D228" s="274">
        <v>195</v>
      </c>
      <c r="E228" s="433" t="s">
        <v>2330</v>
      </c>
      <c r="F228" s="275" t="s">
        <v>1877</v>
      </c>
      <c r="G228" s="430" t="s">
        <v>2330</v>
      </c>
      <c r="H228" s="273" t="s">
        <v>1877</v>
      </c>
      <c r="I228" s="274"/>
      <c r="J228" s="274">
        <v>40</v>
      </c>
      <c r="K228" s="433" t="s">
        <v>2330</v>
      </c>
      <c r="L228" s="275" t="s">
        <v>1877</v>
      </c>
    </row>
    <row r="229" spans="1:12" ht="15.75" thickBot="1">
      <c r="A229" s="431"/>
      <c r="B229" s="273" t="s">
        <v>1879</v>
      </c>
      <c r="C229" s="274"/>
      <c r="D229" s="274"/>
      <c r="E229" s="434"/>
      <c r="F229" s="275" t="s">
        <v>1879</v>
      </c>
      <c r="G229" s="431"/>
      <c r="H229" s="273" t="s">
        <v>1879</v>
      </c>
      <c r="I229" s="274"/>
      <c r="J229" s="274"/>
      <c r="K229" s="434"/>
      <c r="L229" s="275" t="s">
        <v>1879</v>
      </c>
    </row>
    <row r="230" spans="1:12" ht="15.75" thickBot="1">
      <c r="A230" s="431"/>
      <c r="B230" s="273" t="s">
        <v>1880</v>
      </c>
      <c r="C230" s="274"/>
      <c r="D230" s="274"/>
      <c r="E230" s="434"/>
      <c r="F230" s="275" t="s">
        <v>1880</v>
      </c>
      <c r="G230" s="431"/>
      <c r="H230" s="273" t="s">
        <v>1880</v>
      </c>
      <c r="I230" s="274"/>
      <c r="J230" s="274"/>
      <c r="K230" s="434"/>
      <c r="L230" s="275" t="s">
        <v>1880</v>
      </c>
    </row>
    <row r="231" spans="1:12" ht="15.75" thickBot="1">
      <c r="A231" s="431"/>
      <c r="B231" s="273" t="s">
        <v>1881</v>
      </c>
      <c r="C231" s="274"/>
      <c r="D231" s="274"/>
      <c r="E231" s="434"/>
      <c r="F231" s="275" t="s">
        <v>1881</v>
      </c>
      <c r="G231" s="431"/>
      <c r="H231" s="273" t="s">
        <v>1881</v>
      </c>
      <c r="I231" s="274"/>
      <c r="J231" s="274"/>
      <c r="K231" s="434"/>
      <c r="L231" s="275" t="s">
        <v>1881</v>
      </c>
    </row>
    <row r="232" spans="1:12" ht="15.75" thickBot="1">
      <c r="A232" s="431"/>
      <c r="B232" s="273" t="s">
        <v>1882</v>
      </c>
      <c r="C232" s="274"/>
      <c r="D232" s="274"/>
      <c r="E232" s="434"/>
      <c r="F232" s="275" t="s">
        <v>1882</v>
      </c>
      <c r="G232" s="431"/>
      <c r="H232" s="273" t="s">
        <v>1882</v>
      </c>
      <c r="I232" s="274"/>
      <c r="J232" s="274"/>
      <c r="K232" s="434"/>
      <c r="L232" s="275" t="s">
        <v>1882</v>
      </c>
    </row>
    <row r="233" spans="1:12" ht="15.75" thickBot="1">
      <c r="A233" s="431"/>
      <c r="B233" s="273" t="s">
        <v>1883</v>
      </c>
      <c r="C233" s="274"/>
      <c r="D233" s="274"/>
      <c r="E233" s="434"/>
      <c r="F233" s="275" t="s">
        <v>1883</v>
      </c>
      <c r="G233" s="431"/>
      <c r="H233" s="273" t="s">
        <v>1883</v>
      </c>
      <c r="I233" s="274"/>
      <c r="J233" s="274"/>
      <c r="K233" s="434"/>
      <c r="L233" s="275" t="s">
        <v>1883</v>
      </c>
    </row>
    <row r="234" spans="1:12" ht="15.75" thickBot="1">
      <c r="A234" s="431"/>
      <c r="B234" s="273" t="s">
        <v>1884</v>
      </c>
      <c r="C234" s="274"/>
      <c r="D234" s="274"/>
      <c r="E234" s="434"/>
      <c r="F234" s="275" t="s">
        <v>1884</v>
      </c>
      <c r="G234" s="431"/>
      <c r="H234" s="273" t="s">
        <v>1884</v>
      </c>
      <c r="I234" s="274"/>
      <c r="J234" s="274"/>
      <c r="K234" s="434"/>
      <c r="L234" s="275" t="s">
        <v>1884</v>
      </c>
    </row>
    <row r="235" spans="1:12" ht="15.75" thickBot="1">
      <c r="A235" s="431"/>
      <c r="B235" s="273" t="s">
        <v>1885</v>
      </c>
      <c r="C235" s="274"/>
      <c r="D235" s="274"/>
      <c r="E235" s="434"/>
      <c r="F235" s="275" t="s">
        <v>1885</v>
      </c>
      <c r="G235" s="431"/>
      <c r="H235" s="273" t="s">
        <v>1885</v>
      </c>
      <c r="I235" s="274"/>
      <c r="J235" s="274"/>
      <c r="K235" s="434"/>
      <c r="L235" s="275" t="s">
        <v>1885</v>
      </c>
    </row>
    <row r="236" spans="1:12" ht="15.75" thickBot="1">
      <c r="A236" s="431"/>
      <c r="B236" s="273" t="s">
        <v>1886</v>
      </c>
      <c r="C236" s="274"/>
      <c r="D236" s="274"/>
      <c r="E236" s="434"/>
      <c r="F236" s="275" t="s">
        <v>1886</v>
      </c>
      <c r="G236" s="431"/>
      <c r="H236" s="273" t="s">
        <v>1886</v>
      </c>
      <c r="I236" s="274"/>
      <c r="J236" s="274"/>
      <c r="K236" s="434"/>
      <c r="L236" s="275" t="s">
        <v>1886</v>
      </c>
    </row>
    <row r="237" spans="1:12" ht="15.75" thickBot="1">
      <c r="A237" s="431"/>
      <c r="B237" s="273" t="s">
        <v>1887</v>
      </c>
      <c r="C237" s="274"/>
      <c r="D237" s="274"/>
      <c r="E237" s="434"/>
      <c r="F237" s="275" t="s">
        <v>1887</v>
      </c>
      <c r="G237" s="431"/>
      <c r="H237" s="273" t="s">
        <v>1887</v>
      </c>
      <c r="I237" s="274"/>
      <c r="J237" s="274"/>
      <c r="K237" s="434"/>
      <c r="L237" s="275" t="s">
        <v>1887</v>
      </c>
    </row>
    <row r="238" spans="1:12" ht="15.75" thickBot="1">
      <c r="A238" s="431"/>
      <c r="B238" s="273" t="s">
        <v>1888</v>
      </c>
      <c r="C238" s="274"/>
      <c r="D238" s="274"/>
      <c r="E238" s="434"/>
      <c r="F238" s="275" t="s">
        <v>1888</v>
      </c>
      <c r="G238" s="431"/>
      <c r="H238" s="273" t="s">
        <v>1888</v>
      </c>
      <c r="I238" s="274"/>
      <c r="J238" s="274"/>
      <c r="K238" s="434"/>
      <c r="L238" s="275" t="s">
        <v>1888</v>
      </c>
    </row>
    <row r="239" spans="1:12" ht="15.75" thickBot="1">
      <c r="A239" s="431"/>
      <c r="B239" s="273" t="s">
        <v>1889</v>
      </c>
      <c r="C239" s="274"/>
      <c r="D239" s="274"/>
      <c r="E239" s="434"/>
      <c r="F239" s="275" t="s">
        <v>1890</v>
      </c>
      <c r="G239" s="431"/>
      <c r="H239" s="273" t="s">
        <v>1889</v>
      </c>
      <c r="I239" s="274"/>
      <c r="J239" s="274"/>
      <c r="K239" s="434"/>
      <c r="L239" s="275" t="s">
        <v>1890</v>
      </c>
    </row>
    <row r="240" spans="1:12" ht="15.75" thickBot="1">
      <c r="A240" s="432"/>
      <c r="B240" s="273" t="s">
        <v>1891</v>
      </c>
      <c r="C240" s="274">
        <v>0</v>
      </c>
      <c r="D240" s="274">
        <v>195</v>
      </c>
      <c r="E240" s="435"/>
      <c r="F240" s="275" t="s">
        <v>1892</v>
      </c>
      <c r="G240" s="432"/>
      <c r="H240" s="273" t="s">
        <v>1891</v>
      </c>
      <c r="I240" s="274"/>
      <c r="J240" s="274">
        <v>40</v>
      </c>
      <c r="K240" s="435"/>
      <c r="L240" s="275" t="s">
        <v>1892</v>
      </c>
    </row>
    <row r="241" spans="1:12" ht="15.75" thickBot="1">
      <c r="A241" s="430" t="s">
        <v>2331</v>
      </c>
      <c r="B241" s="273" t="s">
        <v>1877</v>
      </c>
      <c r="C241" s="274"/>
      <c r="D241" s="274"/>
      <c r="E241" s="433" t="s">
        <v>2331</v>
      </c>
      <c r="F241" s="275" t="s">
        <v>1877</v>
      </c>
      <c r="G241" s="430" t="s">
        <v>2331</v>
      </c>
      <c r="H241" s="273" t="s">
        <v>1877</v>
      </c>
      <c r="I241" s="274"/>
      <c r="J241" s="274"/>
      <c r="K241" s="433" t="s">
        <v>2331</v>
      </c>
      <c r="L241" s="275" t="s">
        <v>1877</v>
      </c>
    </row>
    <row r="242" spans="1:12" ht="15.75" thickBot="1">
      <c r="A242" s="431"/>
      <c r="B242" s="273" t="s">
        <v>1879</v>
      </c>
      <c r="C242" s="274"/>
      <c r="D242" s="274"/>
      <c r="E242" s="434"/>
      <c r="F242" s="275" t="s">
        <v>1879</v>
      </c>
      <c r="G242" s="431"/>
      <c r="H242" s="273" t="s">
        <v>1879</v>
      </c>
      <c r="I242" s="274"/>
      <c r="J242" s="274"/>
      <c r="K242" s="434"/>
      <c r="L242" s="275" t="s">
        <v>1879</v>
      </c>
    </row>
    <row r="243" spans="1:12" ht="15.75" thickBot="1">
      <c r="A243" s="431"/>
      <c r="B243" s="273" t="s">
        <v>1880</v>
      </c>
      <c r="C243" s="274"/>
      <c r="D243" s="274"/>
      <c r="E243" s="434"/>
      <c r="F243" s="275" t="s">
        <v>1880</v>
      </c>
      <c r="G243" s="431"/>
      <c r="H243" s="273" t="s">
        <v>1880</v>
      </c>
      <c r="I243" s="274"/>
      <c r="J243" s="274"/>
      <c r="K243" s="434"/>
      <c r="L243" s="275" t="s">
        <v>1880</v>
      </c>
    </row>
    <row r="244" spans="1:12" ht="15.75" thickBot="1">
      <c r="A244" s="431"/>
      <c r="B244" s="273" t="s">
        <v>1881</v>
      </c>
      <c r="C244" s="274"/>
      <c r="D244" s="274"/>
      <c r="E244" s="434"/>
      <c r="F244" s="275" t="s">
        <v>1881</v>
      </c>
      <c r="G244" s="431"/>
      <c r="H244" s="273" t="s">
        <v>1881</v>
      </c>
      <c r="I244" s="274"/>
      <c r="J244" s="274"/>
      <c r="K244" s="434"/>
      <c r="L244" s="275" t="s">
        <v>1881</v>
      </c>
    </row>
    <row r="245" spans="1:12" ht="15.75" thickBot="1">
      <c r="A245" s="431"/>
      <c r="B245" s="273" t="s">
        <v>1882</v>
      </c>
      <c r="C245" s="274"/>
      <c r="D245" s="274"/>
      <c r="E245" s="434"/>
      <c r="F245" s="275" t="s">
        <v>1882</v>
      </c>
      <c r="G245" s="431"/>
      <c r="H245" s="273" t="s">
        <v>1882</v>
      </c>
      <c r="I245" s="274"/>
      <c r="J245" s="274"/>
      <c r="K245" s="434"/>
      <c r="L245" s="275" t="s">
        <v>1882</v>
      </c>
    </row>
    <row r="246" spans="1:12" ht="15.75" thickBot="1">
      <c r="A246" s="431"/>
      <c r="B246" s="273" t="s">
        <v>1883</v>
      </c>
      <c r="C246" s="274"/>
      <c r="D246" s="274"/>
      <c r="E246" s="434"/>
      <c r="F246" s="275" t="s">
        <v>1883</v>
      </c>
      <c r="G246" s="431"/>
      <c r="H246" s="273" t="s">
        <v>1883</v>
      </c>
      <c r="I246" s="274"/>
      <c r="J246" s="274"/>
      <c r="K246" s="434"/>
      <c r="L246" s="275" t="s">
        <v>1883</v>
      </c>
    </row>
    <row r="247" spans="1:12" ht="15.75" thickBot="1">
      <c r="A247" s="431"/>
      <c r="B247" s="273" t="s">
        <v>1884</v>
      </c>
      <c r="C247" s="274"/>
      <c r="D247" s="274"/>
      <c r="E247" s="434"/>
      <c r="F247" s="275" t="s">
        <v>1884</v>
      </c>
      <c r="G247" s="431"/>
      <c r="H247" s="273" t="s">
        <v>1884</v>
      </c>
      <c r="I247" s="274"/>
      <c r="J247" s="274"/>
      <c r="K247" s="434"/>
      <c r="L247" s="275" t="s">
        <v>1884</v>
      </c>
    </row>
    <row r="248" spans="1:12" ht="15.75" thickBot="1">
      <c r="A248" s="431"/>
      <c r="B248" s="273" t="s">
        <v>1885</v>
      </c>
      <c r="C248" s="274"/>
      <c r="D248" s="274"/>
      <c r="E248" s="434"/>
      <c r="F248" s="275" t="s">
        <v>1885</v>
      </c>
      <c r="G248" s="431"/>
      <c r="H248" s="273" t="s">
        <v>1885</v>
      </c>
      <c r="I248" s="274"/>
      <c r="J248" s="274"/>
      <c r="K248" s="434"/>
      <c r="L248" s="275" t="s">
        <v>1885</v>
      </c>
    </row>
    <row r="249" spans="1:12" ht="15.75" thickBot="1">
      <c r="A249" s="431"/>
      <c r="B249" s="273" t="s">
        <v>1886</v>
      </c>
      <c r="C249" s="274"/>
      <c r="D249" s="274"/>
      <c r="E249" s="434"/>
      <c r="F249" s="275" t="s">
        <v>1886</v>
      </c>
      <c r="G249" s="431"/>
      <c r="H249" s="273" t="s">
        <v>1886</v>
      </c>
      <c r="I249" s="274"/>
      <c r="J249" s="274"/>
      <c r="K249" s="434"/>
      <c r="L249" s="275" t="s">
        <v>1886</v>
      </c>
    </row>
    <row r="250" spans="1:12" ht="15.75" thickBot="1">
      <c r="A250" s="431"/>
      <c r="B250" s="273" t="s">
        <v>1887</v>
      </c>
      <c r="C250" s="274"/>
      <c r="D250" s="274"/>
      <c r="E250" s="434"/>
      <c r="F250" s="275" t="s">
        <v>1887</v>
      </c>
      <c r="G250" s="431"/>
      <c r="H250" s="273" t="s">
        <v>1887</v>
      </c>
      <c r="I250" s="274"/>
      <c r="J250" s="274"/>
      <c r="K250" s="434"/>
      <c r="L250" s="275" t="s">
        <v>1887</v>
      </c>
    </row>
    <row r="251" spans="1:12" ht="15.75" thickBot="1">
      <c r="A251" s="431"/>
      <c r="B251" s="273" t="s">
        <v>1888</v>
      </c>
      <c r="C251" s="274"/>
      <c r="D251" s="274"/>
      <c r="E251" s="434"/>
      <c r="F251" s="275" t="s">
        <v>1888</v>
      </c>
      <c r="G251" s="431"/>
      <c r="H251" s="273" t="s">
        <v>1888</v>
      </c>
      <c r="I251" s="274"/>
      <c r="J251" s="274"/>
      <c r="K251" s="434"/>
      <c r="L251" s="275" t="s">
        <v>1888</v>
      </c>
    </row>
    <row r="252" spans="1:12" ht="15.75" thickBot="1">
      <c r="A252" s="431"/>
      <c r="B252" s="273" t="s">
        <v>1889</v>
      </c>
      <c r="C252" s="274"/>
      <c r="D252" s="274"/>
      <c r="E252" s="434"/>
      <c r="F252" s="275" t="s">
        <v>1890</v>
      </c>
      <c r="G252" s="431"/>
      <c r="H252" s="273" t="s">
        <v>1889</v>
      </c>
      <c r="I252" s="274"/>
      <c r="J252" s="274"/>
      <c r="K252" s="434"/>
      <c r="L252" s="275" t="s">
        <v>1890</v>
      </c>
    </row>
    <row r="253" spans="1:12" ht="15.75" thickBot="1">
      <c r="A253" s="432"/>
      <c r="B253" s="273" t="s">
        <v>1891</v>
      </c>
      <c r="C253" s="274"/>
      <c r="D253" s="274"/>
      <c r="E253" s="435"/>
      <c r="F253" s="275" t="s">
        <v>1892</v>
      </c>
      <c r="G253" s="432"/>
      <c r="H253" s="273" t="s">
        <v>1891</v>
      </c>
      <c r="I253" s="274"/>
      <c r="J253" s="274"/>
      <c r="K253" s="435"/>
      <c r="L253" s="275" t="s">
        <v>1892</v>
      </c>
    </row>
    <row r="254" spans="1:12" ht="15.75" thickBot="1">
      <c r="A254" s="430" t="s">
        <v>2332</v>
      </c>
      <c r="B254" s="273" t="s">
        <v>1877</v>
      </c>
      <c r="C254" s="274"/>
      <c r="D254" s="274"/>
      <c r="E254" s="433" t="s">
        <v>2332</v>
      </c>
      <c r="F254" s="275" t="s">
        <v>1877</v>
      </c>
      <c r="G254" s="430" t="s">
        <v>2332</v>
      </c>
      <c r="H254" s="273" t="s">
        <v>1877</v>
      </c>
      <c r="I254" s="274"/>
      <c r="J254" s="274"/>
      <c r="K254" s="433" t="s">
        <v>2332</v>
      </c>
      <c r="L254" s="275" t="s">
        <v>1877</v>
      </c>
    </row>
    <row r="255" spans="1:12" ht="15.75" thickBot="1">
      <c r="A255" s="431"/>
      <c r="B255" s="273" t="s">
        <v>1879</v>
      </c>
      <c r="C255" s="274"/>
      <c r="D255" s="274"/>
      <c r="E255" s="434"/>
      <c r="F255" s="275" t="s">
        <v>1879</v>
      </c>
      <c r="G255" s="431"/>
      <c r="H255" s="273" t="s">
        <v>1879</v>
      </c>
      <c r="I255" s="274"/>
      <c r="J255" s="274"/>
      <c r="K255" s="434"/>
      <c r="L255" s="275" t="s">
        <v>1879</v>
      </c>
    </row>
    <row r="256" spans="1:12" ht="15.75" thickBot="1">
      <c r="A256" s="431"/>
      <c r="B256" s="273" t="s">
        <v>1880</v>
      </c>
      <c r="C256" s="274"/>
      <c r="D256" s="274"/>
      <c r="E256" s="434"/>
      <c r="F256" s="275" t="s">
        <v>1880</v>
      </c>
      <c r="G256" s="431"/>
      <c r="H256" s="273" t="s">
        <v>1880</v>
      </c>
      <c r="I256" s="274"/>
      <c r="J256" s="274"/>
      <c r="K256" s="434"/>
      <c r="L256" s="275" t="s">
        <v>1880</v>
      </c>
    </row>
    <row r="257" spans="1:12" ht="15.75" thickBot="1">
      <c r="A257" s="431"/>
      <c r="B257" s="273" t="s">
        <v>1881</v>
      </c>
      <c r="C257" s="274"/>
      <c r="D257" s="274"/>
      <c r="E257" s="434"/>
      <c r="F257" s="275" t="s">
        <v>1881</v>
      </c>
      <c r="G257" s="431"/>
      <c r="H257" s="273" t="s">
        <v>1881</v>
      </c>
      <c r="I257" s="274"/>
      <c r="J257" s="274"/>
      <c r="K257" s="434"/>
      <c r="L257" s="275" t="s">
        <v>1881</v>
      </c>
    </row>
    <row r="258" spans="1:12" ht="15.75" thickBot="1">
      <c r="A258" s="431"/>
      <c r="B258" s="273" t="s">
        <v>1882</v>
      </c>
      <c r="C258" s="274"/>
      <c r="D258" s="274"/>
      <c r="E258" s="434"/>
      <c r="F258" s="275" t="s">
        <v>1882</v>
      </c>
      <c r="G258" s="431"/>
      <c r="H258" s="273" t="s">
        <v>1882</v>
      </c>
      <c r="I258" s="274"/>
      <c r="J258" s="274"/>
      <c r="K258" s="434"/>
      <c r="L258" s="275" t="s">
        <v>1882</v>
      </c>
    </row>
    <row r="259" spans="1:12" ht="15.75" thickBot="1">
      <c r="A259" s="431"/>
      <c r="B259" s="273" t="s">
        <v>1883</v>
      </c>
      <c r="C259" s="274"/>
      <c r="D259" s="274"/>
      <c r="E259" s="434"/>
      <c r="F259" s="275" t="s">
        <v>1883</v>
      </c>
      <c r="G259" s="431"/>
      <c r="H259" s="273" t="s">
        <v>1883</v>
      </c>
      <c r="I259" s="274"/>
      <c r="J259" s="274"/>
      <c r="K259" s="434"/>
      <c r="L259" s="275" t="s">
        <v>1883</v>
      </c>
    </row>
    <row r="260" spans="1:12" ht="15.75" thickBot="1">
      <c r="A260" s="431"/>
      <c r="B260" s="273" t="s">
        <v>1884</v>
      </c>
      <c r="C260" s="274"/>
      <c r="D260" s="274"/>
      <c r="E260" s="434"/>
      <c r="F260" s="275" t="s">
        <v>1884</v>
      </c>
      <c r="G260" s="431"/>
      <c r="H260" s="273" t="s">
        <v>1884</v>
      </c>
      <c r="I260" s="274"/>
      <c r="J260" s="274"/>
      <c r="K260" s="434"/>
      <c r="L260" s="275" t="s">
        <v>1884</v>
      </c>
    </row>
    <row r="261" spans="1:12" ht="15.75" thickBot="1">
      <c r="A261" s="431"/>
      <c r="B261" s="273" t="s">
        <v>1885</v>
      </c>
      <c r="C261" s="274"/>
      <c r="D261" s="274"/>
      <c r="E261" s="434"/>
      <c r="F261" s="275" t="s">
        <v>1885</v>
      </c>
      <c r="G261" s="431"/>
      <c r="H261" s="273" t="s">
        <v>1885</v>
      </c>
      <c r="I261" s="274"/>
      <c r="J261" s="274"/>
      <c r="K261" s="434"/>
      <c r="L261" s="275" t="s">
        <v>1885</v>
      </c>
    </row>
    <row r="262" spans="1:12" ht="15.75" thickBot="1">
      <c r="A262" s="431"/>
      <c r="B262" s="273" t="s">
        <v>1886</v>
      </c>
      <c r="C262" s="274"/>
      <c r="D262" s="274"/>
      <c r="E262" s="434"/>
      <c r="F262" s="275" t="s">
        <v>1886</v>
      </c>
      <c r="G262" s="431"/>
      <c r="H262" s="273" t="s">
        <v>1886</v>
      </c>
      <c r="I262" s="274"/>
      <c r="J262" s="274"/>
      <c r="K262" s="434"/>
      <c r="L262" s="275" t="s">
        <v>1886</v>
      </c>
    </row>
    <row r="263" spans="1:12" ht="15.75" thickBot="1">
      <c r="A263" s="431"/>
      <c r="B263" s="273" t="s">
        <v>1887</v>
      </c>
      <c r="C263" s="274"/>
      <c r="D263" s="274"/>
      <c r="E263" s="434"/>
      <c r="F263" s="275" t="s">
        <v>1887</v>
      </c>
      <c r="G263" s="431"/>
      <c r="H263" s="273" t="s">
        <v>1887</v>
      </c>
      <c r="I263" s="274"/>
      <c r="J263" s="274"/>
      <c r="K263" s="434"/>
      <c r="L263" s="275" t="s">
        <v>1887</v>
      </c>
    </row>
    <row r="264" spans="1:12" ht="15.75" thickBot="1">
      <c r="A264" s="431"/>
      <c r="B264" s="273" t="s">
        <v>1888</v>
      </c>
      <c r="C264" s="274"/>
      <c r="D264" s="274"/>
      <c r="E264" s="434"/>
      <c r="F264" s="275" t="s">
        <v>1888</v>
      </c>
      <c r="G264" s="431"/>
      <c r="H264" s="273" t="s">
        <v>1888</v>
      </c>
      <c r="I264" s="274"/>
      <c r="J264" s="274"/>
      <c r="K264" s="434"/>
      <c r="L264" s="275" t="s">
        <v>1888</v>
      </c>
    </row>
    <row r="265" spans="1:12" ht="15.75" thickBot="1">
      <c r="A265" s="431"/>
      <c r="B265" s="273" t="s">
        <v>1889</v>
      </c>
      <c r="C265" s="274"/>
      <c r="D265" s="274"/>
      <c r="E265" s="434"/>
      <c r="F265" s="275" t="s">
        <v>1890</v>
      </c>
      <c r="G265" s="431"/>
      <c r="H265" s="273" t="s">
        <v>1889</v>
      </c>
      <c r="I265" s="274"/>
      <c r="J265" s="274"/>
      <c r="K265" s="434"/>
      <c r="L265" s="275" t="s">
        <v>1890</v>
      </c>
    </row>
    <row r="266" spans="1:12" ht="15.75" thickBot="1">
      <c r="A266" s="432"/>
      <c r="B266" s="273" t="s">
        <v>1891</v>
      </c>
      <c r="C266" s="274"/>
      <c r="D266" s="274"/>
      <c r="E266" s="435"/>
      <c r="F266" s="275" t="s">
        <v>1892</v>
      </c>
      <c r="G266" s="432"/>
      <c r="H266" s="273" t="s">
        <v>1891</v>
      </c>
      <c r="I266" s="274"/>
      <c r="J266" s="274"/>
      <c r="K266" s="435"/>
      <c r="L266" s="275" t="s">
        <v>1892</v>
      </c>
    </row>
    <row r="267" spans="1:12" ht="15.75" thickBot="1">
      <c r="A267" s="430" t="s">
        <v>2333</v>
      </c>
      <c r="B267" s="273" t="s">
        <v>1877</v>
      </c>
      <c r="C267" s="274"/>
      <c r="D267" s="274"/>
      <c r="E267" s="433" t="s">
        <v>2334</v>
      </c>
      <c r="F267" s="275" t="s">
        <v>1877</v>
      </c>
      <c r="G267" s="430" t="s">
        <v>2333</v>
      </c>
      <c r="H267" s="273" t="s">
        <v>1877</v>
      </c>
      <c r="I267" s="274"/>
      <c r="J267" s="274"/>
      <c r="K267" s="433" t="s">
        <v>2334</v>
      </c>
      <c r="L267" s="275" t="s">
        <v>1877</v>
      </c>
    </row>
    <row r="268" spans="1:12" ht="15.75" thickBot="1">
      <c r="A268" s="431"/>
      <c r="B268" s="273" t="s">
        <v>1879</v>
      </c>
      <c r="C268" s="274"/>
      <c r="D268" s="274"/>
      <c r="E268" s="434"/>
      <c r="F268" s="275" t="s">
        <v>1879</v>
      </c>
      <c r="G268" s="431"/>
      <c r="H268" s="273" t="s">
        <v>1879</v>
      </c>
      <c r="I268" s="274"/>
      <c r="J268" s="274"/>
      <c r="K268" s="434"/>
      <c r="L268" s="275" t="s">
        <v>1879</v>
      </c>
    </row>
    <row r="269" spans="1:12" ht="15.75" thickBot="1">
      <c r="A269" s="431"/>
      <c r="B269" s="273" t="s">
        <v>1880</v>
      </c>
      <c r="C269" s="274"/>
      <c r="D269" s="274"/>
      <c r="E269" s="434"/>
      <c r="F269" s="275" t="s">
        <v>1880</v>
      </c>
      <c r="G269" s="431"/>
      <c r="H269" s="273" t="s">
        <v>1880</v>
      </c>
      <c r="I269" s="274"/>
      <c r="J269" s="274"/>
      <c r="K269" s="434"/>
      <c r="L269" s="275" t="s">
        <v>1880</v>
      </c>
    </row>
    <row r="270" spans="1:12" ht="15.75" thickBot="1">
      <c r="A270" s="431"/>
      <c r="B270" s="273" t="s">
        <v>1881</v>
      </c>
      <c r="C270" s="274"/>
      <c r="D270" s="274"/>
      <c r="E270" s="434"/>
      <c r="F270" s="275" t="s">
        <v>1881</v>
      </c>
      <c r="G270" s="431"/>
      <c r="H270" s="273" t="s">
        <v>1881</v>
      </c>
      <c r="I270" s="274"/>
      <c r="J270" s="274"/>
      <c r="K270" s="434"/>
      <c r="L270" s="275" t="s">
        <v>1881</v>
      </c>
    </row>
    <row r="271" spans="1:12" ht="15.75" thickBot="1">
      <c r="A271" s="431"/>
      <c r="B271" s="273" t="s">
        <v>1882</v>
      </c>
      <c r="C271" s="274"/>
      <c r="D271" s="274"/>
      <c r="E271" s="434"/>
      <c r="F271" s="275" t="s">
        <v>1882</v>
      </c>
      <c r="G271" s="431"/>
      <c r="H271" s="273" t="s">
        <v>1882</v>
      </c>
      <c r="I271" s="274"/>
      <c r="J271" s="274"/>
      <c r="K271" s="434"/>
      <c r="L271" s="275" t="s">
        <v>1882</v>
      </c>
    </row>
    <row r="272" spans="1:12" ht="15.75" thickBot="1">
      <c r="A272" s="431"/>
      <c r="B272" s="273" t="s">
        <v>1883</v>
      </c>
      <c r="C272" s="274"/>
      <c r="D272" s="274"/>
      <c r="E272" s="434"/>
      <c r="F272" s="275" t="s">
        <v>1883</v>
      </c>
      <c r="G272" s="431"/>
      <c r="H272" s="273" t="s">
        <v>1883</v>
      </c>
      <c r="I272" s="274"/>
      <c r="J272" s="274"/>
      <c r="K272" s="434"/>
      <c r="L272" s="275" t="s">
        <v>1883</v>
      </c>
    </row>
    <row r="273" spans="1:12" ht="15.75" thickBot="1">
      <c r="A273" s="431"/>
      <c r="B273" s="273" t="s">
        <v>1884</v>
      </c>
      <c r="C273" s="274"/>
      <c r="D273" s="274"/>
      <c r="E273" s="434"/>
      <c r="F273" s="275" t="s">
        <v>1884</v>
      </c>
      <c r="G273" s="431"/>
      <c r="H273" s="273" t="s">
        <v>1884</v>
      </c>
      <c r="I273" s="274"/>
      <c r="J273" s="274"/>
      <c r="K273" s="434"/>
      <c r="L273" s="275" t="s">
        <v>1884</v>
      </c>
    </row>
    <row r="274" spans="1:12" ht="15.75" thickBot="1">
      <c r="A274" s="431"/>
      <c r="B274" s="273" t="s">
        <v>1885</v>
      </c>
      <c r="C274" s="274"/>
      <c r="D274" s="274"/>
      <c r="E274" s="434"/>
      <c r="F274" s="275" t="s">
        <v>1885</v>
      </c>
      <c r="G274" s="431"/>
      <c r="H274" s="273" t="s">
        <v>1885</v>
      </c>
      <c r="I274" s="274"/>
      <c r="J274" s="274"/>
      <c r="K274" s="434"/>
      <c r="L274" s="275" t="s">
        <v>1885</v>
      </c>
    </row>
    <row r="275" spans="1:12" ht="15.75" thickBot="1">
      <c r="A275" s="431"/>
      <c r="B275" s="273" t="s">
        <v>1886</v>
      </c>
      <c r="C275" s="274"/>
      <c r="D275" s="274"/>
      <c r="E275" s="434"/>
      <c r="F275" s="275" t="s">
        <v>1886</v>
      </c>
      <c r="G275" s="431"/>
      <c r="H275" s="273" t="s">
        <v>1886</v>
      </c>
      <c r="I275" s="274"/>
      <c r="J275" s="274"/>
      <c r="K275" s="434"/>
      <c r="L275" s="275" t="s">
        <v>1886</v>
      </c>
    </row>
    <row r="276" spans="1:12" ht="15.75" thickBot="1">
      <c r="A276" s="431"/>
      <c r="B276" s="273" t="s">
        <v>1887</v>
      </c>
      <c r="C276" s="274"/>
      <c r="D276" s="274"/>
      <c r="E276" s="434"/>
      <c r="F276" s="275" t="s">
        <v>1887</v>
      </c>
      <c r="G276" s="431"/>
      <c r="H276" s="273" t="s">
        <v>1887</v>
      </c>
      <c r="I276" s="274"/>
      <c r="J276" s="274"/>
      <c r="K276" s="434"/>
      <c r="L276" s="275" t="s">
        <v>1887</v>
      </c>
    </row>
    <row r="277" spans="1:12" ht="15.75" thickBot="1">
      <c r="A277" s="431"/>
      <c r="B277" s="273" t="s">
        <v>1888</v>
      </c>
      <c r="C277" s="274"/>
      <c r="D277" s="274"/>
      <c r="E277" s="434"/>
      <c r="F277" s="275" t="s">
        <v>1888</v>
      </c>
      <c r="G277" s="431"/>
      <c r="H277" s="273" t="s">
        <v>1888</v>
      </c>
      <c r="I277" s="274"/>
      <c r="J277" s="274"/>
      <c r="K277" s="434"/>
      <c r="L277" s="275" t="s">
        <v>1888</v>
      </c>
    </row>
    <row r="278" spans="1:12" ht="15.75" thickBot="1">
      <c r="A278" s="431"/>
      <c r="B278" s="273" t="s">
        <v>1889</v>
      </c>
      <c r="C278" s="274"/>
      <c r="D278" s="274"/>
      <c r="E278" s="434"/>
      <c r="F278" s="275" t="s">
        <v>1890</v>
      </c>
      <c r="G278" s="431"/>
      <c r="H278" s="273" t="s">
        <v>1889</v>
      </c>
      <c r="I278" s="274"/>
      <c r="J278" s="274"/>
      <c r="K278" s="434"/>
      <c r="L278" s="275" t="s">
        <v>1890</v>
      </c>
    </row>
    <row r="279" spans="1:12" ht="15.75" thickBot="1">
      <c r="A279" s="432"/>
      <c r="B279" s="273" t="s">
        <v>1891</v>
      </c>
      <c r="C279" s="274"/>
      <c r="D279" s="274"/>
      <c r="E279" s="435"/>
      <c r="F279" s="275" t="s">
        <v>1892</v>
      </c>
      <c r="G279" s="432"/>
      <c r="H279" s="273" t="s">
        <v>1891</v>
      </c>
      <c r="I279" s="274"/>
      <c r="J279" s="274"/>
      <c r="K279" s="435"/>
      <c r="L279" s="275" t="s">
        <v>1892</v>
      </c>
    </row>
    <row r="280" spans="1:12" ht="15.75" thickBot="1">
      <c r="A280" s="430" t="s">
        <v>2335</v>
      </c>
      <c r="B280" s="273" t="s">
        <v>1877</v>
      </c>
      <c r="C280" s="274">
        <v>0</v>
      </c>
      <c r="D280" s="274">
        <v>1856</v>
      </c>
      <c r="E280" s="433" t="s">
        <v>2336</v>
      </c>
      <c r="F280" s="275" t="s">
        <v>1877</v>
      </c>
      <c r="G280" s="430" t="s">
        <v>2335</v>
      </c>
      <c r="H280" s="273" t="s">
        <v>1877</v>
      </c>
      <c r="I280" s="274"/>
      <c r="J280" s="274">
        <v>1147</v>
      </c>
      <c r="K280" s="433" t="s">
        <v>2336</v>
      </c>
      <c r="L280" s="275" t="s">
        <v>1877</v>
      </c>
    </row>
    <row r="281" spans="1:12" ht="15.75" thickBot="1">
      <c r="A281" s="431"/>
      <c r="B281" s="273" t="s">
        <v>1879</v>
      </c>
      <c r="C281" s="274"/>
      <c r="D281" s="274"/>
      <c r="E281" s="434"/>
      <c r="F281" s="275" t="s">
        <v>1879</v>
      </c>
      <c r="G281" s="431"/>
      <c r="H281" s="273" t="s">
        <v>1879</v>
      </c>
      <c r="I281" s="274"/>
      <c r="J281" s="274"/>
      <c r="K281" s="434"/>
      <c r="L281" s="275" t="s">
        <v>1879</v>
      </c>
    </row>
    <row r="282" spans="1:12" ht="15.75" thickBot="1">
      <c r="A282" s="431"/>
      <c r="B282" s="273" t="s">
        <v>1880</v>
      </c>
      <c r="C282" s="274"/>
      <c r="D282" s="274"/>
      <c r="E282" s="434"/>
      <c r="F282" s="275" t="s">
        <v>1880</v>
      </c>
      <c r="G282" s="431"/>
      <c r="H282" s="273" t="s">
        <v>1880</v>
      </c>
      <c r="I282" s="274"/>
      <c r="J282" s="274"/>
      <c r="K282" s="434"/>
      <c r="L282" s="275" t="s">
        <v>1880</v>
      </c>
    </row>
    <row r="283" spans="1:12" ht="15.75" thickBot="1">
      <c r="A283" s="431"/>
      <c r="B283" s="273" t="s">
        <v>1881</v>
      </c>
      <c r="C283" s="274"/>
      <c r="D283" s="274"/>
      <c r="E283" s="434"/>
      <c r="F283" s="275" t="s">
        <v>1881</v>
      </c>
      <c r="G283" s="431"/>
      <c r="H283" s="273" t="s">
        <v>1881</v>
      </c>
      <c r="I283" s="274"/>
      <c r="J283" s="274"/>
      <c r="K283" s="434"/>
      <c r="L283" s="275" t="s">
        <v>1881</v>
      </c>
    </row>
    <row r="284" spans="1:12" ht="15.75" thickBot="1">
      <c r="A284" s="431"/>
      <c r="B284" s="273" t="s">
        <v>1882</v>
      </c>
      <c r="C284" s="274"/>
      <c r="D284" s="274"/>
      <c r="E284" s="434"/>
      <c r="F284" s="275" t="s">
        <v>1882</v>
      </c>
      <c r="G284" s="431"/>
      <c r="H284" s="273" t="s">
        <v>1882</v>
      </c>
      <c r="I284" s="274"/>
      <c r="J284" s="274"/>
      <c r="K284" s="434"/>
      <c r="L284" s="275" t="s">
        <v>1882</v>
      </c>
    </row>
    <row r="285" spans="1:12" ht="15.75" thickBot="1">
      <c r="A285" s="431"/>
      <c r="B285" s="273" t="s">
        <v>1883</v>
      </c>
      <c r="C285" s="274"/>
      <c r="D285" s="274"/>
      <c r="E285" s="434"/>
      <c r="F285" s="275" t="s">
        <v>1883</v>
      </c>
      <c r="G285" s="431"/>
      <c r="H285" s="273" t="s">
        <v>1883</v>
      </c>
      <c r="I285" s="274"/>
      <c r="J285" s="274"/>
      <c r="K285" s="434"/>
      <c r="L285" s="275" t="s">
        <v>1883</v>
      </c>
    </row>
    <row r="286" spans="1:12" ht="15.75" thickBot="1">
      <c r="A286" s="431"/>
      <c r="B286" s="273" t="s">
        <v>1884</v>
      </c>
      <c r="C286" s="274"/>
      <c r="D286" s="274"/>
      <c r="E286" s="434"/>
      <c r="F286" s="275" t="s">
        <v>1884</v>
      </c>
      <c r="G286" s="431"/>
      <c r="H286" s="273" t="s">
        <v>1884</v>
      </c>
      <c r="I286" s="274"/>
      <c r="J286" s="274"/>
      <c r="K286" s="434"/>
      <c r="L286" s="275" t="s">
        <v>1884</v>
      </c>
    </row>
    <row r="287" spans="1:12" ht="15.75" thickBot="1">
      <c r="A287" s="431"/>
      <c r="B287" s="273" t="s">
        <v>1885</v>
      </c>
      <c r="C287" s="274"/>
      <c r="D287" s="274"/>
      <c r="E287" s="434"/>
      <c r="F287" s="275" t="s">
        <v>1885</v>
      </c>
      <c r="G287" s="431"/>
      <c r="H287" s="273" t="s">
        <v>1885</v>
      </c>
      <c r="I287" s="274"/>
      <c r="J287" s="274"/>
      <c r="K287" s="434"/>
      <c r="L287" s="275" t="s">
        <v>1885</v>
      </c>
    </row>
    <row r="288" spans="1:12" ht="15.75" thickBot="1">
      <c r="A288" s="431"/>
      <c r="B288" s="273" t="s">
        <v>1886</v>
      </c>
      <c r="C288" s="274"/>
      <c r="D288" s="274"/>
      <c r="E288" s="434"/>
      <c r="F288" s="275" t="s">
        <v>1886</v>
      </c>
      <c r="G288" s="431"/>
      <c r="H288" s="273" t="s">
        <v>1886</v>
      </c>
      <c r="I288" s="274"/>
      <c r="J288" s="274"/>
      <c r="K288" s="434"/>
      <c r="L288" s="275" t="s">
        <v>1886</v>
      </c>
    </row>
    <row r="289" spans="1:12" ht="15.75" thickBot="1">
      <c r="A289" s="431"/>
      <c r="B289" s="273" t="s">
        <v>1887</v>
      </c>
      <c r="C289" s="274"/>
      <c r="D289" s="274"/>
      <c r="E289" s="434"/>
      <c r="F289" s="275" t="s">
        <v>1887</v>
      </c>
      <c r="G289" s="431"/>
      <c r="H289" s="273" t="s">
        <v>1887</v>
      </c>
      <c r="I289" s="274"/>
      <c r="J289" s="274"/>
      <c r="K289" s="434"/>
      <c r="L289" s="275" t="s">
        <v>1887</v>
      </c>
    </row>
    <row r="290" spans="1:12" ht="15.75" thickBot="1">
      <c r="A290" s="431"/>
      <c r="B290" s="273" t="s">
        <v>1888</v>
      </c>
      <c r="C290" s="274">
        <v>66</v>
      </c>
      <c r="D290" s="274">
        <v>1086</v>
      </c>
      <c r="E290" s="434"/>
      <c r="F290" s="275" t="s">
        <v>1888</v>
      </c>
      <c r="G290" s="431"/>
      <c r="H290" s="273" t="s">
        <v>1888</v>
      </c>
      <c r="I290" s="274">
        <v>67</v>
      </c>
      <c r="J290" s="274">
        <v>1036</v>
      </c>
      <c r="K290" s="434"/>
      <c r="L290" s="275" t="s">
        <v>1888</v>
      </c>
    </row>
    <row r="291" spans="1:12" ht="15.75" thickBot="1">
      <c r="A291" s="431"/>
      <c r="B291" s="273" t="s">
        <v>1889</v>
      </c>
      <c r="C291" s="274"/>
      <c r="D291" s="274"/>
      <c r="E291" s="434"/>
      <c r="F291" s="275" t="s">
        <v>1890</v>
      </c>
      <c r="G291" s="431"/>
      <c r="H291" s="273" t="s">
        <v>1889</v>
      </c>
      <c r="I291" s="274"/>
      <c r="J291" s="274"/>
      <c r="K291" s="434"/>
      <c r="L291" s="275" t="s">
        <v>1890</v>
      </c>
    </row>
    <row r="292" spans="1:12" ht="15.75" thickBot="1">
      <c r="A292" s="432"/>
      <c r="B292" s="273" t="s">
        <v>1891</v>
      </c>
      <c r="C292" s="274">
        <v>0</v>
      </c>
      <c r="D292" s="274">
        <v>2942</v>
      </c>
      <c r="E292" s="435"/>
      <c r="F292" s="275" t="s">
        <v>1892</v>
      </c>
      <c r="G292" s="432"/>
      <c r="H292" s="273" t="s">
        <v>1891</v>
      </c>
      <c r="I292" s="274"/>
      <c r="J292" s="274">
        <v>2183</v>
      </c>
      <c r="K292" s="435"/>
      <c r="L292" s="275" t="s">
        <v>1892</v>
      </c>
    </row>
    <row r="293" spans="1:12" ht="15.75" thickBot="1">
      <c r="A293" s="430" t="s">
        <v>2337</v>
      </c>
      <c r="B293" s="273" t="s">
        <v>1877</v>
      </c>
      <c r="C293" s="274">
        <v>0</v>
      </c>
      <c r="D293" s="274">
        <v>388</v>
      </c>
      <c r="E293" s="433" t="s">
        <v>2338</v>
      </c>
      <c r="F293" s="275" t="s">
        <v>1877</v>
      </c>
      <c r="G293" s="430" t="s">
        <v>2337</v>
      </c>
      <c r="H293" s="273" t="s">
        <v>1877</v>
      </c>
      <c r="I293" s="274"/>
      <c r="J293" s="274">
        <v>189</v>
      </c>
      <c r="K293" s="433" t="s">
        <v>2338</v>
      </c>
      <c r="L293" s="275" t="s">
        <v>1877</v>
      </c>
    </row>
    <row r="294" spans="1:12" ht="15.75" thickBot="1">
      <c r="A294" s="431"/>
      <c r="B294" s="273" t="s">
        <v>1879</v>
      </c>
      <c r="C294" s="274"/>
      <c r="D294" s="274"/>
      <c r="E294" s="434"/>
      <c r="F294" s="275" t="s">
        <v>1879</v>
      </c>
      <c r="G294" s="431"/>
      <c r="H294" s="273" t="s">
        <v>1879</v>
      </c>
      <c r="I294" s="274"/>
      <c r="J294" s="274"/>
      <c r="K294" s="434"/>
      <c r="L294" s="275" t="s">
        <v>1879</v>
      </c>
    </row>
    <row r="295" spans="1:12" ht="15.75" thickBot="1">
      <c r="A295" s="431"/>
      <c r="B295" s="273" t="s">
        <v>1880</v>
      </c>
      <c r="C295" s="274"/>
      <c r="D295" s="274"/>
      <c r="E295" s="434"/>
      <c r="F295" s="275" t="s">
        <v>1880</v>
      </c>
      <c r="G295" s="431"/>
      <c r="H295" s="273" t="s">
        <v>1880</v>
      </c>
      <c r="I295" s="274"/>
      <c r="J295" s="274"/>
      <c r="K295" s="434"/>
      <c r="L295" s="275" t="s">
        <v>1880</v>
      </c>
    </row>
    <row r="296" spans="1:12" ht="15.75" thickBot="1">
      <c r="A296" s="431"/>
      <c r="B296" s="273" t="s">
        <v>1881</v>
      </c>
      <c r="C296" s="274"/>
      <c r="D296" s="274"/>
      <c r="E296" s="434"/>
      <c r="F296" s="275" t="s">
        <v>1881</v>
      </c>
      <c r="G296" s="431"/>
      <c r="H296" s="273" t="s">
        <v>1881</v>
      </c>
      <c r="I296" s="274"/>
      <c r="J296" s="274"/>
      <c r="K296" s="434"/>
      <c r="L296" s="275" t="s">
        <v>1881</v>
      </c>
    </row>
    <row r="297" spans="1:12" ht="15.75" thickBot="1">
      <c r="A297" s="431"/>
      <c r="B297" s="273" t="s">
        <v>1882</v>
      </c>
      <c r="C297" s="274"/>
      <c r="D297" s="274"/>
      <c r="E297" s="434"/>
      <c r="F297" s="275" t="s">
        <v>1882</v>
      </c>
      <c r="G297" s="431"/>
      <c r="H297" s="273" t="s">
        <v>1882</v>
      </c>
      <c r="I297" s="274"/>
      <c r="J297" s="274"/>
      <c r="K297" s="434"/>
      <c r="L297" s="275" t="s">
        <v>1882</v>
      </c>
    </row>
    <row r="298" spans="1:12" ht="15.75" thickBot="1">
      <c r="A298" s="431"/>
      <c r="B298" s="273" t="s">
        <v>1883</v>
      </c>
      <c r="C298" s="274"/>
      <c r="D298" s="274"/>
      <c r="E298" s="434"/>
      <c r="F298" s="275" t="s">
        <v>1883</v>
      </c>
      <c r="G298" s="431"/>
      <c r="H298" s="273" t="s">
        <v>1883</v>
      </c>
      <c r="I298" s="274"/>
      <c r="J298" s="274"/>
      <c r="K298" s="434"/>
      <c r="L298" s="275" t="s">
        <v>1883</v>
      </c>
    </row>
    <row r="299" spans="1:12" ht="15.75" thickBot="1">
      <c r="A299" s="431"/>
      <c r="B299" s="273" t="s">
        <v>1884</v>
      </c>
      <c r="C299" s="274"/>
      <c r="D299" s="274"/>
      <c r="E299" s="434"/>
      <c r="F299" s="275" t="s">
        <v>1884</v>
      </c>
      <c r="G299" s="431"/>
      <c r="H299" s="273" t="s">
        <v>1884</v>
      </c>
      <c r="I299" s="274"/>
      <c r="J299" s="274"/>
      <c r="K299" s="434"/>
      <c r="L299" s="275" t="s">
        <v>1884</v>
      </c>
    </row>
    <row r="300" spans="1:12" ht="15.75" thickBot="1">
      <c r="A300" s="431"/>
      <c r="B300" s="273" t="s">
        <v>1885</v>
      </c>
      <c r="C300" s="274"/>
      <c r="D300" s="274"/>
      <c r="E300" s="434"/>
      <c r="F300" s="275" t="s">
        <v>1885</v>
      </c>
      <c r="G300" s="431"/>
      <c r="H300" s="273" t="s">
        <v>1885</v>
      </c>
      <c r="I300" s="274"/>
      <c r="J300" s="274"/>
      <c r="K300" s="434"/>
      <c r="L300" s="275" t="s">
        <v>1885</v>
      </c>
    </row>
    <row r="301" spans="1:12" ht="15.75" thickBot="1">
      <c r="A301" s="431"/>
      <c r="B301" s="273" t="s">
        <v>1886</v>
      </c>
      <c r="C301" s="274"/>
      <c r="D301" s="274"/>
      <c r="E301" s="434"/>
      <c r="F301" s="275" t="s">
        <v>1886</v>
      </c>
      <c r="G301" s="431"/>
      <c r="H301" s="273" t="s">
        <v>1886</v>
      </c>
      <c r="I301" s="274"/>
      <c r="J301" s="274"/>
      <c r="K301" s="434"/>
      <c r="L301" s="275" t="s">
        <v>1886</v>
      </c>
    </row>
    <row r="302" spans="1:12" ht="15.75" thickBot="1">
      <c r="A302" s="431"/>
      <c r="B302" s="273" t="s">
        <v>1887</v>
      </c>
      <c r="C302" s="274"/>
      <c r="D302" s="274"/>
      <c r="E302" s="434"/>
      <c r="F302" s="275" t="s">
        <v>1887</v>
      </c>
      <c r="G302" s="431"/>
      <c r="H302" s="273" t="s">
        <v>1887</v>
      </c>
      <c r="I302" s="274"/>
      <c r="J302" s="274"/>
      <c r="K302" s="434"/>
      <c r="L302" s="275" t="s">
        <v>1887</v>
      </c>
    </row>
    <row r="303" spans="1:12" ht="15.75" thickBot="1">
      <c r="A303" s="431"/>
      <c r="B303" s="273" t="s">
        <v>1888</v>
      </c>
      <c r="C303" s="274">
        <v>35</v>
      </c>
      <c r="D303" s="274">
        <v>574</v>
      </c>
      <c r="E303" s="434"/>
      <c r="F303" s="275" t="s">
        <v>1888</v>
      </c>
      <c r="G303" s="431"/>
      <c r="H303" s="273" t="s">
        <v>1888</v>
      </c>
      <c r="I303" s="274"/>
      <c r="J303" s="274"/>
      <c r="K303" s="434"/>
      <c r="L303" s="275" t="s">
        <v>1888</v>
      </c>
    </row>
    <row r="304" spans="1:12" ht="15.75" thickBot="1">
      <c r="A304" s="431"/>
      <c r="B304" s="273" t="s">
        <v>1889</v>
      </c>
      <c r="C304" s="274"/>
      <c r="D304" s="274"/>
      <c r="E304" s="434"/>
      <c r="F304" s="275" t="s">
        <v>1890</v>
      </c>
      <c r="G304" s="431"/>
      <c r="H304" s="273" t="s">
        <v>1889</v>
      </c>
      <c r="I304" s="274"/>
      <c r="J304" s="274"/>
      <c r="K304" s="434"/>
      <c r="L304" s="275" t="s">
        <v>1890</v>
      </c>
    </row>
    <row r="305" spans="1:12" ht="15.75" thickBot="1">
      <c r="A305" s="432"/>
      <c r="B305" s="273" t="s">
        <v>1891</v>
      </c>
      <c r="C305" s="274">
        <v>0</v>
      </c>
      <c r="D305" s="274">
        <v>962</v>
      </c>
      <c r="E305" s="435"/>
      <c r="F305" s="275" t="s">
        <v>1892</v>
      </c>
      <c r="G305" s="432"/>
      <c r="H305" s="273" t="s">
        <v>1891</v>
      </c>
      <c r="I305" s="274"/>
      <c r="J305" s="274">
        <v>189</v>
      </c>
      <c r="K305" s="435"/>
      <c r="L305" s="275" t="s">
        <v>1892</v>
      </c>
    </row>
    <row r="306" spans="1:12" ht="17.45" customHeight="1">
      <c r="A306" s="436" t="s">
        <v>17</v>
      </c>
      <c r="B306" s="436"/>
      <c r="C306" s="436"/>
      <c r="D306" s="436"/>
      <c r="E306" s="436"/>
      <c r="F306" s="436"/>
      <c r="G306" s="437" t="s">
        <v>106</v>
      </c>
      <c r="H306" s="437"/>
      <c r="I306" s="437"/>
      <c r="J306" s="437"/>
      <c r="K306" s="437"/>
      <c r="L306" s="437"/>
    </row>
    <row r="307" spans="1:12" ht="17.45" customHeight="1">
      <c r="A307" s="428" t="s">
        <v>2395</v>
      </c>
      <c r="B307" s="428"/>
      <c r="C307" s="428"/>
      <c r="D307" s="429" t="s">
        <v>2396</v>
      </c>
      <c r="E307" s="429"/>
      <c r="F307" s="429"/>
      <c r="G307" s="428" t="s">
        <v>2395</v>
      </c>
      <c r="H307" s="428"/>
      <c r="I307" s="428"/>
      <c r="J307" s="429" t="s">
        <v>2396</v>
      </c>
      <c r="K307" s="429"/>
      <c r="L307" s="429"/>
    </row>
    <row r="308" spans="1:12">
      <c r="A308" s="426"/>
      <c r="B308" s="426"/>
      <c r="C308" s="427" t="s">
        <v>2397</v>
      </c>
      <c r="D308" s="427"/>
      <c r="E308" s="426"/>
      <c r="F308" s="426"/>
      <c r="G308" s="426"/>
      <c r="H308" s="426"/>
      <c r="I308" s="427" t="s">
        <v>2397</v>
      </c>
      <c r="J308" s="427"/>
      <c r="K308" s="426"/>
      <c r="L308" s="426"/>
    </row>
    <row r="309" spans="1:12" ht="23.25">
      <c r="A309" s="426"/>
      <c r="B309" s="426"/>
      <c r="C309" s="272" t="s">
        <v>2398</v>
      </c>
      <c r="D309" s="272" t="s">
        <v>675</v>
      </c>
      <c r="E309" s="426"/>
      <c r="F309" s="426"/>
      <c r="G309" s="426"/>
      <c r="H309" s="426"/>
      <c r="I309" s="272" t="s">
        <v>2398</v>
      </c>
      <c r="J309" s="272" t="s">
        <v>675</v>
      </c>
      <c r="K309" s="426"/>
      <c r="L309" s="426"/>
    </row>
    <row r="310" spans="1:12" ht="15.75" thickBot="1">
      <c r="A310" s="273" t="s">
        <v>2339</v>
      </c>
      <c r="B310" s="273" t="s">
        <v>1891</v>
      </c>
      <c r="C310" s="274"/>
      <c r="D310" s="274">
        <v>11254</v>
      </c>
      <c r="E310" s="275" t="s">
        <v>2340</v>
      </c>
      <c r="F310" s="275" t="s">
        <v>1892</v>
      </c>
      <c r="G310" s="273" t="s">
        <v>2339</v>
      </c>
      <c r="H310" s="273" t="s">
        <v>1891</v>
      </c>
      <c r="I310" s="274"/>
      <c r="J310" s="274">
        <v>6613</v>
      </c>
      <c r="K310" s="275" t="s">
        <v>2340</v>
      </c>
      <c r="L310" s="275" t="s">
        <v>1892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418D137-C655-4EF6-8030-2774B693DE5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F510D-7993-4718-B5AE-6A2599D629B1}">
  <dimension ref="A1:C6"/>
  <sheetViews>
    <sheetView showGridLines="0" workbookViewId="0"/>
  </sheetViews>
  <sheetFormatPr defaultColWidth="9.1640625" defaultRowHeight="15"/>
  <cols>
    <col min="1" max="1" width="80" style="277" customWidth="1" collapsed="1"/>
    <col min="2" max="2" width="28.5" style="277" customWidth="1" collapsed="1"/>
    <col min="3" max="3" width="80" style="277" customWidth="1" collapsed="1"/>
    <col min="4" max="16384" width="9.1640625" style="277" collapsed="1"/>
  </cols>
  <sheetData>
    <row r="1" spans="1:3" ht="17.25">
      <c r="A1" s="276" t="s">
        <v>2399</v>
      </c>
    </row>
    <row r="3" spans="1:3" ht="17.45" customHeight="1">
      <c r="A3" s="278" t="s">
        <v>1744</v>
      </c>
      <c r="B3" s="438" t="s">
        <v>1745</v>
      </c>
      <c r="C3" s="438"/>
    </row>
    <row r="4" spans="1:3">
      <c r="A4" s="279"/>
      <c r="B4" s="280" t="s">
        <v>102</v>
      </c>
    </row>
    <row r="5" spans="1:3" ht="15.75" thickBot="1">
      <c r="A5" s="281" t="s">
        <v>1744</v>
      </c>
      <c r="B5" s="282"/>
      <c r="C5" s="283" t="s">
        <v>1745</v>
      </c>
    </row>
    <row r="6" spans="1:3" ht="60" customHeight="1" thickBot="1">
      <c r="A6" s="284" t="s">
        <v>2400</v>
      </c>
      <c r="B6" s="285" t="s">
        <v>2401</v>
      </c>
      <c r="C6" s="283" t="s">
        <v>2402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B3C9453-EC0E-4620-8886-5499152351F9}">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A81E1-FD9A-4A8A-B6F2-BE1C7DC6A733}">
  <dimension ref="A1:P287"/>
  <sheetViews>
    <sheetView showGridLines="0" tabSelected="1" workbookViewId="0"/>
  </sheetViews>
  <sheetFormatPr defaultColWidth="9.1640625" defaultRowHeight="15"/>
  <cols>
    <col min="1" max="1" width="45.6640625" style="440" bestFit="1" customWidth="1" collapsed="1"/>
    <col min="2" max="2" width="20.5" style="440" bestFit="1" customWidth="1" collapsed="1"/>
    <col min="3" max="3" width="45.6640625" style="440" bestFit="1" customWidth="1" collapsed="1"/>
    <col min="4" max="4" width="37.6640625" style="440" bestFit="1" customWidth="1" collapsed="1"/>
    <col min="5" max="5" width="32" style="440" bestFit="1" customWidth="1" collapsed="1"/>
    <col min="6" max="6" width="37.33203125" style="440" bestFit="1" customWidth="1" collapsed="1"/>
    <col min="7" max="7" width="45.6640625" style="440" bestFit="1" customWidth="1" collapsed="1"/>
    <col min="8" max="8" width="17.33203125" style="440" bestFit="1" customWidth="1" collapsed="1"/>
    <col min="9" max="9" width="45.6640625" style="440" bestFit="1" customWidth="1" collapsed="1"/>
    <col min="10" max="10" width="20.5" style="440" bestFit="1" customWidth="1" collapsed="1"/>
    <col min="11" max="11" width="45.6640625" style="440" bestFit="1" customWidth="1" collapsed="1"/>
    <col min="12" max="12" width="37.6640625" style="440" bestFit="1" customWidth="1" collapsed="1"/>
    <col min="13" max="13" width="32" style="440" bestFit="1" customWidth="1" collapsed="1"/>
    <col min="14" max="14" width="37.33203125" style="440" bestFit="1" customWidth="1" collapsed="1"/>
    <col min="15" max="15" width="45.6640625" style="440" bestFit="1" customWidth="1" collapsed="1"/>
    <col min="16" max="16" width="17.33203125" style="440" bestFit="1" customWidth="1" collapsed="1"/>
    <col min="17" max="16384" width="9.1640625" style="440" collapsed="1"/>
  </cols>
  <sheetData>
    <row r="1" spans="1:16" ht="17.25">
      <c r="A1" s="439" t="s">
        <v>2403</v>
      </c>
    </row>
    <row r="3" spans="1:16" ht="17.45" customHeight="1">
      <c r="A3" s="441" t="s">
        <v>17</v>
      </c>
      <c r="B3" s="441"/>
      <c r="C3" s="441"/>
      <c r="D3" s="441"/>
      <c r="E3" s="441"/>
      <c r="F3" s="441"/>
      <c r="G3" s="441"/>
      <c r="H3" s="441"/>
      <c r="I3" s="442" t="s">
        <v>106</v>
      </c>
      <c r="J3" s="442"/>
      <c r="K3" s="442"/>
      <c r="L3" s="442"/>
      <c r="M3" s="442"/>
      <c r="N3" s="442"/>
      <c r="O3" s="442"/>
      <c r="P3" s="442"/>
    </row>
    <row r="4" spans="1:16" ht="17.45" customHeight="1">
      <c r="A4" s="441" t="s">
        <v>2395</v>
      </c>
      <c r="B4" s="441"/>
      <c r="C4" s="441"/>
      <c r="D4" s="441"/>
      <c r="E4" s="442" t="s">
        <v>2396</v>
      </c>
      <c r="F4" s="442"/>
      <c r="G4" s="442"/>
      <c r="H4" s="442"/>
      <c r="I4" s="441" t="s">
        <v>2395</v>
      </c>
      <c r="J4" s="441"/>
      <c r="K4" s="441"/>
      <c r="L4" s="441"/>
      <c r="M4" s="442" t="s">
        <v>2396</v>
      </c>
      <c r="N4" s="442"/>
      <c r="O4" s="442"/>
      <c r="P4" s="442"/>
    </row>
    <row r="5" spans="1:16">
      <c r="A5" s="443"/>
      <c r="B5" s="443"/>
      <c r="C5" s="444" t="s">
        <v>2397</v>
      </c>
      <c r="D5" s="444"/>
      <c r="E5" s="444"/>
      <c r="F5" s="444"/>
      <c r="G5" s="443"/>
      <c r="H5" s="443"/>
      <c r="I5" s="443"/>
      <c r="J5" s="443"/>
      <c r="K5" s="444" t="s">
        <v>2397</v>
      </c>
      <c r="L5" s="444"/>
      <c r="M5" s="444"/>
      <c r="N5" s="444"/>
      <c r="O5" s="443"/>
      <c r="P5" s="443"/>
    </row>
    <row r="6" spans="1:16" ht="23.25">
      <c r="A6" s="443"/>
      <c r="B6" s="443"/>
      <c r="C6" s="445" t="s">
        <v>2398</v>
      </c>
      <c r="D6" s="445" t="s">
        <v>2404</v>
      </c>
      <c r="E6" s="445" t="s">
        <v>2405</v>
      </c>
      <c r="F6" s="445" t="s">
        <v>2406</v>
      </c>
      <c r="G6" s="443"/>
      <c r="H6" s="443"/>
      <c r="I6" s="443"/>
      <c r="J6" s="443"/>
      <c r="K6" s="445" t="s">
        <v>2398</v>
      </c>
      <c r="L6" s="445" t="s">
        <v>2404</v>
      </c>
      <c r="M6" s="445" t="s">
        <v>2405</v>
      </c>
      <c r="N6" s="445" t="s">
        <v>2406</v>
      </c>
      <c r="O6" s="443"/>
      <c r="P6" s="443"/>
    </row>
    <row r="7" spans="1:16" ht="15.75" thickBot="1">
      <c r="A7" s="446" t="s">
        <v>2313</v>
      </c>
      <c r="B7" s="447" t="s">
        <v>1877</v>
      </c>
      <c r="C7" s="448"/>
      <c r="D7" s="449" t="s">
        <v>2372</v>
      </c>
      <c r="E7" s="449" t="s">
        <v>2407</v>
      </c>
      <c r="F7" s="449"/>
      <c r="G7" s="450" t="s">
        <v>2313</v>
      </c>
      <c r="H7" s="451" t="s">
        <v>1877</v>
      </c>
      <c r="I7" s="446" t="s">
        <v>2313</v>
      </c>
      <c r="J7" s="447" t="s">
        <v>1877</v>
      </c>
      <c r="K7" s="448"/>
      <c r="L7" s="449" t="s">
        <v>2370</v>
      </c>
      <c r="M7" s="449" t="s">
        <v>2408</v>
      </c>
      <c r="N7" s="449"/>
      <c r="O7" s="450" t="s">
        <v>2313</v>
      </c>
      <c r="P7" s="451" t="s">
        <v>1877</v>
      </c>
    </row>
    <row r="8" spans="1:16" ht="15.75" thickBot="1">
      <c r="A8" s="446"/>
      <c r="B8" s="447" t="s">
        <v>1879</v>
      </c>
      <c r="C8" s="448"/>
      <c r="D8" s="449"/>
      <c r="E8" s="449"/>
      <c r="F8" s="449"/>
      <c r="G8" s="450"/>
      <c r="H8" s="451" t="s">
        <v>1879</v>
      </c>
      <c r="I8" s="446"/>
      <c r="J8" s="447" t="s">
        <v>1879</v>
      </c>
      <c r="K8" s="448"/>
      <c r="L8" s="449"/>
      <c r="M8" s="449"/>
      <c r="N8" s="449"/>
      <c r="O8" s="450"/>
      <c r="P8" s="451" t="s">
        <v>1879</v>
      </c>
    </row>
    <row r="9" spans="1:16" ht="15.75" thickBot="1">
      <c r="A9" s="446"/>
      <c r="B9" s="447" t="s">
        <v>1880</v>
      </c>
      <c r="C9" s="448"/>
      <c r="D9" s="449"/>
      <c r="E9" s="449"/>
      <c r="F9" s="449"/>
      <c r="G9" s="450"/>
      <c r="H9" s="451" t="s">
        <v>1880</v>
      </c>
      <c r="I9" s="446"/>
      <c r="J9" s="447" t="s">
        <v>1880</v>
      </c>
      <c r="K9" s="448"/>
      <c r="L9" s="449"/>
      <c r="M9" s="449"/>
      <c r="N9" s="449"/>
      <c r="O9" s="450"/>
      <c r="P9" s="451" t="s">
        <v>1880</v>
      </c>
    </row>
    <row r="10" spans="1:16" ht="15.75" thickBot="1">
      <c r="A10" s="446"/>
      <c r="B10" s="447" t="s">
        <v>1881</v>
      </c>
      <c r="C10" s="448"/>
      <c r="D10" s="449"/>
      <c r="E10" s="449"/>
      <c r="F10" s="449"/>
      <c r="G10" s="450"/>
      <c r="H10" s="451" t="s">
        <v>1881</v>
      </c>
      <c r="I10" s="446"/>
      <c r="J10" s="447" t="s">
        <v>1881</v>
      </c>
      <c r="K10" s="448"/>
      <c r="L10" s="449"/>
      <c r="M10" s="449"/>
      <c r="N10" s="449"/>
      <c r="O10" s="450"/>
      <c r="P10" s="451" t="s">
        <v>1881</v>
      </c>
    </row>
    <row r="11" spans="1:16" ht="15.75" thickBot="1">
      <c r="A11" s="446"/>
      <c r="B11" s="447" t="s">
        <v>1882</v>
      </c>
      <c r="C11" s="448"/>
      <c r="D11" s="449"/>
      <c r="E11" s="449"/>
      <c r="F11" s="449"/>
      <c r="G11" s="450"/>
      <c r="H11" s="451" t="s">
        <v>1882</v>
      </c>
      <c r="I11" s="446"/>
      <c r="J11" s="447" t="s">
        <v>1882</v>
      </c>
      <c r="K11" s="448"/>
      <c r="L11" s="449"/>
      <c r="M11" s="449"/>
      <c r="N11" s="449"/>
      <c r="O11" s="450"/>
      <c r="P11" s="451" t="s">
        <v>1882</v>
      </c>
    </row>
    <row r="12" spans="1:16" ht="15.75" thickBot="1">
      <c r="A12" s="446"/>
      <c r="B12" s="447" t="s">
        <v>1883</v>
      </c>
      <c r="C12" s="448"/>
      <c r="D12" s="449"/>
      <c r="E12" s="449"/>
      <c r="F12" s="449"/>
      <c r="G12" s="450"/>
      <c r="H12" s="451" t="s">
        <v>1883</v>
      </c>
      <c r="I12" s="446"/>
      <c r="J12" s="447" t="s">
        <v>1883</v>
      </c>
      <c r="K12" s="448"/>
      <c r="L12" s="449"/>
      <c r="M12" s="449"/>
      <c r="N12" s="449"/>
      <c r="O12" s="450"/>
      <c r="P12" s="451" t="s">
        <v>1883</v>
      </c>
    </row>
    <row r="13" spans="1:16" ht="15.75" thickBot="1">
      <c r="A13" s="446"/>
      <c r="B13" s="447" t="s">
        <v>1884</v>
      </c>
      <c r="C13" s="448"/>
      <c r="D13" s="449"/>
      <c r="E13" s="449"/>
      <c r="F13" s="449"/>
      <c r="G13" s="450"/>
      <c r="H13" s="451" t="s">
        <v>1884</v>
      </c>
      <c r="I13" s="446"/>
      <c r="J13" s="447" t="s">
        <v>1884</v>
      </c>
      <c r="K13" s="448"/>
      <c r="L13" s="449"/>
      <c r="M13" s="449"/>
      <c r="N13" s="449"/>
      <c r="O13" s="450"/>
      <c r="P13" s="451" t="s">
        <v>1884</v>
      </c>
    </row>
    <row r="14" spans="1:16" ht="15.75" thickBot="1">
      <c r="A14" s="446"/>
      <c r="B14" s="447" t="s">
        <v>1885</v>
      </c>
      <c r="C14" s="448"/>
      <c r="D14" s="449"/>
      <c r="E14" s="449"/>
      <c r="F14" s="449"/>
      <c r="G14" s="450"/>
      <c r="H14" s="451" t="s">
        <v>1885</v>
      </c>
      <c r="I14" s="446"/>
      <c r="J14" s="447" t="s">
        <v>1885</v>
      </c>
      <c r="K14" s="448"/>
      <c r="L14" s="449"/>
      <c r="M14" s="449"/>
      <c r="N14" s="449"/>
      <c r="O14" s="450"/>
      <c r="P14" s="451" t="s">
        <v>1885</v>
      </c>
    </row>
    <row r="15" spans="1:16" ht="15.75" thickBot="1">
      <c r="A15" s="446"/>
      <c r="B15" s="447" t="s">
        <v>1886</v>
      </c>
      <c r="C15" s="448"/>
      <c r="D15" s="449"/>
      <c r="E15" s="449"/>
      <c r="F15" s="449"/>
      <c r="G15" s="450"/>
      <c r="H15" s="451" t="s">
        <v>1886</v>
      </c>
      <c r="I15" s="446"/>
      <c r="J15" s="447" t="s">
        <v>1886</v>
      </c>
      <c r="K15" s="448"/>
      <c r="L15" s="449"/>
      <c r="M15" s="449"/>
      <c r="N15" s="449"/>
      <c r="O15" s="450"/>
      <c r="P15" s="451" t="s">
        <v>1886</v>
      </c>
    </row>
    <row r="16" spans="1:16" ht="15.75" thickBot="1">
      <c r="A16" s="446"/>
      <c r="B16" s="447" t="s">
        <v>1887</v>
      </c>
      <c r="C16" s="448"/>
      <c r="D16" s="449"/>
      <c r="E16" s="449"/>
      <c r="F16" s="449"/>
      <c r="G16" s="450"/>
      <c r="H16" s="451" t="s">
        <v>1887</v>
      </c>
      <c r="I16" s="446"/>
      <c r="J16" s="447" t="s">
        <v>1887</v>
      </c>
      <c r="K16" s="448"/>
      <c r="L16" s="449"/>
      <c r="M16" s="449"/>
      <c r="N16" s="449"/>
      <c r="O16" s="450"/>
      <c r="P16" s="451" t="s">
        <v>1887</v>
      </c>
    </row>
    <row r="17" spans="1:16" ht="15.75" thickBot="1">
      <c r="A17" s="446"/>
      <c r="B17" s="447" t="s">
        <v>1888</v>
      </c>
      <c r="C17" s="448"/>
      <c r="D17" s="449"/>
      <c r="E17" s="449"/>
      <c r="F17" s="449"/>
      <c r="G17" s="450"/>
      <c r="H17" s="451" t="s">
        <v>1888</v>
      </c>
      <c r="I17" s="446"/>
      <c r="J17" s="447" t="s">
        <v>1888</v>
      </c>
      <c r="K17" s="448"/>
      <c r="L17" s="449"/>
      <c r="M17" s="449"/>
      <c r="N17" s="449"/>
      <c r="O17" s="450"/>
      <c r="P17" s="451" t="s">
        <v>1888</v>
      </c>
    </row>
    <row r="18" spans="1:16" ht="15.75" thickBot="1">
      <c r="A18" s="452"/>
      <c r="B18" s="447" t="s">
        <v>1889</v>
      </c>
      <c r="C18" s="448"/>
      <c r="D18" s="449"/>
      <c r="E18" s="449"/>
      <c r="F18" s="449"/>
      <c r="G18" s="453"/>
      <c r="H18" s="451" t="s">
        <v>1890</v>
      </c>
      <c r="I18" s="452"/>
      <c r="J18" s="447" t="s">
        <v>1889</v>
      </c>
      <c r="K18" s="448"/>
      <c r="L18" s="449"/>
      <c r="M18" s="449"/>
      <c r="N18" s="449"/>
      <c r="O18" s="453"/>
      <c r="P18" s="451" t="s">
        <v>1890</v>
      </c>
    </row>
    <row r="19" spans="1:16" ht="15.75" thickBot="1">
      <c r="A19" s="454" t="s">
        <v>2314</v>
      </c>
      <c r="B19" s="447" t="s">
        <v>1877</v>
      </c>
      <c r="C19" s="448"/>
      <c r="D19" s="449"/>
      <c r="E19" s="449"/>
      <c r="F19" s="449"/>
      <c r="G19" s="455" t="s">
        <v>2314</v>
      </c>
      <c r="H19" s="451" t="s">
        <v>1877</v>
      </c>
      <c r="I19" s="454" t="s">
        <v>2314</v>
      </c>
      <c r="J19" s="447" t="s">
        <v>1877</v>
      </c>
      <c r="K19" s="448"/>
      <c r="L19" s="449"/>
      <c r="M19" s="449"/>
      <c r="N19" s="449"/>
      <c r="O19" s="455" t="s">
        <v>2314</v>
      </c>
      <c r="P19" s="451" t="s">
        <v>1877</v>
      </c>
    </row>
    <row r="20" spans="1:16" ht="15.75" thickBot="1">
      <c r="A20" s="446"/>
      <c r="B20" s="447" t="s">
        <v>1879</v>
      </c>
      <c r="C20" s="448"/>
      <c r="D20" s="449"/>
      <c r="E20" s="449"/>
      <c r="F20" s="449"/>
      <c r="G20" s="450"/>
      <c r="H20" s="451" t="s">
        <v>1879</v>
      </c>
      <c r="I20" s="446"/>
      <c r="J20" s="447" t="s">
        <v>1879</v>
      </c>
      <c r="K20" s="448"/>
      <c r="L20" s="449"/>
      <c r="M20" s="449"/>
      <c r="N20" s="449"/>
      <c r="O20" s="450"/>
      <c r="P20" s="451" t="s">
        <v>1879</v>
      </c>
    </row>
    <row r="21" spans="1:16" ht="15.75" thickBot="1">
      <c r="A21" s="446"/>
      <c r="B21" s="447" t="s">
        <v>1880</v>
      </c>
      <c r="C21" s="448"/>
      <c r="D21" s="449"/>
      <c r="E21" s="449"/>
      <c r="F21" s="449"/>
      <c r="G21" s="450"/>
      <c r="H21" s="451" t="s">
        <v>1880</v>
      </c>
      <c r="I21" s="446"/>
      <c r="J21" s="447" t="s">
        <v>1880</v>
      </c>
      <c r="K21" s="448"/>
      <c r="L21" s="449"/>
      <c r="M21" s="449"/>
      <c r="N21" s="449"/>
      <c r="O21" s="450"/>
      <c r="P21" s="451" t="s">
        <v>1880</v>
      </c>
    </row>
    <row r="22" spans="1:16" ht="15.75" thickBot="1">
      <c r="A22" s="446"/>
      <c r="B22" s="447" t="s">
        <v>1881</v>
      </c>
      <c r="C22" s="448"/>
      <c r="D22" s="449"/>
      <c r="E22" s="449"/>
      <c r="F22" s="449"/>
      <c r="G22" s="450"/>
      <c r="H22" s="451" t="s">
        <v>1881</v>
      </c>
      <c r="I22" s="446"/>
      <c r="J22" s="447" t="s">
        <v>1881</v>
      </c>
      <c r="K22" s="448"/>
      <c r="L22" s="449"/>
      <c r="M22" s="449"/>
      <c r="N22" s="449"/>
      <c r="O22" s="450"/>
      <c r="P22" s="451" t="s">
        <v>1881</v>
      </c>
    </row>
    <row r="23" spans="1:16" ht="15.75" thickBot="1">
      <c r="A23" s="446"/>
      <c r="B23" s="447" t="s">
        <v>1882</v>
      </c>
      <c r="C23" s="448"/>
      <c r="D23" s="449"/>
      <c r="E23" s="449"/>
      <c r="F23" s="449"/>
      <c r="G23" s="450"/>
      <c r="H23" s="451" t="s">
        <v>1882</v>
      </c>
      <c r="I23" s="446"/>
      <c r="J23" s="447" t="s">
        <v>1882</v>
      </c>
      <c r="K23" s="448"/>
      <c r="L23" s="449"/>
      <c r="M23" s="449"/>
      <c r="N23" s="449"/>
      <c r="O23" s="450"/>
      <c r="P23" s="451" t="s">
        <v>1882</v>
      </c>
    </row>
    <row r="24" spans="1:16" ht="15.75" thickBot="1">
      <c r="A24" s="446"/>
      <c r="B24" s="447" t="s">
        <v>1883</v>
      </c>
      <c r="C24" s="448"/>
      <c r="D24" s="449"/>
      <c r="E24" s="449"/>
      <c r="F24" s="449"/>
      <c r="G24" s="450"/>
      <c r="H24" s="451" t="s">
        <v>1883</v>
      </c>
      <c r="I24" s="446"/>
      <c r="J24" s="447" t="s">
        <v>1883</v>
      </c>
      <c r="K24" s="448"/>
      <c r="L24" s="449"/>
      <c r="M24" s="449"/>
      <c r="N24" s="449"/>
      <c r="O24" s="450"/>
      <c r="P24" s="451" t="s">
        <v>1883</v>
      </c>
    </row>
    <row r="25" spans="1:16" ht="15.75" thickBot="1">
      <c r="A25" s="446"/>
      <c r="B25" s="447" t="s">
        <v>1884</v>
      </c>
      <c r="C25" s="448"/>
      <c r="D25" s="449"/>
      <c r="E25" s="449"/>
      <c r="F25" s="449"/>
      <c r="G25" s="450"/>
      <c r="H25" s="451" t="s">
        <v>1884</v>
      </c>
      <c r="I25" s="446"/>
      <c r="J25" s="447" t="s">
        <v>1884</v>
      </c>
      <c r="K25" s="448"/>
      <c r="L25" s="449"/>
      <c r="M25" s="449"/>
      <c r="N25" s="449"/>
      <c r="O25" s="450"/>
      <c r="P25" s="451" t="s">
        <v>1884</v>
      </c>
    </row>
    <row r="26" spans="1:16" ht="15.75" thickBot="1">
      <c r="A26" s="446"/>
      <c r="B26" s="447" t="s">
        <v>1885</v>
      </c>
      <c r="C26" s="448"/>
      <c r="D26" s="449"/>
      <c r="E26" s="449"/>
      <c r="F26" s="449"/>
      <c r="G26" s="450"/>
      <c r="H26" s="451" t="s">
        <v>1885</v>
      </c>
      <c r="I26" s="446"/>
      <c r="J26" s="447" t="s">
        <v>1885</v>
      </c>
      <c r="K26" s="448"/>
      <c r="L26" s="449"/>
      <c r="M26" s="449"/>
      <c r="N26" s="449"/>
      <c r="O26" s="450"/>
      <c r="P26" s="451" t="s">
        <v>1885</v>
      </c>
    </row>
    <row r="27" spans="1:16" ht="15.75" thickBot="1">
      <c r="A27" s="446"/>
      <c r="B27" s="447" t="s">
        <v>1886</v>
      </c>
      <c r="C27" s="448"/>
      <c r="D27" s="449"/>
      <c r="E27" s="449"/>
      <c r="F27" s="449"/>
      <c r="G27" s="450"/>
      <c r="H27" s="451" t="s">
        <v>1886</v>
      </c>
      <c r="I27" s="446"/>
      <c r="J27" s="447" t="s">
        <v>1886</v>
      </c>
      <c r="K27" s="448"/>
      <c r="L27" s="449"/>
      <c r="M27" s="449"/>
      <c r="N27" s="449"/>
      <c r="O27" s="450"/>
      <c r="P27" s="451" t="s">
        <v>1886</v>
      </c>
    </row>
    <row r="28" spans="1:16" ht="15.75" thickBot="1">
      <c r="A28" s="446"/>
      <c r="B28" s="447" t="s">
        <v>1887</v>
      </c>
      <c r="C28" s="448"/>
      <c r="D28" s="449"/>
      <c r="E28" s="449"/>
      <c r="F28" s="449"/>
      <c r="G28" s="450"/>
      <c r="H28" s="451" t="s">
        <v>1887</v>
      </c>
      <c r="I28" s="446"/>
      <c r="J28" s="447" t="s">
        <v>1887</v>
      </c>
      <c r="K28" s="448"/>
      <c r="L28" s="449"/>
      <c r="M28" s="449"/>
      <c r="N28" s="449"/>
      <c r="O28" s="450"/>
      <c r="P28" s="451" t="s">
        <v>1887</v>
      </c>
    </row>
    <row r="29" spans="1:16" ht="15.75" thickBot="1">
      <c r="A29" s="446"/>
      <c r="B29" s="447" t="s">
        <v>1888</v>
      </c>
      <c r="C29" s="448"/>
      <c r="D29" s="449"/>
      <c r="E29" s="449"/>
      <c r="F29" s="449"/>
      <c r="G29" s="450"/>
      <c r="H29" s="451" t="s">
        <v>1888</v>
      </c>
      <c r="I29" s="446"/>
      <c r="J29" s="447" t="s">
        <v>1888</v>
      </c>
      <c r="K29" s="448"/>
      <c r="L29" s="449"/>
      <c r="M29" s="449"/>
      <c r="N29" s="449"/>
      <c r="O29" s="450"/>
      <c r="P29" s="451" t="s">
        <v>1888</v>
      </c>
    </row>
    <row r="30" spans="1:16" ht="15.75" thickBot="1">
      <c r="A30" s="452"/>
      <c r="B30" s="447" t="s">
        <v>1889</v>
      </c>
      <c r="C30" s="448"/>
      <c r="D30" s="449"/>
      <c r="E30" s="449"/>
      <c r="F30" s="449"/>
      <c r="G30" s="453"/>
      <c r="H30" s="451" t="s">
        <v>1890</v>
      </c>
      <c r="I30" s="452"/>
      <c r="J30" s="447" t="s">
        <v>1889</v>
      </c>
      <c r="K30" s="448"/>
      <c r="L30" s="449"/>
      <c r="M30" s="449"/>
      <c r="N30" s="449"/>
      <c r="O30" s="453"/>
      <c r="P30" s="451" t="s">
        <v>1890</v>
      </c>
    </row>
    <row r="31" spans="1:16" ht="24.75" thickBot="1">
      <c r="A31" s="454" t="s">
        <v>2315</v>
      </c>
      <c r="B31" s="447" t="s">
        <v>1877</v>
      </c>
      <c r="C31" s="448"/>
      <c r="D31" s="449" t="s">
        <v>2370</v>
      </c>
      <c r="E31" s="449" t="s">
        <v>2409</v>
      </c>
      <c r="F31" s="449"/>
      <c r="G31" s="455" t="s">
        <v>2315</v>
      </c>
      <c r="H31" s="451" t="s">
        <v>1877</v>
      </c>
      <c r="I31" s="454" t="s">
        <v>2315</v>
      </c>
      <c r="J31" s="447" t="s">
        <v>1877</v>
      </c>
      <c r="K31" s="448"/>
      <c r="L31" s="449" t="s">
        <v>2370</v>
      </c>
      <c r="M31" s="449" t="s">
        <v>2410</v>
      </c>
      <c r="N31" s="449"/>
      <c r="O31" s="455" t="s">
        <v>2315</v>
      </c>
      <c r="P31" s="451" t="s">
        <v>1877</v>
      </c>
    </row>
    <row r="32" spans="1:16" ht="15.75" thickBot="1">
      <c r="A32" s="446"/>
      <c r="B32" s="447" t="s">
        <v>1879</v>
      </c>
      <c r="C32" s="448"/>
      <c r="D32" s="449"/>
      <c r="E32" s="449"/>
      <c r="F32" s="449"/>
      <c r="G32" s="450"/>
      <c r="H32" s="451" t="s">
        <v>1879</v>
      </c>
      <c r="I32" s="446"/>
      <c r="J32" s="447" t="s">
        <v>1879</v>
      </c>
      <c r="K32" s="448"/>
      <c r="L32" s="449"/>
      <c r="M32" s="449"/>
      <c r="N32" s="449"/>
      <c r="O32" s="450"/>
      <c r="P32" s="451" t="s">
        <v>1879</v>
      </c>
    </row>
    <row r="33" spans="1:16" ht="15.75" thickBot="1">
      <c r="A33" s="446"/>
      <c r="B33" s="447" t="s">
        <v>1880</v>
      </c>
      <c r="C33" s="448"/>
      <c r="D33" s="449"/>
      <c r="E33" s="449"/>
      <c r="F33" s="449"/>
      <c r="G33" s="450"/>
      <c r="H33" s="451" t="s">
        <v>1880</v>
      </c>
      <c r="I33" s="446"/>
      <c r="J33" s="447" t="s">
        <v>1880</v>
      </c>
      <c r="K33" s="448"/>
      <c r="L33" s="449"/>
      <c r="M33" s="449"/>
      <c r="N33" s="449"/>
      <c r="O33" s="450"/>
      <c r="P33" s="451" t="s">
        <v>1880</v>
      </c>
    </row>
    <row r="34" spans="1:16" ht="15.75" thickBot="1">
      <c r="A34" s="446"/>
      <c r="B34" s="447" t="s">
        <v>1881</v>
      </c>
      <c r="C34" s="448"/>
      <c r="D34" s="449"/>
      <c r="E34" s="449"/>
      <c r="F34" s="449"/>
      <c r="G34" s="450"/>
      <c r="H34" s="451" t="s">
        <v>1881</v>
      </c>
      <c r="I34" s="446"/>
      <c r="J34" s="447" t="s">
        <v>1881</v>
      </c>
      <c r="K34" s="448"/>
      <c r="L34" s="449"/>
      <c r="M34" s="449"/>
      <c r="N34" s="449"/>
      <c r="O34" s="450"/>
      <c r="P34" s="451" t="s">
        <v>1881</v>
      </c>
    </row>
    <row r="35" spans="1:16" ht="15.75" thickBot="1">
      <c r="A35" s="446"/>
      <c r="B35" s="447" t="s">
        <v>1882</v>
      </c>
      <c r="C35" s="448"/>
      <c r="D35" s="449"/>
      <c r="E35" s="449"/>
      <c r="F35" s="449"/>
      <c r="G35" s="450"/>
      <c r="H35" s="451" t="s">
        <v>1882</v>
      </c>
      <c r="I35" s="446"/>
      <c r="J35" s="447" t="s">
        <v>1882</v>
      </c>
      <c r="K35" s="448"/>
      <c r="L35" s="449"/>
      <c r="M35" s="449"/>
      <c r="N35" s="449"/>
      <c r="O35" s="450"/>
      <c r="P35" s="451" t="s">
        <v>1882</v>
      </c>
    </row>
    <row r="36" spans="1:16" ht="15.75" thickBot="1">
      <c r="A36" s="446"/>
      <c r="B36" s="447" t="s">
        <v>1883</v>
      </c>
      <c r="C36" s="448"/>
      <c r="D36" s="449"/>
      <c r="E36" s="449"/>
      <c r="F36" s="449"/>
      <c r="G36" s="450"/>
      <c r="H36" s="451" t="s">
        <v>1883</v>
      </c>
      <c r="I36" s="446"/>
      <c r="J36" s="447" t="s">
        <v>1883</v>
      </c>
      <c r="K36" s="448"/>
      <c r="L36" s="449"/>
      <c r="M36" s="449"/>
      <c r="N36" s="449"/>
      <c r="O36" s="450"/>
      <c r="P36" s="451" t="s">
        <v>1883</v>
      </c>
    </row>
    <row r="37" spans="1:16" ht="15.75" thickBot="1">
      <c r="A37" s="446"/>
      <c r="B37" s="447" t="s">
        <v>1884</v>
      </c>
      <c r="C37" s="448"/>
      <c r="D37" s="449"/>
      <c r="E37" s="449"/>
      <c r="F37" s="449"/>
      <c r="G37" s="450"/>
      <c r="H37" s="451" t="s">
        <v>1884</v>
      </c>
      <c r="I37" s="446"/>
      <c r="J37" s="447" t="s">
        <v>1884</v>
      </c>
      <c r="K37" s="448"/>
      <c r="L37" s="449"/>
      <c r="M37" s="449"/>
      <c r="N37" s="449"/>
      <c r="O37" s="450"/>
      <c r="P37" s="451" t="s">
        <v>1884</v>
      </c>
    </row>
    <row r="38" spans="1:16" ht="15.75" thickBot="1">
      <c r="A38" s="446"/>
      <c r="B38" s="447" t="s">
        <v>1885</v>
      </c>
      <c r="C38" s="448"/>
      <c r="D38" s="449"/>
      <c r="E38" s="449"/>
      <c r="F38" s="449"/>
      <c r="G38" s="450"/>
      <c r="H38" s="451" t="s">
        <v>1885</v>
      </c>
      <c r="I38" s="446"/>
      <c r="J38" s="447" t="s">
        <v>1885</v>
      </c>
      <c r="K38" s="448"/>
      <c r="L38" s="449"/>
      <c r="M38" s="449"/>
      <c r="N38" s="449"/>
      <c r="O38" s="450"/>
      <c r="P38" s="451" t="s">
        <v>1885</v>
      </c>
    </row>
    <row r="39" spans="1:16" ht="15.75" thickBot="1">
      <c r="A39" s="446"/>
      <c r="B39" s="447" t="s">
        <v>1886</v>
      </c>
      <c r="C39" s="448"/>
      <c r="D39" s="449"/>
      <c r="E39" s="449"/>
      <c r="F39" s="449"/>
      <c r="G39" s="450"/>
      <c r="H39" s="451" t="s">
        <v>1886</v>
      </c>
      <c r="I39" s="446"/>
      <c r="J39" s="447" t="s">
        <v>1886</v>
      </c>
      <c r="K39" s="448"/>
      <c r="L39" s="449"/>
      <c r="M39" s="449"/>
      <c r="N39" s="449"/>
      <c r="O39" s="450"/>
      <c r="P39" s="451" t="s">
        <v>1886</v>
      </c>
    </row>
    <row r="40" spans="1:16" ht="15.75" thickBot="1">
      <c r="A40" s="446"/>
      <c r="B40" s="447" t="s">
        <v>1887</v>
      </c>
      <c r="C40" s="448"/>
      <c r="D40" s="449"/>
      <c r="E40" s="449"/>
      <c r="F40" s="449"/>
      <c r="G40" s="450"/>
      <c r="H40" s="451" t="s">
        <v>1887</v>
      </c>
      <c r="I40" s="446"/>
      <c r="J40" s="447" t="s">
        <v>1887</v>
      </c>
      <c r="K40" s="448"/>
      <c r="L40" s="449"/>
      <c r="M40" s="449"/>
      <c r="N40" s="449"/>
      <c r="O40" s="450"/>
      <c r="P40" s="451" t="s">
        <v>1887</v>
      </c>
    </row>
    <row r="41" spans="1:16" ht="15.75" thickBot="1">
      <c r="A41" s="446"/>
      <c r="B41" s="447" t="s">
        <v>1888</v>
      </c>
      <c r="C41" s="448"/>
      <c r="D41" s="449"/>
      <c r="E41" s="449"/>
      <c r="F41" s="449"/>
      <c r="G41" s="450"/>
      <c r="H41" s="451" t="s">
        <v>1888</v>
      </c>
      <c r="I41" s="446"/>
      <c r="J41" s="447" t="s">
        <v>1888</v>
      </c>
      <c r="K41" s="448"/>
      <c r="L41" s="449"/>
      <c r="M41" s="449"/>
      <c r="N41" s="449"/>
      <c r="O41" s="450"/>
      <c r="P41" s="451" t="s">
        <v>1888</v>
      </c>
    </row>
    <row r="42" spans="1:16" ht="15.75" thickBot="1">
      <c r="A42" s="452"/>
      <c r="B42" s="447" t="s">
        <v>1889</v>
      </c>
      <c r="C42" s="448"/>
      <c r="D42" s="449"/>
      <c r="E42" s="449"/>
      <c r="F42" s="449"/>
      <c r="G42" s="453"/>
      <c r="H42" s="451" t="s">
        <v>1890</v>
      </c>
      <c r="I42" s="452"/>
      <c r="J42" s="447" t="s">
        <v>1889</v>
      </c>
      <c r="K42" s="448"/>
      <c r="L42" s="449"/>
      <c r="M42" s="449"/>
      <c r="N42" s="449"/>
      <c r="O42" s="453"/>
      <c r="P42" s="451" t="s">
        <v>1890</v>
      </c>
    </row>
    <row r="43" spans="1:16" ht="15.75" thickBot="1">
      <c r="A43" s="454" t="s">
        <v>2316</v>
      </c>
      <c r="B43" s="447" t="s">
        <v>1877</v>
      </c>
      <c r="C43" s="448"/>
      <c r="D43" s="449"/>
      <c r="E43" s="449"/>
      <c r="F43" s="449"/>
      <c r="G43" s="455" t="s">
        <v>2316</v>
      </c>
      <c r="H43" s="451" t="s">
        <v>1877</v>
      </c>
      <c r="I43" s="454" t="s">
        <v>2316</v>
      </c>
      <c r="J43" s="447" t="s">
        <v>1877</v>
      </c>
      <c r="K43" s="448"/>
      <c r="L43" s="449"/>
      <c r="M43" s="449"/>
      <c r="N43" s="449"/>
      <c r="O43" s="455" t="s">
        <v>2316</v>
      </c>
      <c r="P43" s="451" t="s">
        <v>1877</v>
      </c>
    </row>
    <row r="44" spans="1:16" ht="15.75" thickBot="1">
      <c r="A44" s="446"/>
      <c r="B44" s="447" t="s">
        <v>1879</v>
      </c>
      <c r="C44" s="448"/>
      <c r="D44" s="449"/>
      <c r="E44" s="449"/>
      <c r="F44" s="449"/>
      <c r="G44" s="450"/>
      <c r="H44" s="451" t="s">
        <v>1879</v>
      </c>
      <c r="I44" s="446"/>
      <c r="J44" s="447" t="s">
        <v>1879</v>
      </c>
      <c r="K44" s="448"/>
      <c r="L44" s="449"/>
      <c r="M44" s="449"/>
      <c r="N44" s="449"/>
      <c r="O44" s="450"/>
      <c r="P44" s="451" t="s">
        <v>1879</v>
      </c>
    </row>
    <row r="45" spans="1:16" ht="15.75" thickBot="1">
      <c r="A45" s="446"/>
      <c r="B45" s="447" t="s">
        <v>1880</v>
      </c>
      <c r="C45" s="448"/>
      <c r="D45" s="449"/>
      <c r="E45" s="449"/>
      <c r="F45" s="449"/>
      <c r="G45" s="450"/>
      <c r="H45" s="451" t="s">
        <v>1880</v>
      </c>
      <c r="I45" s="446"/>
      <c r="J45" s="447" t="s">
        <v>1880</v>
      </c>
      <c r="K45" s="448"/>
      <c r="L45" s="449"/>
      <c r="M45" s="449"/>
      <c r="N45" s="449"/>
      <c r="O45" s="450"/>
      <c r="P45" s="451" t="s">
        <v>1880</v>
      </c>
    </row>
    <row r="46" spans="1:16" ht="15.75" thickBot="1">
      <c r="A46" s="446"/>
      <c r="B46" s="447" t="s">
        <v>1881</v>
      </c>
      <c r="C46" s="448"/>
      <c r="D46" s="449"/>
      <c r="E46" s="449"/>
      <c r="F46" s="449"/>
      <c r="G46" s="450"/>
      <c r="H46" s="451" t="s">
        <v>1881</v>
      </c>
      <c r="I46" s="446"/>
      <c r="J46" s="447" t="s">
        <v>1881</v>
      </c>
      <c r="K46" s="448"/>
      <c r="L46" s="449"/>
      <c r="M46" s="449"/>
      <c r="N46" s="449"/>
      <c r="O46" s="450"/>
      <c r="P46" s="451" t="s">
        <v>1881</v>
      </c>
    </row>
    <row r="47" spans="1:16" ht="15.75" thickBot="1">
      <c r="A47" s="446"/>
      <c r="B47" s="447" t="s">
        <v>1882</v>
      </c>
      <c r="C47" s="448"/>
      <c r="D47" s="449"/>
      <c r="E47" s="449"/>
      <c r="F47" s="449"/>
      <c r="G47" s="450"/>
      <c r="H47" s="451" t="s">
        <v>1882</v>
      </c>
      <c r="I47" s="446"/>
      <c r="J47" s="447" t="s">
        <v>1882</v>
      </c>
      <c r="K47" s="448"/>
      <c r="L47" s="449"/>
      <c r="M47" s="449"/>
      <c r="N47" s="449"/>
      <c r="O47" s="450"/>
      <c r="P47" s="451" t="s">
        <v>1882</v>
      </c>
    </row>
    <row r="48" spans="1:16" ht="15.75" thickBot="1">
      <c r="A48" s="446"/>
      <c r="B48" s="447" t="s">
        <v>1883</v>
      </c>
      <c r="C48" s="448"/>
      <c r="D48" s="449"/>
      <c r="E48" s="449"/>
      <c r="F48" s="449"/>
      <c r="G48" s="450"/>
      <c r="H48" s="451" t="s">
        <v>1883</v>
      </c>
      <c r="I48" s="446"/>
      <c r="J48" s="447" t="s">
        <v>1883</v>
      </c>
      <c r="K48" s="448"/>
      <c r="L48" s="449"/>
      <c r="M48" s="449"/>
      <c r="N48" s="449"/>
      <c r="O48" s="450"/>
      <c r="P48" s="451" t="s">
        <v>1883</v>
      </c>
    </row>
    <row r="49" spans="1:16" ht="15.75" thickBot="1">
      <c r="A49" s="446"/>
      <c r="B49" s="447" t="s">
        <v>1884</v>
      </c>
      <c r="C49" s="448"/>
      <c r="D49" s="449"/>
      <c r="E49" s="449"/>
      <c r="F49" s="449"/>
      <c r="G49" s="450"/>
      <c r="H49" s="451" t="s">
        <v>1884</v>
      </c>
      <c r="I49" s="446"/>
      <c r="J49" s="447" t="s">
        <v>1884</v>
      </c>
      <c r="K49" s="448"/>
      <c r="L49" s="449"/>
      <c r="M49" s="449"/>
      <c r="N49" s="449"/>
      <c r="O49" s="450"/>
      <c r="P49" s="451" t="s">
        <v>1884</v>
      </c>
    </row>
    <row r="50" spans="1:16" ht="15.75" thickBot="1">
      <c r="A50" s="446"/>
      <c r="B50" s="447" t="s">
        <v>1885</v>
      </c>
      <c r="C50" s="448"/>
      <c r="D50" s="449"/>
      <c r="E50" s="449"/>
      <c r="F50" s="449"/>
      <c r="G50" s="450"/>
      <c r="H50" s="451" t="s">
        <v>1885</v>
      </c>
      <c r="I50" s="446"/>
      <c r="J50" s="447" t="s">
        <v>1885</v>
      </c>
      <c r="K50" s="448"/>
      <c r="L50" s="449"/>
      <c r="M50" s="449"/>
      <c r="N50" s="449"/>
      <c r="O50" s="450"/>
      <c r="P50" s="451" t="s">
        <v>1885</v>
      </c>
    </row>
    <row r="51" spans="1:16" ht="15.75" thickBot="1">
      <c r="A51" s="446"/>
      <c r="B51" s="447" t="s">
        <v>1886</v>
      </c>
      <c r="C51" s="448"/>
      <c r="D51" s="449"/>
      <c r="E51" s="449"/>
      <c r="F51" s="449"/>
      <c r="G51" s="450"/>
      <c r="H51" s="451" t="s">
        <v>1886</v>
      </c>
      <c r="I51" s="446"/>
      <c r="J51" s="447" t="s">
        <v>1886</v>
      </c>
      <c r="K51" s="448"/>
      <c r="L51" s="449"/>
      <c r="M51" s="449"/>
      <c r="N51" s="449"/>
      <c r="O51" s="450"/>
      <c r="P51" s="451" t="s">
        <v>1886</v>
      </c>
    </row>
    <row r="52" spans="1:16" ht="15.75" thickBot="1">
      <c r="A52" s="446"/>
      <c r="B52" s="447" t="s">
        <v>1887</v>
      </c>
      <c r="C52" s="448"/>
      <c r="D52" s="449"/>
      <c r="E52" s="449"/>
      <c r="F52" s="449"/>
      <c r="G52" s="450"/>
      <c r="H52" s="451" t="s">
        <v>1887</v>
      </c>
      <c r="I52" s="446"/>
      <c r="J52" s="447" t="s">
        <v>1887</v>
      </c>
      <c r="K52" s="448"/>
      <c r="L52" s="449"/>
      <c r="M52" s="449"/>
      <c r="N52" s="449"/>
      <c r="O52" s="450"/>
      <c r="P52" s="451" t="s">
        <v>1887</v>
      </c>
    </row>
    <row r="53" spans="1:16" ht="15.75" thickBot="1">
      <c r="A53" s="446"/>
      <c r="B53" s="447" t="s">
        <v>1888</v>
      </c>
      <c r="C53" s="448"/>
      <c r="D53" s="449"/>
      <c r="E53" s="449"/>
      <c r="F53" s="449"/>
      <c r="G53" s="450"/>
      <c r="H53" s="451" t="s">
        <v>1888</v>
      </c>
      <c r="I53" s="446"/>
      <c r="J53" s="447" t="s">
        <v>1888</v>
      </c>
      <c r="K53" s="448"/>
      <c r="L53" s="449"/>
      <c r="M53" s="449"/>
      <c r="N53" s="449"/>
      <c r="O53" s="450"/>
      <c r="P53" s="451" t="s">
        <v>1888</v>
      </c>
    </row>
    <row r="54" spans="1:16" ht="15.75" thickBot="1">
      <c r="A54" s="452"/>
      <c r="B54" s="447" t="s">
        <v>1889</v>
      </c>
      <c r="C54" s="448"/>
      <c r="D54" s="449"/>
      <c r="E54" s="449"/>
      <c r="F54" s="449"/>
      <c r="G54" s="453"/>
      <c r="H54" s="451" t="s">
        <v>1890</v>
      </c>
      <c r="I54" s="452"/>
      <c r="J54" s="447" t="s">
        <v>1889</v>
      </c>
      <c r="K54" s="448"/>
      <c r="L54" s="449"/>
      <c r="M54" s="449"/>
      <c r="N54" s="449"/>
      <c r="O54" s="453"/>
      <c r="P54" s="451" t="s">
        <v>1890</v>
      </c>
    </row>
    <row r="55" spans="1:16" ht="15.75" thickBot="1">
      <c r="A55" s="454" t="s">
        <v>2317</v>
      </c>
      <c r="B55" s="447" t="s">
        <v>1877</v>
      </c>
      <c r="C55" s="448"/>
      <c r="D55" s="449"/>
      <c r="E55" s="449"/>
      <c r="F55" s="449"/>
      <c r="G55" s="455" t="s">
        <v>2317</v>
      </c>
      <c r="H55" s="451" t="s">
        <v>1877</v>
      </c>
      <c r="I55" s="454" t="s">
        <v>2317</v>
      </c>
      <c r="J55" s="447" t="s">
        <v>1877</v>
      </c>
      <c r="K55" s="448"/>
      <c r="L55" s="449"/>
      <c r="M55" s="449"/>
      <c r="N55" s="449"/>
      <c r="O55" s="455" t="s">
        <v>2317</v>
      </c>
      <c r="P55" s="451" t="s">
        <v>1877</v>
      </c>
    </row>
    <row r="56" spans="1:16" ht="15.75" thickBot="1">
      <c r="A56" s="446"/>
      <c r="B56" s="447" t="s">
        <v>1879</v>
      </c>
      <c r="C56" s="448"/>
      <c r="D56" s="449"/>
      <c r="E56" s="449"/>
      <c r="F56" s="449"/>
      <c r="G56" s="450"/>
      <c r="H56" s="451" t="s">
        <v>1879</v>
      </c>
      <c r="I56" s="446"/>
      <c r="J56" s="447" t="s">
        <v>1879</v>
      </c>
      <c r="K56" s="448"/>
      <c r="L56" s="449"/>
      <c r="M56" s="449"/>
      <c r="N56" s="449"/>
      <c r="O56" s="450"/>
      <c r="P56" s="451" t="s">
        <v>1879</v>
      </c>
    </row>
    <row r="57" spans="1:16" ht="15.75" thickBot="1">
      <c r="A57" s="446"/>
      <c r="B57" s="447" t="s">
        <v>1880</v>
      </c>
      <c r="C57" s="448"/>
      <c r="D57" s="449"/>
      <c r="E57" s="449"/>
      <c r="F57" s="449"/>
      <c r="G57" s="450"/>
      <c r="H57" s="451" t="s">
        <v>1880</v>
      </c>
      <c r="I57" s="446"/>
      <c r="J57" s="447" t="s">
        <v>1880</v>
      </c>
      <c r="K57" s="448"/>
      <c r="L57" s="449"/>
      <c r="M57" s="449"/>
      <c r="N57" s="449"/>
      <c r="O57" s="450"/>
      <c r="P57" s="451" t="s">
        <v>1880</v>
      </c>
    </row>
    <row r="58" spans="1:16" ht="15.75" thickBot="1">
      <c r="A58" s="446"/>
      <c r="B58" s="447" t="s">
        <v>1881</v>
      </c>
      <c r="C58" s="448"/>
      <c r="D58" s="449"/>
      <c r="E58" s="449"/>
      <c r="F58" s="449"/>
      <c r="G58" s="450"/>
      <c r="H58" s="451" t="s">
        <v>1881</v>
      </c>
      <c r="I58" s="446"/>
      <c r="J58" s="447" t="s">
        <v>1881</v>
      </c>
      <c r="K58" s="448"/>
      <c r="L58" s="449"/>
      <c r="M58" s="449"/>
      <c r="N58" s="449"/>
      <c r="O58" s="450"/>
      <c r="P58" s="451" t="s">
        <v>1881</v>
      </c>
    </row>
    <row r="59" spans="1:16" ht="15.75" thickBot="1">
      <c r="A59" s="446"/>
      <c r="B59" s="447" t="s">
        <v>1882</v>
      </c>
      <c r="C59" s="448"/>
      <c r="D59" s="449"/>
      <c r="E59" s="449"/>
      <c r="F59" s="449"/>
      <c r="G59" s="450"/>
      <c r="H59" s="451" t="s">
        <v>1882</v>
      </c>
      <c r="I59" s="446"/>
      <c r="J59" s="447" t="s">
        <v>1882</v>
      </c>
      <c r="K59" s="448"/>
      <c r="L59" s="449"/>
      <c r="M59" s="449"/>
      <c r="N59" s="449"/>
      <c r="O59" s="450"/>
      <c r="P59" s="451" t="s">
        <v>1882</v>
      </c>
    </row>
    <row r="60" spans="1:16" ht="15.75" thickBot="1">
      <c r="A60" s="446"/>
      <c r="B60" s="447" t="s">
        <v>1883</v>
      </c>
      <c r="C60" s="448"/>
      <c r="D60" s="449"/>
      <c r="E60" s="449"/>
      <c r="F60" s="449"/>
      <c r="G60" s="450"/>
      <c r="H60" s="451" t="s">
        <v>1883</v>
      </c>
      <c r="I60" s="446"/>
      <c r="J60" s="447" t="s">
        <v>1883</v>
      </c>
      <c r="K60" s="448"/>
      <c r="L60" s="449"/>
      <c r="M60" s="449"/>
      <c r="N60" s="449"/>
      <c r="O60" s="450"/>
      <c r="P60" s="451" t="s">
        <v>1883</v>
      </c>
    </row>
    <row r="61" spans="1:16" ht="15.75" thickBot="1">
      <c r="A61" s="446"/>
      <c r="B61" s="447" t="s">
        <v>1884</v>
      </c>
      <c r="C61" s="448"/>
      <c r="D61" s="449"/>
      <c r="E61" s="449"/>
      <c r="F61" s="449"/>
      <c r="G61" s="450"/>
      <c r="H61" s="451" t="s">
        <v>1884</v>
      </c>
      <c r="I61" s="446"/>
      <c r="J61" s="447" t="s">
        <v>1884</v>
      </c>
      <c r="K61" s="448"/>
      <c r="L61" s="449"/>
      <c r="M61" s="449"/>
      <c r="N61" s="449"/>
      <c r="O61" s="450"/>
      <c r="P61" s="451" t="s">
        <v>1884</v>
      </c>
    </row>
    <row r="62" spans="1:16" ht="15.75" thickBot="1">
      <c r="A62" s="446"/>
      <c r="B62" s="447" t="s">
        <v>1885</v>
      </c>
      <c r="C62" s="448"/>
      <c r="D62" s="449"/>
      <c r="E62" s="449"/>
      <c r="F62" s="449"/>
      <c r="G62" s="450"/>
      <c r="H62" s="451" t="s">
        <v>1885</v>
      </c>
      <c r="I62" s="446"/>
      <c r="J62" s="447" t="s">
        <v>1885</v>
      </c>
      <c r="K62" s="448"/>
      <c r="L62" s="449"/>
      <c r="M62" s="449"/>
      <c r="N62" s="449"/>
      <c r="O62" s="450"/>
      <c r="P62" s="451" t="s">
        <v>1885</v>
      </c>
    </row>
    <row r="63" spans="1:16" ht="15.75" thickBot="1">
      <c r="A63" s="446"/>
      <c r="B63" s="447" t="s">
        <v>1886</v>
      </c>
      <c r="C63" s="448"/>
      <c r="D63" s="449"/>
      <c r="E63" s="449"/>
      <c r="F63" s="449"/>
      <c r="G63" s="450"/>
      <c r="H63" s="451" t="s">
        <v>1886</v>
      </c>
      <c r="I63" s="446"/>
      <c r="J63" s="447" t="s">
        <v>1886</v>
      </c>
      <c r="K63" s="448"/>
      <c r="L63" s="449"/>
      <c r="M63" s="449"/>
      <c r="N63" s="449"/>
      <c r="O63" s="450"/>
      <c r="P63" s="451" t="s">
        <v>1886</v>
      </c>
    </row>
    <row r="64" spans="1:16" ht="15.75" thickBot="1">
      <c r="A64" s="446"/>
      <c r="B64" s="447" t="s">
        <v>1887</v>
      </c>
      <c r="C64" s="448"/>
      <c r="D64" s="449"/>
      <c r="E64" s="449"/>
      <c r="F64" s="449"/>
      <c r="G64" s="450"/>
      <c r="H64" s="451" t="s">
        <v>1887</v>
      </c>
      <c r="I64" s="446"/>
      <c r="J64" s="447" t="s">
        <v>1887</v>
      </c>
      <c r="K64" s="448"/>
      <c r="L64" s="449"/>
      <c r="M64" s="449"/>
      <c r="N64" s="449"/>
      <c r="O64" s="450"/>
      <c r="P64" s="451" t="s">
        <v>1887</v>
      </c>
    </row>
    <row r="65" spans="1:16" ht="15.75" thickBot="1">
      <c r="A65" s="446"/>
      <c r="B65" s="447" t="s">
        <v>1888</v>
      </c>
      <c r="C65" s="448"/>
      <c r="D65" s="449"/>
      <c r="E65" s="449"/>
      <c r="F65" s="449"/>
      <c r="G65" s="450"/>
      <c r="H65" s="451" t="s">
        <v>1888</v>
      </c>
      <c r="I65" s="446"/>
      <c r="J65" s="447" t="s">
        <v>1888</v>
      </c>
      <c r="K65" s="448"/>
      <c r="L65" s="449"/>
      <c r="M65" s="449"/>
      <c r="N65" s="449"/>
      <c r="O65" s="450"/>
      <c r="P65" s="451" t="s">
        <v>1888</v>
      </c>
    </row>
    <row r="66" spans="1:16" ht="15.75" thickBot="1">
      <c r="A66" s="452"/>
      <c r="B66" s="447" t="s">
        <v>1889</v>
      </c>
      <c r="C66" s="448"/>
      <c r="D66" s="449"/>
      <c r="E66" s="449"/>
      <c r="F66" s="449"/>
      <c r="G66" s="453"/>
      <c r="H66" s="451" t="s">
        <v>1890</v>
      </c>
      <c r="I66" s="452"/>
      <c r="J66" s="447" t="s">
        <v>1889</v>
      </c>
      <c r="K66" s="448"/>
      <c r="L66" s="449"/>
      <c r="M66" s="449"/>
      <c r="N66" s="449"/>
      <c r="O66" s="453"/>
      <c r="P66" s="451" t="s">
        <v>1890</v>
      </c>
    </row>
    <row r="67" spans="1:16" ht="15.75" thickBot="1">
      <c r="A67" s="454" t="s">
        <v>2318</v>
      </c>
      <c r="B67" s="447" t="s">
        <v>1877</v>
      </c>
      <c r="C67" s="448"/>
      <c r="D67" s="449"/>
      <c r="E67" s="449"/>
      <c r="F67" s="449"/>
      <c r="G67" s="455" t="s">
        <v>2318</v>
      </c>
      <c r="H67" s="451" t="s">
        <v>1877</v>
      </c>
      <c r="I67" s="454" t="s">
        <v>2318</v>
      </c>
      <c r="J67" s="447" t="s">
        <v>1877</v>
      </c>
      <c r="K67" s="448"/>
      <c r="L67" s="449"/>
      <c r="M67" s="449"/>
      <c r="N67" s="449"/>
      <c r="O67" s="455" t="s">
        <v>2318</v>
      </c>
      <c r="P67" s="451" t="s">
        <v>1877</v>
      </c>
    </row>
    <row r="68" spans="1:16" ht="15.75" thickBot="1">
      <c r="A68" s="446"/>
      <c r="B68" s="447" t="s">
        <v>1879</v>
      </c>
      <c r="C68" s="448"/>
      <c r="D68" s="449"/>
      <c r="E68" s="449"/>
      <c r="F68" s="449"/>
      <c r="G68" s="450"/>
      <c r="H68" s="451" t="s">
        <v>1879</v>
      </c>
      <c r="I68" s="446"/>
      <c r="J68" s="447" t="s">
        <v>1879</v>
      </c>
      <c r="K68" s="448"/>
      <c r="L68" s="449"/>
      <c r="M68" s="449"/>
      <c r="N68" s="449"/>
      <c r="O68" s="450"/>
      <c r="P68" s="451" t="s">
        <v>1879</v>
      </c>
    </row>
    <row r="69" spans="1:16" ht="15.75" thickBot="1">
      <c r="A69" s="446"/>
      <c r="B69" s="447" t="s">
        <v>1880</v>
      </c>
      <c r="C69" s="448"/>
      <c r="D69" s="449"/>
      <c r="E69" s="449"/>
      <c r="F69" s="449"/>
      <c r="G69" s="450"/>
      <c r="H69" s="451" t="s">
        <v>1880</v>
      </c>
      <c r="I69" s="446"/>
      <c r="J69" s="447" t="s">
        <v>1880</v>
      </c>
      <c r="K69" s="448"/>
      <c r="L69" s="449"/>
      <c r="M69" s="449"/>
      <c r="N69" s="449"/>
      <c r="O69" s="450"/>
      <c r="P69" s="451" t="s">
        <v>1880</v>
      </c>
    </row>
    <row r="70" spans="1:16" ht="15.75" thickBot="1">
      <c r="A70" s="446"/>
      <c r="B70" s="447" t="s">
        <v>1881</v>
      </c>
      <c r="C70" s="448"/>
      <c r="D70" s="449"/>
      <c r="E70" s="449"/>
      <c r="F70" s="449"/>
      <c r="G70" s="450"/>
      <c r="H70" s="451" t="s">
        <v>1881</v>
      </c>
      <c r="I70" s="446"/>
      <c r="J70" s="447" t="s">
        <v>1881</v>
      </c>
      <c r="K70" s="448"/>
      <c r="L70" s="449"/>
      <c r="M70" s="449"/>
      <c r="N70" s="449"/>
      <c r="O70" s="450"/>
      <c r="P70" s="451" t="s">
        <v>1881</v>
      </c>
    </row>
    <row r="71" spans="1:16" ht="15.75" thickBot="1">
      <c r="A71" s="446"/>
      <c r="B71" s="447" t="s">
        <v>1882</v>
      </c>
      <c r="C71" s="448"/>
      <c r="D71" s="449"/>
      <c r="E71" s="449"/>
      <c r="F71" s="449"/>
      <c r="G71" s="450"/>
      <c r="H71" s="451" t="s">
        <v>1882</v>
      </c>
      <c r="I71" s="446"/>
      <c r="J71" s="447" t="s">
        <v>1882</v>
      </c>
      <c r="K71" s="448"/>
      <c r="L71" s="449"/>
      <c r="M71" s="449"/>
      <c r="N71" s="449"/>
      <c r="O71" s="450"/>
      <c r="P71" s="451" t="s">
        <v>1882</v>
      </c>
    </row>
    <row r="72" spans="1:16" ht="15.75" thickBot="1">
      <c r="A72" s="446"/>
      <c r="B72" s="447" t="s">
        <v>1883</v>
      </c>
      <c r="C72" s="448"/>
      <c r="D72" s="449"/>
      <c r="E72" s="449"/>
      <c r="F72" s="449"/>
      <c r="G72" s="450"/>
      <c r="H72" s="451" t="s">
        <v>1883</v>
      </c>
      <c r="I72" s="446"/>
      <c r="J72" s="447" t="s">
        <v>1883</v>
      </c>
      <c r="K72" s="448"/>
      <c r="L72" s="449"/>
      <c r="M72" s="449"/>
      <c r="N72" s="449"/>
      <c r="O72" s="450"/>
      <c r="P72" s="451" t="s">
        <v>1883</v>
      </c>
    </row>
    <row r="73" spans="1:16" ht="15.75" thickBot="1">
      <c r="A73" s="446"/>
      <c r="B73" s="447" t="s">
        <v>1884</v>
      </c>
      <c r="C73" s="448"/>
      <c r="D73" s="449"/>
      <c r="E73" s="449"/>
      <c r="F73" s="449"/>
      <c r="G73" s="450"/>
      <c r="H73" s="451" t="s">
        <v>1884</v>
      </c>
      <c r="I73" s="446"/>
      <c r="J73" s="447" t="s">
        <v>1884</v>
      </c>
      <c r="K73" s="448"/>
      <c r="L73" s="449"/>
      <c r="M73" s="449"/>
      <c r="N73" s="449"/>
      <c r="O73" s="450"/>
      <c r="P73" s="451" t="s">
        <v>1884</v>
      </c>
    </row>
    <row r="74" spans="1:16" ht="15.75" thickBot="1">
      <c r="A74" s="446"/>
      <c r="B74" s="447" t="s">
        <v>1885</v>
      </c>
      <c r="C74" s="448"/>
      <c r="D74" s="449"/>
      <c r="E74" s="449"/>
      <c r="F74" s="449"/>
      <c r="G74" s="450"/>
      <c r="H74" s="451" t="s">
        <v>1885</v>
      </c>
      <c r="I74" s="446"/>
      <c r="J74" s="447" t="s">
        <v>1885</v>
      </c>
      <c r="K74" s="448"/>
      <c r="L74" s="449"/>
      <c r="M74" s="449"/>
      <c r="N74" s="449"/>
      <c r="O74" s="450"/>
      <c r="P74" s="451" t="s">
        <v>1885</v>
      </c>
    </row>
    <row r="75" spans="1:16" ht="15.75" thickBot="1">
      <c r="A75" s="446"/>
      <c r="B75" s="447" t="s">
        <v>1886</v>
      </c>
      <c r="C75" s="448"/>
      <c r="D75" s="449"/>
      <c r="E75" s="449"/>
      <c r="F75" s="449"/>
      <c r="G75" s="450"/>
      <c r="H75" s="451" t="s">
        <v>1886</v>
      </c>
      <c r="I75" s="446"/>
      <c r="J75" s="447" t="s">
        <v>1886</v>
      </c>
      <c r="K75" s="448"/>
      <c r="L75" s="449"/>
      <c r="M75" s="449"/>
      <c r="N75" s="449"/>
      <c r="O75" s="450"/>
      <c r="P75" s="451" t="s">
        <v>1886</v>
      </c>
    </row>
    <row r="76" spans="1:16" ht="15.75" thickBot="1">
      <c r="A76" s="446"/>
      <c r="B76" s="447" t="s">
        <v>1887</v>
      </c>
      <c r="C76" s="448"/>
      <c r="D76" s="449"/>
      <c r="E76" s="449"/>
      <c r="F76" s="449"/>
      <c r="G76" s="450"/>
      <c r="H76" s="451" t="s">
        <v>1887</v>
      </c>
      <c r="I76" s="446"/>
      <c r="J76" s="447" t="s">
        <v>1887</v>
      </c>
      <c r="K76" s="448"/>
      <c r="L76" s="449"/>
      <c r="M76" s="449"/>
      <c r="N76" s="449"/>
      <c r="O76" s="450"/>
      <c r="P76" s="451" t="s">
        <v>1887</v>
      </c>
    </row>
    <row r="77" spans="1:16" ht="15.75" thickBot="1">
      <c r="A77" s="446"/>
      <c r="B77" s="447" t="s">
        <v>1888</v>
      </c>
      <c r="C77" s="448"/>
      <c r="D77" s="449"/>
      <c r="E77" s="449"/>
      <c r="F77" s="449"/>
      <c r="G77" s="450"/>
      <c r="H77" s="451" t="s">
        <v>1888</v>
      </c>
      <c r="I77" s="446"/>
      <c r="J77" s="447" t="s">
        <v>1888</v>
      </c>
      <c r="K77" s="448"/>
      <c r="L77" s="449"/>
      <c r="M77" s="449"/>
      <c r="N77" s="449"/>
      <c r="O77" s="450"/>
      <c r="P77" s="451" t="s">
        <v>1888</v>
      </c>
    </row>
    <row r="78" spans="1:16" ht="15.75" thickBot="1">
      <c r="A78" s="452"/>
      <c r="B78" s="447" t="s">
        <v>1889</v>
      </c>
      <c r="C78" s="448"/>
      <c r="D78" s="449"/>
      <c r="E78" s="449"/>
      <c r="F78" s="449"/>
      <c r="G78" s="453"/>
      <c r="H78" s="451" t="s">
        <v>1890</v>
      </c>
      <c r="I78" s="452"/>
      <c r="J78" s="447" t="s">
        <v>1889</v>
      </c>
      <c r="K78" s="448"/>
      <c r="L78" s="449"/>
      <c r="M78" s="449"/>
      <c r="N78" s="449"/>
      <c r="O78" s="453"/>
      <c r="P78" s="451" t="s">
        <v>1890</v>
      </c>
    </row>
    <row r="79" spans="1:16" ht="15.75" thickBot="1">
      <c r="A79" s="454" t="s">
        <v>2319</v>
      </c>
      <c r="B79" s="447" t="s">
        <v>1877</v>
      </c>
      <c r="C79" s="448"/>
      <c r="D79" s="449" t="s">
        <v>2411</v>
      </c>
      <c r="E79" s="449">
        <v>6.3E-2</v>
      </c>
      <c r="F79" s="449"/>
      <c r="G79" s="455" t="s">
        <v>2319</v>
      </c>
      <c r="H79" s="451" t="s">
        <v>1877</v>
      </c>
      <c r="I79" s="454" t="s">
        <v>2319</v>
      </c>
      <c r="J79" s="447" t="s">
        <v>1877</v>
      </c>
      <c r="K79" s="448"/>
      <c r="L79" s="449"/>
      <c r="M79" s="449"/>
      <c r="N79" s="449"/>
      <c r="O79" s="455" t="s">
        <v>2319</v>
      </c>
      <c r="P79" s="451" t="s">
        <v>1877</v>
      </c>
    </row>
    <row r="80" spans="1:16" ht="15.75" thickBot="1">
      <c r="A80" s="446"/>
      <c r="B80" s="447" t="s">
        <v>1879</v>
      </c>
      <c r="C80" s="448"/>
      <c r="D80" s="449"/>
      <c r="E80" s="449"/>
      <c r="F80" s="449"/>
      <c r="G80" s="450"/>
      <c r="H80" s="451" t="s">
        <v>1879</v>
      </c>
      <c r="I80" s="446"/>
      <c r="J80" s="447" t="s">
        <v>1879</v>
      </c>
      <c r="K80" s="448"/>
      <c r="L80" s="449"/>
      <c r="M80" s="449"/>
      <c r="N80" s="449"/>
      <c r="O80" s="450"/>
      <c r="P80" s="451" t="s">
        <v>1879</v>
      </c>
    </row>
    <row r="81" spans="1:16" ht="15.75" thickBot="1">
      <c r="A81" s="446"/>
      <c r="B81" s="447" t="s">
        <v>1880</v>
      </c>
      <c r="C81" s="448"/>
      <c r="D81" s="449"/>
      <c r="E81" s="449"/>
      <c r="F81" s="449"/>
      <c r="G81" s="450"/>
      <c r="H81" s="451" t="s">
        <v>1880</v>
      </c>
      <c r="I81" s="446"/>
      <c r="J81" s="447" t="s">
        <v>1880</v>
      </c>
      <c r="K81" s="448"/>
      <c r="L81" s="449"/>
      <c r="M81" s="449"/>
      <c r="N81" s="449"/>
      <c r="O81" s="450"/>
      <c r="P81" s="451" t="s">
        <v>1880</v>
      </c>
    </row>
    <row r="82" spans="1:16" ht="15.75" thickBot="1">
      <c r="A82" s="446"/>
      <c r="B82" s="447" t="s">
        <v>1881</v>
      </c>
      <c r="C82" s="448"/>
      <c r="D82" s="449"/>
      <c r="E82" s="449"/>
      <c r="F82" s="449"/>
      <c r="G82" s="450"/>
      <c r="H82" s="451" t="s">
        <v>1881</v>
      </c>
      <c r="I82" s="446"/>
      <c r="J82" s="447" t="s">
        <v>1881</v>
      </c>
      <c r="K82" s="448"/>
      <c r="L82" s="449"/>
      <c r="M82" s="449"/>
      <c r="N82" s="449"/>
      <c r="O82" s="450"/>
      <c r="P82" s="451" t="s">
        <v>1881</v>
      </c>
    </row>
    <row r="83" spans="1:16" ht="15.75" thickBot="1">
      <c r="A83" s="446"/>
      <c r="B83" s="447" t="s">
        <v>1882</v>
      </c>
      <c r="C83" s="448"/>
      <c r="D83" s="449"/>
      <c r="E83" s="449"/>
      <c r="F83" s="449"/>
      <c r="G83" s="450"/>
      <c r="H83" s="451" t="s">
        <v>1882</v>
      </c>
      <c r="I83" s="446"/>
      <c r="J83" s="447" t="s">
        <v>1882</v>
      </c>
      <c r="K83" s="448"/>
      <c r="L83" s="449"/>
      <c r="M83" s="449"/>
      <c r="N83" s="449"/>
      <c r="O83" s="450"/>
      <c r="P83" s="451" t="s">
        <v>1882</v>
      </c>
    </row>
    <row r="84" spans="1:16" ht="15.75" thickBot="1">
      <c r="A84" s="446"/>
      <c r="B84" s="447" t="s">
        <v>1883</v>
      </c>
      <c r="C84" s="448"/>
      <c r="D84" s="449"/>
      <c r="E84" s="449"/>
      <c r="F84" s="449"/>
      <c r="G84" s="450"/>
      <c r="H84" s="451" t="s">
        <v>1883</v>
      </c>
      <c r="I84" s="446"/>
      <c r="J84" s="447" t="s">
        <v>1883</v>
      </c>
      <c r="K84" s="448"/>
      <c r="L84" s="449"/>
      <c r="M84" s="449"/>
      <c r="N84" s="449"/>
      <c r="O84" s="450"/>
      <c r="P84" s="451" t="s">
        <v>1883</v>
      </c>
    </row>
    <row r="85" spans="1:16" ht="15.75" thickBot="1">
      <c r="A85" s="446"/>
      <c r="B85" s="447" t="s">
        <v>1884</v>
      </c>
      <c r="C85" s="448"/>
      <c r="D85" s="449"/>
      <c r="E85" s="449"/>
      <c r="F85" s="449"/>
      <c r="G85" s="450"/>
      <c r="H85" s="451" t="s">
        <v>1884</v>
      </c>
      <c r="I85" s="446"/>
      <c r="J85" s="447" t="s">
        <v>1884</v>
      </c>
      <c r="K85" s="448"/>
      <c r="L85" s="449"/>
      <c r="M85" s="449"/>
      <c r="N85" s="449"/>
      <c r="O85" s="450"/>
      <c r="P85" s="451" t="s">
        <v>1884</v>
      </c>
    </row>
    <row r="86" spans="1:16" ht="15.75" thickBot="1">
      <c r="A86" s="446"/>
      <c r="B86" s="447" t="s">
        <v>1885</v>
      </c>
      <c r="C86" s="448"/>
      <c r="D86" s="449"/>
      <c r="E86" s="449"/>
      <c r="F86" s="449"/>
      <c r="G86" s="450"/>
      <c r="H86" s="451" t="s">
        <v>1885</v>
      </c>
      <c r="I86" s="446"/>
      <c r="J86" s="447" t="s">
        <v>1885</v>
      </c>
      <c r="K86" s="448"/>
      <c r="L86" s="449"/>
      <c r="M86" s="449"/>
      <c r="N86" s="449"/>
      <c r="O86" s="450"/>
      <c r="P86" s="451" t="s">
        <v>1885</v>
      </c>
    </row>
    <row r="87" spans="1:16" ht="15.75" thickBot="1">
      <c r="A87" s="446"/>
      <c r="B87" s="447" t="s">
        <v>1886</v>
      </c>
      <c r="C87" s="448"/>
      <c r="D87" s="449"/>
      <c r="E87" s="449"/>
      <c r="F87" s="449"/>
      <c r="G87" s="450"/>
      <c r="H87" s="451" t="s">
        <v>1886</v>
      </c>
      <c r="I87" s="446"/>
      <c r="J87" s="447" t="s">
        <v>1886</v>
      </c>
      <c r="K87" s="448"/>
      <c r="L87" s="449"/>
      <c r="M87" s="449"/>
      <c r="N87" s="449"/>
      <c r="O87" s="450"/>
      <c r="P87" s="451" t="s">
        <v>1886</v>
      </c>
    </row>
    <row r="88" spans="1:16" ht="15.75" thickBot="1">
      <c r="A88" s="446"/>
      <c r="B88" s="447" t="s">
        <v>1887</v>
      </c>
      <c r="C88" s="448"/>
      <c r="D88" s="449"/>
      <c r="E88" s="449"/>
      <c r="F88" s="449"/>
      <c r="G88" s="450"/>
      <c r="H88" s="451" t="s">
        <v>1887</v>
      </c>
      <c r="I88" s="446"/>
      <c r="J88" s="447" t="s">
        <v>1887</v>
      </c>
      <c r="K88" s="448"/>
      <c r="L88" s="449"/>
      <c r="M88" s="449"/>
      <c r="N88" s="449"/>
      <c r="O88" s="450"/>
      <c r="P88" s="451" t="s">
        <v>1887</v>
      </c>
    </row>
    <row r="89" spans="1:16" ht="15.75" thickBot="1">
      <c r="A89" s="446"/>
      <c r="B89" s="447" t="s">
        <v>1888</v>
      </c>
      <c r="C89" s="448"/>
      <c r="D89" s="449"/>
      <c r="E89" s="449"/>
      <c r="F89" s="449"/>
      <c r="G89" s="450"/>
      <c r="H89" s="451" t="s">
        <v>1888</v>
      </c>
      <c r="I89" s="446"/>
      <c r="J89" s="447" t="s">
        <v>1888</v>
      </c>
      <c r="K89" s="448"/>
      <c r="L89" s="449"/>
      <c r="M89" s="449"/>
      <c r="N89" s="449"/>
      <c r="O89" s="450"/>
      <c r="P89" s="451" t="s">
        <v>1888</v>
      </c>
    </row>
    <row r="90" spans="1:16" ht="15.75" thickBot="1">
      <c r="A90" s="452"/>
      <c r="B90" s="447" t="s">
        <v>1889</v>
      </c>
      <c r="C90" s="448"/>
      <c r="D90" s="449"/>
      <c r="E90" s="449"/>
      <c r="F90" s="449"/>
      <c r="G90" s="453"/>
      <c r="H90" s="451" t="s">
        <v>1890</v>
      </c>
      <c r="I90" s="452"/>
      <c r="J90" s="447" t="s">
        <v>1889</v>
      </c>
      <c r="K90" s="448"/>
      <c r="L90" s="449"/>
      <c r="M90" s="449"/>
      <c r="N90" s="449"/>
      <c r="O90" s="453"/>
      <c r="P90" s="451" t="s">
        <v>1890</v>
      </c>
    </row>
    <row r="91" spans="1:16" ht="15.75" thickBot="1">
      <c r="A91" s="454" t="s">
        <v>2320</v>
      </c>
      <c r="B91" s="447" t="s">
        <v>1877</v>
      </c>
      <c r="C91" s="448"/>
      <c r="D91" s="449"/>
      <c r="E91" s="449"/>
      <c r="F91" s="449"/>
      <c r="G91" s="455" t="s">
        <v>2320</v>
      </c>
      <c r="H91" s="451" t="s">
        <v>1877</v>
      </c>
      <c r="I91" s="454" t="s">
        <v>2320</v>
      </c>
      <c r="J91" s="447" t="s">
        <v>1877</v>
      </c>
      <c r="K91" s="448"/>
      <c r="L91" s="449"/>
      <c r="M91" s="449"/>
      <c r="N91" s="449"/>
      <c r="O91" s="455" t="s">
        <v>2320</v>
      </c>
      <c r="P91" s="451" t="s">
        <v>1877</v>
      </c>
    </row>
    <row r="92" spans="1:16" ht="15.75" thickBot="1">
      <c r="A92" s="446"/>
      <c r="B92" s="447" t="s">
        <v>1879</v>
      </c>
      <c r="C92" s="448"/>
      <c r="D92" s="449"/>
      <c r="E92" s="449"/>
      <c r="F92" s="449"/>
      <c r="G92" s="450"/>
      <c r="H92" s="451" t="s">
        <v>1879</v>
      </c>
      <c r="I92" s="446"/>
      <c r="J92" s="447" t="s">
        <v>1879</v>
      </c>
      <c r="K92" s="448"/>
      <c r="L92" s="449"/>
      <c r="M92" s="449"/>
      <c r="N92" s="449"/>
      <c r="O92" s="450"/>
      <c r="P92" s="451" t="s">
        <v>1879</v>
      </c>
    </row>
    <row r="93" spans="1:16" ht="15.75" thickBot="1">
      <c r="A93" s="446"/>
      <c r="B93" s="447" t="s">
        <v>1880</v>
      </c>
      <c r="C93" s="448"/>
      <c r="D93" s="449"/>
      <c r="E93" s="449"/>
      <c r="F93" s="449"/>
      <c r="G93" s="450"/>
      <c r="H93" s="451" t="s">
        <v>1880</v>
      </c>
      <c r="I93" s="446"/>
      <c r="J93" s="447" t="s">
        <v>1880</v>
      </c>
      <c r="K93" s="448"/>
      <c r="L93" s="449"/>
      <c r="M93" s="449"/>
      <c r="N93" s="449"/>
      <c r="O93" s="450"/>
      <c r="P93" s="451" t="s">
        <v>1880</v>
      </c>
    </row>
    <row r="94" spans="1:16" ht="15.75" thickBot="1">
      <c r="A94" s="446"/>
      <c r="B94" s="447" t="s">
        <v>1881</v>
      </c>
      <c r="C94" s="448"/>
      <c r="D94" s="449"/>
      <c r="E94" s="449"/>
      <c r="F94" s="449"/>
      <c r="G94" s="450"/>
      <c r="H94" s="451" t="s">
        <v>1881</v>
      </c>
      <c r="I94" s="446"/>
      <c r="J94" s="447" t="s">
        <v>1881</v>
      </c>
      <c r="K94" s="448"/>
      <c r="L94" s="449"/>
      <c r="M94" s="449"/>
      <c r="N94" s="449"/>
      <c r="O94" s="450"/>
      <c r="P94" s="451" t="s">
        <v>1881</v>
      </c>
    </row>
    <row r="95" spans="1:16" ht="15.75" thickBot="1">
      <c r="A95" s="446"/>
      <c r="B95" s="447" t="s">
        <v>1882</v>
      </c>
      <c r="C95" s="448"/>
      <c r="D95" s="449"/>
      <c r="E95" s="449"/>
      <c r="F95" s="449"/>
      <c r="G95" s="450"/>
      <c r="H95" s="451" t="s">
        <v>1882</v>
      </c>
      <c r="I95" s="446"/>
      <c r="J95" s="447" t="s">
        <v>1882</v>
      </c>
      <c r="K95" s="448"/>
      <c r="L95" s="449"/>
      <c r="M95" s="449"/>
      <c r="N95" s="449"/>
      <c r="O95" s="450"/>
      <c r="P95" s="451" t="s">
        <v>1882</v>
      </c>
    </row>
    <row r="96" spans="1:16" ht="15.75" thickBot="1">
      <c r="A96" s="446"/>
      <c r="B96" s="447" t="s">
        <v>1883</v>
      </c>
      <c r="C96" s="448"/>
      <c r="D96" s="449"/>
      <c r="E96" s="449"/>
      <c r="F96" s="449"/>
      <c r="G96" s="450"/>
      <c r="H96" s="451" t="s">
        <v>1883</v>
      </c>
      <c r="I96" s="446"/>
      <c r="J96" s="447" t="s">
        <v>1883</v>
      </c>
      <c r="K96" s="448"/>
      <c r="L96" s="449"/>
      <c r="M96" s="449"/>
      <c r="N96" s="449"/>
      <c r="O96" s="450"/>
      <c r="P96" s="451" t="s">
        <v>1883</v>
      </c>
    </row>
    <row r="97" spans="1:16" ht="15.75" thickBot="1">
      <c r="A97" s="446"/>
      <c r="B97" s="447" t="s">
        <v>1884</v>
      </c>
      <c r="C97" s="448"/>
      <c r="D97" s="449"/>
      <c r="E97" s="449"/>
      <c r="F97" s="449"/>
      <c r="G97" s="450"/>
      <c r="H97" s="451" t="s">
        <v>1884</v>
      </c>
      <c r="I97" s="446"/>
      <c r="J97" s="447" t="s">
        <v>1884</v>
      </c>
      <c r="K97" s="448"/>
      <c r="L97" s="449"/>
      <c r="M97" s="449"/>
      <c r="N97" s="449"/>
      <c r="O97" s="450"/>
      <c r="P97" s="451" t="s">
        <v>1884</v>
      </c>
    </row>
    <row r="98" spans="1:16" ht="15.75" thickBot="1">
      <c r="A98" s="446"/>
      <c r="B98" s="447" t="s">
        <v>1885</v>
      </c>
      <c r="C98" s="448"/>
      <c r="D98" s="449"/>
      <c r="E98" s="449"/>
      <c r="F98" s="449"/>
      <c r="G98" s="450"/>
      <c r="H98" s="451" t="s">
        <v>1885</v>
      </c>
      <c r="I98" s="446"/>
      <c r="J98" s="447" t="s">
        <v>1885</v>
      </c>
      <c r="K98" s="448"/>
      <c r="L98" s="449"/>
      <c r="M98" s="449"/>
      <c r="N98" s="449"/>
      <c r="O98" s="450"/>
      <c r="P98" s="451" t="s">
        <v>1885</v>
      </c>
    </row>
    <row r="99" spans="1:16" ht="15.75" thickBot="1">
      <c r="A99" s="446"/>
      <c r="B99" s="447" t="s">
        <v>1886</v>
      </c>
      <c r="C99" s="448"/>
      <c r="D99" s="449"/>
      <c r="E99" s="449"/>
      <c r="F99" s="449"/>
      <c r="G99" s="450"/>
      <c r="H99" s="451" t="s">
        <v>1886</v>
      </c>
      <c r="I99" s="446"/>
      <c r="J99" s="447" t="s">
        <v>1886</v>
      </c>
      <c r="K99" s="448"/>
      <c r="L99" s="449"/>
      <c r="M99" s="449"/>
      <c r="N99" s="449"/>
      <c r="O99" s="450"/>
      <c r="P99" s="451" t="s">
        <v>1886</v>
      </c>
    </row>
    <row r="100" spans="1:16" ht="15.75" thickBot="1">
      <c r="A100" s="446"/>
      <c r="B100" s="447" t="s">
        <v>1887</v>
      </c>
      <c r="C100" s="448"/>
      <c r="D100" s="449"/>
      <c r="E100" s="449"/>
      <c r="F100" s="449"/>
      <c r="G100" s="450"/>
      <c r="H100" s="451" t="s">
        <v>1887</v>
      </c>
      <c r="I100" s="446"/>
      <c r="J100" s="447" t="s">
        <v>1887</v>
      </c>
      <c r="K100" s="448"/>
      <c r="L100" s="449"/>
      <c r="M100" s="449"/>
      <c r="N100" s="449"/>
      <c r="O100" s="450"/>
      <c r="P100" s="451" t="s">
        <v>1887</v>
      </c>
    </row>
    <row r="101" spans="1:16" ht="15.75" thickBot="1">
      <c r="A101" s="446"/>
      <c r="B101" s="447" t="s">
        <v>1888</v>
      </c>
      <c r="C101" s="448"/>
      <c r="D101" s="449"/>
      <c r="E101" s="449"/>
      <c r="F101" s="449"/>
      <c r="G101" s="450"/>
      <c r="H101" s="451" t="s">
        <v>1888</v>
      </c>
      <c r="I101" s="446"/>
      <c r="J101" s="447" t="s">
        <v>1888</v>
      </c>
      <c r="K101" s="448"/>
      <c r="L101" s="449"/>
      <c r="M101" s="449"/>
      <c r="N101" s="449"/>
      <c r="O101" s="450"/>
      <c r="P101" s="451" t="s">
        <v>1888</v>
      </c>
    </row>
    <row r="102" spans="1:16" ht="15.75" thickBot="1">
      <c r="A102" s="452"/>
      <c r="B102" s="447" t="s">
        <v>1889</v>
      </c>
      <c r="C102" s="448"/>
      <c r="D102" s="449"/>
      <c r="E102" s="449"/>
      <c r="F102" s="449"/>
      <c r="G102" s="453"/>
      <c r="H102" s="451" t="s">
        <v>1890</v>
      </c>
      <c r="I102" s="452"/>
      <c r="J102" s="447" t="s">
        <v>1889</v>
      </c>
      <c r="K102" s="448"/>
      <c r="L102" s="449"/>
      <c r="M102" s="449"/>
      <c r="N102" s="449"/>
      <c r="O102" s="453"/>
      <c r="P102" s="451" t="s">
        <v>1890</v>
      </c>
    </row>
    <row r="103" spans="1:16" ht="15.75" thickBot="1">
      <c r="A103" s="454" t="s">
        <v>2321</v>
      </c>
      <c r="B103" s="447" t="s">
        <v>1877</v>
      </c>
      <c r="C103" s="448"/>
      <c r="D103" s="449"/>
      <c r="E103" s="449"/>
      <c r="F103" s="449"/>
      <c r="G103" s="455" t="s">
        <v>2321</v>
      </c>
      <c r="H103" s="451" t="s">
        <v>1877</v>
      </c>
      <c r="I103" s="454" t="s">
        <v>2321</v>
      </c>
      <c r="J103" s="447" t="s">
        <v>1877</v>
      </c>
      <c r="K103" s="448"/>
      <c r="L103" s="449"/>
      <c r="M103" s="449"/>
      <c r="N103" s="449"/>
      <c r="O103" s="455" t="s">
        <v>2321</v>
      </c>
      <c r="P103" s="451" t="s">
        <v>1877</v>
      </c>
    </row>
    <row r="104" spans="1:16" ht="15.75" thickBot="1">
      <c r="A104" s="446"/>
      <c r="B104" s="447" t="s">
        <v>1879</v>
      </c>
      <c r="C104" s="448"/>
      <c r="D104" s="449"/>
      <c r="E104" s="449"/>
      <c r="F104" s="449"/>
      <c r="G104" s="450"/>
      <c r="H104" s="451" t="s">
        <v>1879</v>
      </c>
      <c r="I104" s="446"/>
      <c r="J104" s="447" t="s">
        <v>1879</v>
      </c>
      <c r="K104" s="448"/>
      <c r="L104" s="449"/>
      <c r="M104" s="449"/>
      <c r="N104" s="449"/>
      <c r="O104" s="450"/>
      <c r="P104" s="451" t="s">
        <v>1879</v>
      </c>
    </row>
    <row r="105" spans="1:16" ht="15.75" thickBot="1">
      <c r="A105" s="446"/>
      <c r="B105" s="447" t="s">
        <v>1880</v>
      </c>
      <c r="C105" s="448"/>
      <c r="D105" s="449"/>
      <c r="E105" s="449"/>
      <c r="F105" s="449"/>
      <c r="G105" s="450"/>
      <c r="H105" s="451" t="s">
        <v>1880</v>
      </c>
      <c r="I105" s="446"/>
      <c r="J105" s="447" t="s">
        <v>1880</v>
      </c>
      <c r="K105" s="448"/>
      <c r="L105" s="449"/>
      <c r="M105" s="449"/>
      <c r="N105" s="449"/>
      <c r="O105" s="450"/>
      <c r="P105" s="451" t="s">
        <v>1880</v>
      </c>
    </row>
    <row r="106" spans="1:16" ht="15.75" thickBot="1">
      <c r="A106" s="446"/>
      <c r="B106" s="447" t="s">
        <v>1881</v>
      </c>
      <c r="C106" s="448"/>
      <c r="D106" s="449"/>
      <c r="E106" s="449"/>
      <c r="F106" s="449"/>
      <c r="G106" s="450"/>
      <c r="H106" s="451" t="s">
        <v>1881</v>
      </c>
      <c r="I106" s="446"/>
      <c r="J106" s="447" t="s">
        <v>1881</v>
      </c>
      <c r="K106" s="448"/>
      <c r="L106" s="449"/>
      <c r="M106" s="449"/>
      <c r="N106" s="449"/>
      <c r="O106" s="450"/>
      <c r="P106" s="451" t="s">
        <v>1881</v>
      </c>
    </row>
    <row r="107" spans="1:16" ht="15.75" thickBot="1">
      <c r="A107" s="446"/>
      <c r="B107" s="447" t="s">
        <v>1882</v>
      </c>
      <c r="C107" s="448"/>
      <c r="D107" s="449"/>
      <c r="E107" s="449"/>
      <c r="F107" s="449"/>
      <c r="G107" s="450"/>
      <c r="H107" s="451" t="s">
        <v>1882</v>
      </c>
      <c r="I107" s="446"/>
      <c r="J107" s="447" t="s">
        <v>1882</v>
      </c>
      <c r="K107" s="448"/>
      <c r="L107" s="449"/>
      <c r="M107" s="449"/>
      <c r="N107" s="449"/>
      <c r="O107" s="450"/>
      <c r="P107" s="451" t="s">
        <v>1882</v>
      </c>
    </row>
    <row r="108" spans="1:16" ht="15.75" thickBot="1">
      <c r="A108" s="446"/>
      <c r="B108" s="447" t="s">
        <v>1883</v>
      </c>
      <c r="C108" s="448"/>
      <c r="D108" s="449"/>
      <c r="E108" s="449"/>
      <c r="F108" s="449"/>
      <c r="G108" s="450"/>
      <c r="H108" s="451" t="s">
        <v>1883</v>
      </c>
      <c r="I108" s="446"/>
      <c r="J108" s="447" t="s">
        <v>1883</v>
      </c>
      <c r="K108" s="448"/>
      <c r="L108" s="449"/>
      <c r="M108" s="449"/>
      <c r="N108" s="449"/>
      <c r="O108" s="450"/>
      <c r="P108" s="451" t="s">
        <v>1883</v>
      </c>
    </row>
    <row r="109" spans="1:16" ht="15.75" thickBot="1">
      <c r="A109" s="446"/>
      <c r="B109" s="447" t="s">
        <v>1884</v>
      </c>
      <c r="C109" s="448"/>
      <c r="D109" s="449"/>
      <c r="E109" s="449"/>
      <c r="F109" s="449"/>
      <c r="G109" s="450"/>
      <c r="H109" s="451" t="s">
        <v>1884</v>
      </c>
      <c r="I109" s="446"/>
      <c r="J109" s="447" t="s">
        <v>1884</v>
      </c>
      <c r="K109" s="448"/>
      <c r="L109" s="449"/>
      <c r="M109" s="449"/>
      <c r="N109" s="449"/>
      <c r="O109" s="450"/>
      <c r="P109" s="451" t="s">
        <v>1884</v>
      </c>
    </row>
    <row r="110" spans="1:16" ht="15.75" thickBot="1">
      <c r="A110" s="446"/>
      <c r="B110" s="447" t="s">
        <v>1885</v>
      </c>
      <c r="C110" s="448"/>
      <c r="D110" s="449"/>
      <c r="E110" s="449"/>
      <c r="F110" s="449"/>
      <c r="G110" s="450"/>
      <c r="H110" s="451" t="s">
        <v>1885</v>
      </c>
      <c r="I110" s="446"/>
      <c r="J110" s="447" t="s">
        <v>1885</v>
      </c>
      <c r="K110" s="448"/>
      <c r="L110" s="449"/>
      <c r="M110" s="449"/>
      <c r="N110" s="449"/>
      <c r="O110" s="450"/>
      <c r="P110" s="451" t="s">
        <v>1885</v>
      </c>
    </row>
    <row r="111" spans="1:16" ht="15.75" thickBot="1">
      <c r="A111" s="446"/>
      <c r="B111" s="447" t="s">
        <v>1886</v>
      </c>
      <c r="C111" s="448"/>
      <c r="D111" s="449"/>
      <c r="E111" s="449"/>
      <c r="F111" s="449"/>
      <c r="G111" s="450"/>
      <c r="H111" s="451" t="s">
        <v>1886</v>
      </c>
      <c r="I111" s="446"/>
      <c r="J111" s="447" t="s">
        <v>1886</v>
      </c>
      <c r="K111" s="448"/>
      <c r="L111" s="449"/>
      <c r="M111" s="449"/>
      <c r="N111" s="449"/>
      <c r="O111" s="450"/>
      <c r="P111" s="451" t="s">
        <v>1886</v>
      </c>
    </row>
    <row r="112" spans="1:16" ht="15.75" thickBot="1">
      <c r="A112" s="446"/>
      <c r="B112" s="447" t="s">
        <v>1887</v>
      </c>
      <c r="C112" s="448"/>
      <c r="D112" s="449"/>
      <c r="E112" s="449"/>
      <c r="F112" s="449"/>
      <c r="G112" s="450"/>
      <c r="H112" s="451" t="s">
        <v>1887</v>
      </c>
      <c r="I112" s="446"/>
      <c r="J112" s="447" t="s">
        <v>1887</v>
      </c>
      <c r="K112" s="448"/>
      <c r="L112" s="449"/>
      <c r="M112" s="449"/>
      <c r="N112" s="449"/>
      <c r="O112" s="450"/>
      <c r="P112" s="451" t="s">
        <v>1887</v>
      </c>
    </row>
    <row r="113" spans="1:16" ht="15.75" thickBot="1">
      <c r="A113" s="446"/>
      <c r="B113" s="447" t="s">
        <v>1888</v>
      </c>
      <c r="C113" s="448"/>
      <c r="D113" s="449"/>
      <c r="E113" s="449"/>
      <c r="F113" s="449"/>
      <c r="G113" s="450"/>
      <c r="H113" s="451" t="s">
        <v>1888</v>
      </c>
      <c r="I113" s="446"/>
      <c r="J113" s="447" t="s">
        <v>1888</v>
      </c>
      <c r="K113" s="448"/>
      <c r="L113" s="449"/>
      <c r="M113" s="449"/>
      <c r="N113" s="449"/>
      <c r="O113" s="450"/>
      <c r="P113" s="451" t="s">
        <v>1888</v>
      </c>
    </row>
    <row r="114" spans="1:16" ht="15.75" thickBot="1">
      <c r="A114" s="452"/>
      <c r="B114" s="447" t="s">
        <v>1889</v>
      </c>
      <c r="C114" s="448"/>
      <c r="D114" s="449"/>
      <c r="E114" s="449"/>
      <c r="F114" s="449"/>
      <c r="G114" s="453"/>
      <c r="H114" s="451" t="s">
        <v>1890</v>
      </c>
      <c r="I114" s="452"/>
      <c r="J114" s="447" t="s">
        <v>1889</v>
      </c>
      <c r="K114" s="448"/>
      <c r="L114" s="449"/>
      <c r="M114" s="449"/>
      <c r="N114" s="449"/>
      <c r="O114" s="453"/>
      <c r="P114" s="451" t="s">
        <v>1890</v>
      </c>
    </row>
    <row r="115" spans="1:16" ht="15.75" thickBot="1">
      <c r="A115" s="454" t="s">
        <v>2322</v>
      </c>
      <c r="B115" s="447" t="s">
        <v>1877</v>
      </c>
      <c r="C115" s="448"/>
      <c r="D115" s="449" t="s">
        <v>2412</v>
      </c>
      <c r="E115" s="449" t="s">
        <v>2413</v>
      </c>
      <c r="F115" s="449"/>
      <c r="G115" s="455" t="s">
        <v>2322</v>
      </c>
      <c r="H115" s="451" t="s">
        <v>1877</v>
      </c>
      <c r="I115" s="454" t="s">
        <v>2322</v>
      </c>
      <c r="J115" s="447" t="s">
        <v>1877</v>
      </c>
      <c r="K115" s="448"/>
      <c r="L115" s="449" t="s">
        <v>2414</v>
      </c>
      <c r="M115" s="449">
        <v>6.0999999999999999E-2</v>
      </c>
      <c r="N115" s="449"/>
      <c r="O115" s="455" t="s">
        <v>2322</v>
      </c>
      <c r="P115" s="451" t="s">
        <v>1877</v>
      </c>
    </row>
    <row r="116" spans="1:16" ht="15.75" thickBot="1">
      <c r="A116" s="446"/>
      <c r="B116" s="447" t="s">
        <v>1879</v>
      </c>
      <c r="C116" s="448"/>
      <c r="D116" s="449"/>
      <c r="E116" s="449"/>
      <c r="F116" s="449"/>
      <c r="G116" s="450"/>
      <c r="H116" s="451" t="s">
        <v>1879</v>
      </c>
      <c r="I116" s="446"/>
      <c r="J116" s="447" t="s">
        <v>1879</v>
      </c>
      <c r="K116" s="448"/>
      <c r="L116" s="449"/>
      <c r="M116" s="449"/>
      <c r="N116" s="449"/>
      <c r="O116" s="450"/>
      <c r="P116" s="451" t="s">
        <v>1879</v>
      </c>
    </row>
    <row r="117" spans="1:16" ht="15.75" thickBot="1">
      <c r="A117" s="446"/>
      <c r="B117" s="447" t="s">
        <v>1880</v>
      </c>
      <c r="C117" s="448"/>
      <c r="D117" s="449"/>
      <c r="E117" s="449"/>
      <c r="F117" s="449"/>
      <c r="G117" s="450"/>
      <c r="H117" s="451" t="s">
        <v>1880</v>
      </c>
      <c r="I117" s="446"/>
      <c r="J117" s="447" t="s">
        <v>1880</v>
      </c>
      <c r="K117" s="448"/>
      <c r="L117" s="449"/>
      <c r="M117" s="449"/>
      <c r="N117" s="449"/>
      <c r="O117" s="450"/>
      <c r="P117" s="451" t="s">
        <v>1880</v>
      </c>
    </row>
    <row r="118" spans="1:16" ht="15.75" thickBot="1">
      <c r="A118" s="446"/>
      <c r="B118" s="447" t="s">
        <v>1881</v>
      </c>
      <c r="C118" s="448"/>
      <c r="D118" s="449"/>
      <c r="E118" s="449"/>
      <c r="F118" s="449"/>
      <c r="G118" s="450"/>
      <c r="H118" s="451" t="s">
        <v>1881</v>
      </c>
      <c r="I118" s="446"/>
      <c r="J118" s="447" t="s">
        <v>1881</v>
      </c>
      <c r="K118" s="448"/>
      <c r="L118" s="449"/>
      <c r="M118" s="449"/>
      <c r="N118" s="449"/>
      <c r="O118" s="450"/>
      <c r="P118" s="451" t="s">
        <v>1881</v>
      </c>
    </row>
    <row r="119" spans="1:16" ht="15.75" thickBot="1">
      <c r="A119" s="446"/>
      <c r="B119" s="447" t="s">
        <v>1882</v>
      </c>
      <c r="C119" s="448"/>
      <c r="D119" s="449"/>
      <c r="E119" s="449"/>
      <c r="F119" s="449"/>
      <c r="G119" s="450"/>
      <c r="H119" s="451" t="s">
        <v>1882</v>
      </c>
      <c r="I119" s="446"/>
      <c r="J119" s="447" t="s">
        <v>1882</v>
      </c>
      <c r="K119" s="448"/>
      <c r="L119" s="449"/>
      <c r="M119" s="449"/>
      <c r="N119" s="449"/>
      <c r="O119" s="450"/>
      <c r="P119" s="451" t="s">
        <v>1882</v>
      </c>
    </row>
    <row r="120" spans="1:16" ht="15.75" thickBot="1">
      <c r="A120" s="446"/>
      <c r="B120" s="447" t="s">
        <v>1883</v>
      </c>
      <c r="C120" s="448"/>
      <c r="D120" s="449"/>
      <c r="E120" s="449"/>
      <c r="F120" s="449"/>
      <c r="G120" s="450"/>
      <c r="H120" s="451" t="s">
        <v>1883</v>
      </c>
      <c r="I120" s="446"/>
      <c r="J120" s="447" t="s">
        <v>1883</v>
      </c>
      <c r="K120" s="448"/>
      <c r="L120" s="449"/>
      <c r="M120" s="449"/>
      <c r="N120" s="449"/>
      <c r="O120" s="450"/>
      <c r="P120" s="451" t="s">
        <v>1883</v>
      </c>
    </row>
    <row r="121" spans="1:16" ht="15.75" thickBot="1">
      <c r="A121" s="446"/>
      <c r="B121" s="447" t="s">
        <v>1884</v>
      </c>
      <c r="C121" s="448"/>
      <c r="D121" s="449"/>
      <c r="E121" s="449"/>
      <c r="F121" s="449"/>
      <c r="G121" s="450"/>
      <c r="H121" s="451" t="s">
        <v>1884</v>
      </c>
      <c r="I121" s="446"/>
      <c r="J121" s="447" t="s">
        <v>1884</v>
      </c>
      <c r="K121" s="448"/>
      <c r="L121" s="449"/>
      <c r="M121" s="449"/>
      <c r="N121" s="449"/>
      <c r="O121" s="450"/>
      <c r="P121" s="451" t="s">
        <v>1884</v>
      </c>
    </row>
    <row r="122" spans="1:16" ht="15.75" thickBot="1">
      <c r="A122" s="446"/>
      <c r="B122" s="447" t="s">
        <v>1885</v>
      </c>
      <c r="C122" s="448"/>
      <c r="D122" s="449"/>
      <c r="E122" s="449"/>
      <c r="F122" s="449"/>
      <c r="G122" s="450"/>
      <c r="H122" s="451" t="s">
        <v>1885</v>
      </c>
      <c r="I122" s="446"/>
      <c r="J122" s="447" t="s">
        <v>1885</v>
      </c>
      <c r="K122" s="448"/>
      <c r="L122" s="449"/>
      <c r="M122" s="449"/>
      <c r="N122" s="449"/>
      <c r="O122" s="450"/>
      <c r="P122" s="451" t="s">
        <v>1885</v>
      </c>
    </row>
    <row r="123" spans="1:16" ht="15.75" thickBot="1">
      <c r="A123" s="446"/>
      <c r="B123" s="447" t="s">
        <v>1886</v>
      </c>
      <c r="C123" s="448"/>
      <c r="D123" s="449"/>
      <c r="E123" s="449"/>
      <c r="F123" s="449"/>
      <c r="G123" s="450"/>
      <c r="H123" s="451" t="s">
        <v>1886</v>
      </c>
      <c r="I123" s="446"/>
      <c r="J123" s="447" t="s">
        <v>1886</v>
      </c>
      <c r="K123" s="448"/>
      <c r="L123" s="449"/>
      <c r="M123" s="449"/>
      <c r="N123" s="449"/>
      <c r="O123" s="450"/>
      <c r="P123" s="451" t="s">
        <v>1886</v>
      </c>
    </row>
    <row r="124" spans="1:16" ht="15.75" thickBot="1">
      <c r="A124" s="446"/>
      <c r="B124" s="447" t="s">
        <v>1887</v>
      </c>
      <c r="C124" s="448"/>
      <c r="D124" s="449"/>
      <c r="E124" s="449"/>
      <c r="F124" s="449"/>
      <c r="G124" s="450"/>
      <c r="H124" s="451" t="s">
        <v>1887</v>
      </c>
      <c r="I124" s="446"/>
      <c r="J124" s="447" t="s">
        <v>1887</v>
      </c>
      <c r="K124" s="448"/>
      <c r="L124" s="449"/>
      <c r="M124" s="449"/>
      <c r="N124" s="449"/>
      <c r="O124" s="450"/>
      <c r="P124" s="451" t="s">
        <v>1887</v>
      </c>
    </row>
    <row r="125" spans="1:16" ht="15.75" thickBot="1">
      <c r="A125" s="446"/>
      <c r="B125" s="447" t="s">
        <v>1888</v>
      </c>
      <c r="C125" s="448">
        <v>12</v>
      </c>
      <c r="D125" s="449" t="s">
        <v>2370</v>
      </c>
      <c r="E125" s="449" t="s">
        <v>2415</v>
      </c>
      <c r="F125" s="449"/>
      <c r="G125" s="450"/>
      <c r="H125" s="451" t="s">
        <v>1888</v>
      </c>
      <c r="I125" s="446"/>
      <c r="J125" s="447" t="s">
        <v>1888</v>
      </c>
      <c r="K125" s="448"/>
      <c r="L125" s="449"/>
      <c r="M125" s="449"/>
      <c r="N125" s="449"/>
      <c r="O125" s="450"/>
      <c r="P125" s="451" t="s">
        <v>1888</v>
      </c>
    </row>
    <row r="126" spans="1:16" ht="15.75" thickBot="1">
      <c r="A126" s="452"/>
      <c r="B126" s="447" t="s">
        <v>1889</v>
      </c>
      <c r="C126" s="448"/>
      <c r="D126" s="449"/>
      <c r="E126" s="449"/>
      <c r="F126" s="449"/>
      <c r="G126" s="453"/>
      <c r="H126" s="451" t="s">
        <v>1890</v>
      </c>
      <c r="I126" s="452"/>
      <c r="J126" s="447" t="s">
        <v>1889</v>
      </c>
      <c r="K126" s="448"/>
      <c r="L126" s="449"/>
      <c r="M126" s="449"/>
      <c r="N126" s="449"/>
      <c r="O126" s="453"/>
      <c r="P126" s="451" t="s">
        <v>1890</v>
      </c>
    </row>
    <row r="127" spans="1:16" ht="15.75" thickBot="1">
      <c r="A127" s="454" t="s">
        <v>2323</v>
      </c>
      <c r="B127" s="447" t="s">
        <v>1877</v>
      </c>
      <c r="C127" s="448"/>
      <c r="D127" s="449"/>
      <c r="E127" s="449"/>
      <c r="F127" s="449"/>
      <c r="G127" s="455" t="s">
        <v>2323</v>
      </c>
      <c r="H127" s="451" t="s">
        <v>1877</v>
      </c>
      <c r="I127" s="454" t="s">
        <v>2323</v>
      </c>
      <c r="J127" s="447" t="s">
        <v>1877</v>
      </c>
      <c r="K127" s="448"/>
      <c r="L127" s="449"/>
      <c r="M127" s="449"/>
      <c r="N127" s="449"/>
      <c r="O127" s="455" t="s">
        <v>2323</v>
      </c>
      <c r="P127" s="451" t="s">
        <v>1877</v>
      </c>
    </row>
    <row r="128" spans="1:16" ht="15.75" thickBot="1">
      <c r="A128" s="446"/>
      <c r="B128" s="447" t="s">
        <v>1879</v>
      </c>
      <c r="C128" s="448"/>
      <c r="D128" s="449"/>
      <c r="E128" s="449"/>
      <c r="F128" s="449"/>
      <c r="G128" s="450"/>
      <c r="H128" s="451" t="s">
        <v>1879</v>
      </c>
      <c r="I128" s="446"/>
      <c r="J128" s="447" t="s">
        <v>1879</v>
      </c>
      <c r="K128" s="448"/>
      <c r="L128" s="449"/>
      <c r="M128" s="449"/>
      <c r="N128" s="449"/>
      <c r="O128" s="450"/>
      <c r="P128" s="451" t="s">
        <v>1879</v>
      </c>
    </row>
    <row r="129" spans="1:16" ht="15.75" thickBot="1">
      <c r="A129" s="446"/>
      <c r="B129" s="447" t="s">
        <v>1880</v>
      </c>
      <c r="C129" s="448"/>
      <c r="D129" s="449"/>
      <c r="E129" s="449"/>
      <c r="F129" s="449"/>
      <c r="G129" s="450"/>
      <c r="H129" s="451" t="s">
        <v>1880</v>
      </c>
      <c r="I129" s="446"/>
      <c r="J129" s="447" t="s">
        <v>1880</v>
      </c>
      <c r="K129" s="448"/>
      <c r="L129" s="449"/>
      <c r="M129" s="449"/>
      <c r="N129" s="449"/>
      <c r="O129" s="450"/>
      <c r="P129" s="451" t="s">
        <v>1880</v>
      </c>
    </row>
    <row r="130" spans="1:16" ht="15.75" thickBot="1">
      <c r="A130" s="446"/>
      <c r="B130" s="447" t="s">
        <v>1881</v>
      </c>
      <c r="C130" s="448"/>
      <c r="D130" s="449"/>
      <c r="E130" s="449"/>
      <c r="F130" s="449"/>
      <c r="G130" s="450"/>
      <c r="H130" s="451" t="s">
        <v>1881</v>
      </c>
      <c r="I130" s="446"/>
      <c r="J130" s="447" t="s">
        <v>1881</v>
      </c>
      <c r="K130" s="448"/>
      <c r="L130" s="449"/>
      <c r="M130" s="449"/>
      <c r="N130" s="449"/>
      <c r="O130" s="450"/>
      <c r="P130" s="451" t="s">
        <v>1881</v>
      </c>
    </row>
    <row r="131" spans="1:16" ht="15.75" thickBot="1">
      <c r="A131" s="446"/>
      <c r="B131" s="447" t="s">
        <v>1882</v>
      </c>
      <c r="C131" s="448"/>
      <c r="D131" s="449"/>
      <c r="E131" s="449"/>
      <c r="F131" s="449"/>
      <c r="G131" s="450"/>
      <c r="H131" s="451" t="s">
        <v>1882</v>
      </c>
      <c r="I131" s="446"/>
      <c r="J131" s="447" t="s">
        <v>1882</v>
      </c>
      <c r="K131" s="448"/>
      <c r="L131" s="449"/>
      <c r="M131" s="449"/>
      <c r="N131" s="449"/>
      <c r="O131" s="450"/>
      <c r="P131" s="451" t="s">
        <v>1882</v>
      </c>
    </row>
    <row r="132" spans="1:16" ht="15.75" thickBot="1">
      <c r="A132" s="446"/>
      <c r="B132" s="447" t="s">
        <v>1883</v>
      </c>
      <c r="C132" s="448"/>
      <c r="D132" s="449"/>
      <c r="E132" s="449"/>
      <c r="F132" s="449"/>
      <c r="G132" s="450"/>
      <c r="H132" s="451" t="s">
        <v>1883</v>
      </c>
      <c r="I132" s="446"/>
      <c r="J132" s="447" t="s">
        <v>1883</v>
      </c>
      <c r="K132" s="448"/>
      <c r="L132" s="449"/>
      <c r="M132" s="449"/>
      <c r="N132" s="449"/>
      <c r="O132" s="450"/>
      <c r="P132" s="451" t="s">
        <v>1883</v>
      </c>
    </row>
    <row r="133" spans="1:16" ht="15.75" thickBot="1">
      <c r="A133" s="446"/>
      <c r="B133" s="447" t="s">
        <v>1884</v>
      </c>
      <c r="C133" s="448"/>
      <c r="D133" s="449"/>
      <c r="E133" s="449"/>
      <c r="F133" s="449"/>
      <c r="G133" s="450"/>
      <c r="H133" s="451" t="s">
        <v>1884</v>
      </c>
      <c r="I133" s="446"/>
      <c r="J133" s="447" t="s">
        <v>1884</v>
      </c>
      <c r="K133" s="448"/>
      <c r="L133" s="449"/>
      <c r="M133" s="449"/>
      <c r="N133" s="449"/>
      <c r="O133" s="450"/>
      <c r="P133" s="451" t="s">
        <v>1884</v>
      </c>
    </row>
    <row r="134" spans="1:16" ht="15.75" thickBot="1">
      <c r="A134" s="446"/>
      <c r="B134" s="447" t="s">
        <v>1885</v>
      </c>
      <c r="C134" s="448"/>
      <c r="D134" s="449"/>
      <c r="E134" s="449"/>
      <c r="F134" s="449"/>
      <c r="G134" s="450"/>
      <c r="H134" s="451" t="s">
        <v>1885</v>
      </c>
      <c r="I134" s="446"/>
      <c r="J134" s="447" t="s">
        <v>1885</v>
      </c>
      <c r="K134" s="448"/>
      <c r="L134" s="449"/>
      <c r="M134" s="449"/>
      <c r="N134" s="449"/>
      <c r="O134" s="450"/>
      <c r="P134" s="451" t="s">
        <v>1885</v>
      </c>
    </row>
    <row r="135" spans="1:16" ht="15.75" thickBot="1">
      <c r="A135" s="446"/>
      <c r="B135" s="447" t="s">
        <v>1886</v>
      </c>
      <c r="C135" s="448"/>
      <c r="D135" s="449"/>
      <c r="E135" s="449"/>
      <c r="F135" s="449"/>
      <c r="G135" s="450"/>
      <c r="H135" s="451" t="s">
        <v>1886</v>
      </c>
      <c r="I135" s="446"/>
      <c r="J135" s="447" t="s">
        <v>1886</v>
      </c>
      <c r="K135" s="448"/>
      <c r="L135" s="449"/>
      <c r="M135" s="449"/>
      <c r="N135" s="449"/>
      <c r="O135" s="450"/>
      <c r="P135" s="451" t="s">
        <v>1886</v>
      </c>
    </row>
    <row r="136" spans="1:16" ht="15.75" thickBot="1">
      <c r="A136" s="446"/>
      <c r="B136" s="447" t="s">
        <v>1887</v>
      </c>
      <c r="C136" s="448"/>
      <c r="D136" s="449"/>
      <c r="E136" s="449"/>
      <c r="F136" s="449"/>
      <c r="G136" s="450"/>
      <c r="H136" s="451" t="s">
        <v>1887</v>
      </c>
      <c r="I136" s="446"/>
      <c r="J136" s="447" t="s">
        <v>1887</v>
      </c>
      <c r="K136" s="448"/>
      <c r="L136" s="449"/>
      <c r="M136" s="449"/>
      <c r="N136" s="449"/>
      <c r="O136" s="450"/>
      <c r="P136" s="451" t="s">
        <v>1887</v>
      </c>
    </row>
    <row r="137" spans="1:16" ht="15.75" thickBot="1">
      <c r="A137" s="446"/>
      <c r="B137" s="447" t="s">
        <v>1888</v>
      </c>
      <c r="C137" s="448"/>
      <c r="D137" s="449"/>
      <c r="E137" s="449"/>
      <c r="F137" s="449"/>
      <c r="G137" s="450"/>
      <c r="H137" s="451" t="s">
        <v>1888</v>
      </c>
      <c r="I137" s="446"/>
      <c r="J137" s="447" t="s">
        <v>1888</v>
      </c>
      <c r="K137" s="448"/>
      <c r="L137" s="449"/>
      <c r="M137" s="449"/>
      <c r="N137" s="449"/>
      <c r="O137" s="450"/>
      <c r="P137" s="451" t="s">
        <v>1888</v>
      </c>
    </row>
    <row r="138" spans="1:16" ht="15.75" thickBot="1">
      <c r="A138" s="452"/>
      <c r="B138" s="447" t="s">
        <v>1889</v>
      </c>
      <c r="C138" s="448"/>
      <c r="D138" s="449"/>
      <c r="E138" s="449"/>
      <c r="F138" s="449"/>
      <c r="G138" s="453"/>
      <c r="H138" s="451" t="s">
        <v>1890</v>
      </c>
      <c r="I138" s="452"/>
      <c r="J138" s="447" t="s">
        <v>1889</v>
      </c>
      <c r="K138" s="448"/>
      <c r="L138" s="449"/>
      <c r="M138" s="449"/>
      <c r="N138" s="449"/>
      <c r="O138" s="453"/>
      <c r="P138" s="451" t="s">
        <v>1890</v>
      </c>
    </row>
    <row r="139" spans="1:16" ht="15.75" thickBot="1">
      <c r="A139" s="454" t="s">
        <v>2324</v>
      </c>
      <c r="B139" s="447" t="s">
        <v>1877</v>
      </c>
      <c r="C139" s="448"/>
      <c r="D139" s="449" t="s">
        <v>2416</v>
      </c>
      <c r="E139" s="449" t="s">
        <v>2417</v>
      </c>
      <c r="F139" s="449"/>
      <c r="G139" s="455" t="s">
        <v>2324</v>
      </c>
      <c r="H139" s="451" t="s">
        <v>1877</v>
      </c>
      <c r="I139" s="454" t="s">
        <v>2324</v>
      </c>
      <c r="J139" s="447" t="s">
        <v>1877</v>
      </c>
      <c r="K139" s="448"/>
      <c r="L139" s="449" t="s">
        <v>2418</v>
      </c>
      <c r="M139" s="449" t="s">
        <v>2417</v>
      </c>
      <c r="N139" s="449"/>
      <c r="O139" s="455" t="s">
        <v>2324</v>
      </c>
      <c r="P139" s="451" t="s">
        <v>1877</v>
      </c>
    </row>
    <row r="140" spans="1:16" ht="15.75" thickBot="1">
      <c r="A140" s="446"/>
      <c r="B140" s="447" t="s">
        <v>1879</v>
      </c>
      <c r="C140" s="448"/>
      <c r="D140" s="449"/>
      <c r="E140" s="449"/>
      <c r="F140" s="449"/>
      <c r="G140" s="450"/>
      <c r="H140" s="451" t="s">
        <v>1879</v>
      </c>
      <c r="I140" s="446"/>
      <c r="J140" s="447" t="s">
        <v>1879</v>
      </c>
      <c r="K140" s="448"/>
      <c r="L140" s="449"/>
      <c r="M140" s="449"/>
      <c r="N140" s="449"/>
      <c r="O140" s="450"/>
      <c r="P140" s="451" t="s">
        <v>1879</v>
      </c>
    </row>
    <row r="141" spans="1:16" ht="15.75" thickBot="1">
      <c r="A141" s="446"/>
      <c r="B141" s="447" t="s">
        <v>1880</v>
      </c>
      <c r="C141" s="448"/>
      <c r="D141" s="449"/>
      <c r="E141" s="449"/>
      <c r="F141" s="449"/>
      <c r="G141" s="450"/>
      <c r="H141" s="451" t="s">
        <v>1880</v>
      </c>
      <c r="I141" s="446"/>
      <c r="J141" s="447" t="s">
        <v>1880</v>
      </c>
      <c r="K141" s="448"/>
      <c r="L141" s="449"/>
      <c r="M141" s="449"/>
      <c r="N141" s="449"/>
      <c r="O141" s="450"/>
      <c r="P141" s="451" t="s">
        <v>1880</v>
      </c>
    </row>
    <row r="142" spans="1:16" ht="15.75" thickBot="1">
      <c r="A142" s="446"/>
      <c r="B142" s="447" t="s">
        <v>1881</v>
      </c>
      <c r="C142" s="448"/>
      <c r="D142" s="449"/>
      <c r="E142" s="449"/>
      <c r="F142" s="449"/>
      <c r="G142" s="450"/>
      <c r="H142" s="451" t="s">
        <v>1881</v>
      </c>
      <c r="I142" s="446"/>
      <c r="J142" s="447" t="s">
        <v>1881</v>
      </c>
      <c r="K142" s="448"/>
      <c r="L142" s="449"/>
      <c r="M142" s="449"/>
      <c r="N142" s="449"/>
      <c r="O142" s="450"/>
      <c r="P142" s="451" t="s">
        <v>1881</v>
      </c>
    </row>
    <row r="143" spans="1:16" ht="15.75" thickBot="1">
      <c r="A143" s="446"/>
      <c r="B143" s="447" t="s">
        <v>1882</v>
      </c>
      <c r="C143" s="448"/>
      <c r="D143" s="449"/>
      <c r="E143" s="449"/>
      <c r="F143" s="449"/>
      <c r="G143" s="450"/>
      <c r="H143" s="451" t="s">
        <v>1882</v>
      </c>
      <c r="I143" s="446"/>
      <c r="J143" s="447" t="s">
        <v>1882</v>
      </c>
      <c r="K143" s="448"/>
      <c r="L143" s="449"/>
      <c r="M143" s="449"/>
      <c r="N143" s="449"/>
      <c r="O143" s="450"/>
      <c r="P143" s="451" t="s">
        <v>1882</v>
      </c>
    </row>
    <row r="144" spans="1:16" ht="15.75" thickBot="1">
      <c r="A144" s="446"/>
      <c r="B144" s="447" t="s">
        <v>1883</v>
      </c>
      <c r="C144" s="448"/>
      <c r="D144" s="449"/>
      <c r="E144" s="449"/>
      <c r="F144" s="449"/>
      <c r="G144" s="450"/>
      <c r="H144" s="451" t="s">
        <v>1883</v>
      </c>
      <c r="I144" s="446"/>
      <c r="J144" s="447" t="s">
        <v>1883</v>
      </c>
      <c r="K144" s="448"/>
      <c r="L144" s="449"/>
      <c r="M144" s="449"/>
      <c r="N144" s="449"/>
      <c r="O144" s="450"/>
      <c r="P144" s="451" t="s">
        <v>1883</v>
      </c>
    </row>
    <row r="145" spans="1:16" ht="15.75" thickBot="1">
      <c r="A145" s="446"/>
      <c r="B145" s="447" t="s">
        <v>1884</v>
      </c>
      <c r="C145" s="448"/>
      <c r="D145" s="449"/>
      <c r="E145" s="449"/>
      <c r="F145" s="449"/>
      <c r="G145" s="450"/>
      <c r="H145" s="451" t="s">
        <v>1884</v>
      </c>
      <c r="I145" s="446"/>
      <c r="J145" s="447" t="s">
        <v>1884</v>
      </c>
      <c r="K145" s="448"/>
      <c r="L145" s="449"/>
      <c r="M145" s="449"/>
      <c r="N145" s="449"/>
      <c r="O145" s="450"/>
      <c r="P145" s="451" t="s">
        <v>1884</v>
      </c>
    </row>
    <row r="146" spans="1:16" ht="15.75" thickBot="1">
      <c r="A146" s="446"/>
      <c r="B146" s="447" t="s">
        <v>1885</v>
      </c>
      <c r="C146" s="448"/>
      <c r="D146" s="449"/>
      <c r="E146" s="449"/>
      <c r="F146" s="449"/>
      <c r="G146" s="450"/>
      <c r="H146" s="451" t="s">
        <v>1885</v>
      </c>
      <c r="I146" s="446"/>
      <c r="J146" s="447" t="s">
        <v>1885</v>
      </c>
      <c r="K146" s="448"/>
      <c r="L146" s="449"/>
      <c r="M146" s="449"/>
      <c r="N146" s="449"/>
      <c r="O146" s="450"/>
      <c r="P146" s="451" t="s">
        <v>1885</v>
      </c>
    </row>
    <row r="147" spans="1:16" ht="15.75" thickBot="1">
      <c r="A147" s="446"/>
      <c r="B147" s="447" t="s">
        <v>1886</v>
      </c>
      <c r="C147" s="448"/>
      <c r="D147" s="449"/>
      <c r="E147" s="449"/>
      <c r="F147" s="449"/>
      <c r="G147" s="450"/>
      <c r="H147" s="451" t="s">
        <v>1886</v>
      </c>
      <c r="I147" s="446"/>
      <c r="J147" s="447" t="s">
        <v>1886</v>
      </c>
      <c r="K147" s="448"/>
      <c r="L147" s="449"/>
      <c r="M147" s="449"/>
      <c r="N147" s="449"/>
      <c r="O147" s="450"/>
      <c r="P147" s="451" t="s">
        <v>1886</v>
      </c>
    </row>
    <row r="148" spans="1:16" ht="15.75" thickBot="1">
      <c r="A148" s="446"/>
      <c r="B148" s="447" t="s">
        <v>1887</v>
      </c>
      <c r="C148" s="448"/>
      <c r="D148" s="449"/>
      <c r="E148" s="449"/>
      <c r="F148" s="449"/>
      <c r="G148" s="450"/>
      <c r="H148" s="451" t="s">
        <v>1887</v>
      </c>
      <c r="I148" s="446"/>
      <c r="J148" s="447" t="s">
        <v>1887</v>
      </c>
      <c r="K148" s="448"/>
      <c r="L148" s="449"/>
      <c r="M148" s="449"/>
      <c r="N148" s="449"/>
      <c r="O148" s="450"/>
      <c r="P148" s="451" t="s">
        <v>1887</v>
      </c>
    </row>
    <row r="149" spans="1:16" ht="15.75" thickBot="1">
      <c r="A149" s="446"/>
      <c r="B149" s="447" t="s">
        <v>1888</v>
      </c>
      <c r="C149" s="448"/>
      <c r="D149" s="449"/>
      <c r="E149" s="449"/>
      <c r="F149" s="449"/>
      <c r="G149" s="450"/>
      <c r="H149" s="451" t="s">
        <v>1888</v>
      </c>
      <c r="I149" s="446"/>
      <c r="J149" s="447" t="s">
        <v>1888</v>
      </c>
      <c r="K149" s="448"/>
      <c r="L149" s="449"/>
      <c r="M149" s="449"/>
      <c r="N149" s="449"/>
      <c r="O149" s="450"/>
      <c r="P149" s="451" t="s">
        <v>1888</v>
      </c>
    </row>
    <row r="150" spans="1:16" ht="15.75" thickBot="1">
      <c r="A150" s="452"/>
      <c r="B150" s="447" t="s">
        <v>1889</v>
      </c>
      <c r="C150" s="448"/>
      <c r="D150" s="449"/>
      <c r="E150" s="449"/>
      <c r="F150" s="449"/>
      <c r="G150" s="453"/>
      <c r="H150" s="451" t="s">
        <v>1890</v>
      </c>
      <c r="I150" s="452"/>
      <c r="J150" s="447" t="s">
        <v>1889</v>
      </c>
      <c r="K150" s="448"/>
      <c r="L150" s="449"/>
      <c r="M150" s="449"/>
      <c r="N150" s="449"/>
      <c r="O150" s="453"/>
      <c r="P150" s="451" t="s">
        <v>1890</v>
      </c>
    </row>
    <row r="151" spans="1:16" ht="15.75" thickBot="1">
      <c r="A151" s="454" t="s">
        <v>2325</v>
      </c>
      <c r="B151" s="447" t="s">
        <v>1877</v>
      </c>
      <c r="C151" s="448"/>
      <c r="D151" s="449" t="s">
        <v>2419</v>
      </c>
      <c r="E151" s="449" t="s">
        <v>2420</v>
      </c>
      <c r="F151" s="449"/>
      <c r="G151" s="455" t="s">
        <v>2325</v>
      </c>
      <c r="H151" s="451" t="s">
        <v>1877</v>
      </c>
      <c r="I151" s="454" t="s">
        <v>2325</v>
      </c>
      <c r="J151" s="447" t="s">
        <v>1877</v>
      </c>
      <c r="K151" s="448"/>
      <c r="L151" s="449" t="s">
        <v>2421</v>
      </c>
      <c r="M151" s="449" t="s">
        <v>2420</v>
      </c>
      <c r="N151" s="449"/>
      <c r="O151" s="455" t="s">
        <v>2325</v>
      </c>
      <c r="P151" s="451" t="s">
        <v>1877</v>
      </c>
    </row>
    <row r="152" spans="1:16" ht="15.75" thickBot="1">
      <c r="A152" s="446"/>
      <c r="B152" s="447" t="s">
        <v>1879</v>
      </c>
      <c r="C152" s="448"/>
      <c r="D152" s="449"/>
      <c r="E152" s="449"/>
      <c r="F152" s="449"/>
      <c r="G152" s="450"/>
      <c r="H152" s="451" t="s">
        <v>1879</v>
      </c>
      <c r="I152" s="446"/>
      <c r="J152" s="447" t="s">
        <v>1879</v>
      </c>
      <c r="K152" s="448"/>
      <c r="L152" s="449"/>
      <c r="M152" s="449"/>
      <c r="N152" s="449"/>
      <c r="O152" s="450"/>
      <c r="P152" s="451" t="s">
        <v>1879</v>
      </c>
    </row>
    <row r="153" spans="1:16" ht="15.75" thickBot="1">
      <c r="A153" s="446"/>
      <c r="B153" s="447" t="s">
        <v>1880</v>
      </c>
      <c r="C153" s="448"/>
      <c r="D153" s="449"/>
      <c r="E153" s="449"/>
      <c r="F153" s="449"/>
      <c r="G153" s="450"/>
      <c r="H153" s="451" t="s">
        <v>1880</v>
      </c>
      <c r="I153" s="446"/>
      <c r="J153" s="447" t="s">
        <v>1880</v>
      </c>
      <c r="K153" s="448"/>
      <c r="L153" s="449"/>
      <c r="M153" s="449"/>
      <c r="N153" s="449"/>
      <c r="O153" s="450"/>
      <c r="P153" s="451" t="s">
        <v>1880</v>
      </c>
    </row>
    <row r="154" spans="1:16" ht="15.75" thickBot="1">
      <c r="A154" s="446"/>
      <c r="B154" s="447" t="s">
        <v>1881</v>
      </c>
      <c r="C154" s="448"/>
      <c r="D154" s="449"/>
      <c r="E154" s="449"/>
      <c r="F154" s="449"/>
      <c r="G154" s="450"/>
      <c r="H154" s="451" t="s">
        <v>1881</v>
      </c>
      <c r="I154" s="446"/>
      <c r="J154" s="447" t="s">
        <v>1881</v>
      </c>
      <c r="K154" s="448"/>
      <c r="L154" s="449"/>
      <c r="M154" s="449"/>
      <c r="N154" s="449"/>
      <c r="O154" s="450"/>
      <c r="P154" s="451" t="s">
        <v>1881</v>
      </c>
    </row>
    <row r="155" spans="1:16" ht="15.75" thickBot="1">
      <c r="A155" s="446"/>
      <c r="B155" s="447" t="s">
        <v>1882</v>
      </c>
      <c r="C155" s="448"/>
      <c r="D155" s="449"/>
      <c r="E155" s="449"/>
      <c r="F155" s="449"/>
      <c r="G155" s="450"/>
      <c r="H155" s="451" t="s">
        <v>1882</v>
      </c>
      <c r="I155" s="446"/>
      <c r="J155" s="447" t="s">
        <v>1882</v>
      </c>
      <c r="K155" s="448"/>
      <c r="L155" s="449"/>
      <c r="M155" s="449"/>
      <c r="N155" s="449"/>
      <c r="O155" s="450"/>
      <c r="P155" s="451" t="s">
        <v>1882</v>
      </c>
    </row>
    <row r="156" spans="1:16" ht="15.75" thickBot="1">
      <c r="A156" s="446"/>
      <c r="B156" s="447" t="s">
        <v>1883</v>
      </c>
      <c r="C156" s="448"/>
      <c r="D156" s="449"/>
      <c r="E156" s="449"/>
      <c r="F156" s="449"/>
      <c r="G156" s="450"/>
      <c r="H156" s="451" t="s">
        <v>1883</v>
      </c>
      <c r="I156" s="446"/>
      <c r="J156" s="447" t="s">
        <v>1883</v>
      </c>
      <c r="K156" s="448"/>
      <c r="L156" s="449"/>
      <c r="M156" s="449"/>
      <c r="N156" s="449"/>
      <c r="O156" s="450"/>
      <c r="P156" s="451" t="s">
        <v>1883</v>
      </c>
    </row>
    <row r="157" spans="1:16" ht="15.75" thickBot="1">
      <c r="A157" s="446"/>
      <c r="B157" s="447" t="s">
        <v>1884</v>
      </c>
      <c r="C157" s="448"/>
      <c r="D157" s="449"/>
      <c r="E157" s="449"/>
      <c r="F157" s="449"/>
      <c r="G157" s="450"/>
      <c r="H157" s="451" t="s">
        <v>1884</v>
      </c>
      <c r="I157" s="446"/>
      <c r="J157" s="447" t="s">
        <v>1884</v>
      </c>
      <c r="K157" s="448"/>
      <c r="L157" s="449"/>
      <c r="M157" s="449"/>
      <c r="N157" s="449"/>
      <c r="O157" s="450"/>
      <c r="P157" s="451" t="s">
        <v>1884</v>
      </c>
    </row>
    <row r="158" spans="1:16" ht="15.75" thickBot="1">
      <c r="A158" s="446"/>
      <c r="B158" s="447" t="s">
        <v>1885</v>
      </c>
      <c r="C158" s="448"/>
      <c r="D158" s="449"/>
      <c r="E158" s="449"/>
      <c r="F158" s="449"/>
      <c r="G158" s="450"/>
      <c r="H158" s="451" t="s">
        <v>1885</v>
      </c>
      <c r="I158" s="446"/>
      <c r="J158" s="447" t="s">
        <v>1885</v>
      </c>
      <c r="K158" s="448"/>
      <c r="L158" s="449"/>
      <c r="M158" s="449"/>
      <c r="N158" s="449"/>
      <c r="O158" s="450"/>
      <c r="P158" s="451" t="s">
        <v>1885</v>
      </c>
    </row>
    <row r="159" spans="1:16" ht="15.75" thickBot="1">
      <c r="A159" s="446"/>
      <c r="B159" s="447" t="s">
        <v>1886</v>
      </c>
      <c r="C159" s="448"/>
      <c r="D159" s="449"/>
      <c r="E159" s="449"/>
      <c r="F159" s="449"/>
      <c r="G159" s="450"/>
      <c r="H159" s="451" t="s">
        <v>1886</v>
      </c>
      <c r="I159" s="446"/>
      <c r="J159" s="447" t="s">
        <v>1886</v>
      </c>
      <c r="K159" s="448"/>
      <c r="L159" s="449"/>
      <c r="M159" s="449"/>
      <c r="N159" s="449"/>
      <c r="O159" s="450"/>
      <c r="P159" s="451" t="s">
        <v>1886</v>
      </c>
    </row>
    <row r="160" spans="1:16" ht="15.75" thickBot="1">
      <c r="A160" s="446"/>
      <c r="B160" s="447" t="s">
        <v>1887</v>
      </c>
      <c r="C160" s="448"/>
      <c r="D160" s="449"/>
      <c r="E160" s="449"/>
      <c r="F160" s="449"/>
      <c r="G160" s="450"/>
      <c r="H160" s="451" t="s">
        <v>1887</v>
      </c>
      <c r="I160" s="446"/>
      <c r="J160" s="447" t="s">
        <v>1887</v>
      </c>
      <c r="K160" s="448"/>
      <c r="L160" s="449"/>
      <c r="M160" s="449"/>
      <c r="N160" s="449"/>
      <c r="O160" s="450"/>
      <c r="P160" s="451" t="s">
        <v>1887</v>
      </c>
    </row>
    <row r="161" spans="1:16" ht="15.75" thickBot="1">
      <c r="A161" s="446"/>
      <c r="B161" s="447" t="s">
        <v>1888</v>
      </c>
      <c r="C161" s="448"/>
      <c r="D161" s="449"/>
      <c r="E161" s="449"/>
      <c r="F161" s="449"/>
      <c r="G161" s="450"/>
      <c r="H161" s="451" t="s">
        <v>1888</v>
      </c>
      <c r="I161" s="446"/>
      <c r="J161" s="447" t="s">
        <v>1888</v>
      </c>
      <c r="K161" s="448"/>
      <c r="L161" s="449"/>
      <c r="M161" s="449"/>
      <c r="N161" s="449"/>
      <c r="O161" s="450"/>
      <c r="P161" s="451" t="s">
        <v>1888</v>
      </c>
    </row>
    <row r="162" spans="1:16" ht="15.75" thickBot="1">
      <c r="A162" s="452"/>
      <c r="B162" s="447" t="s">
        <v>1889</v>
      </c>
      <c r="C162" s="448"/>
      <c r="D162" s="449"/>
      <c r="E162" s="449"/>
      <c r="F162" s="449"/>
      <c r="G162" s="453"/>
      <c r="H162" s="451" t="s">
        <v>1890</v>
      </c>
      <c r="I162" s="452"/>
      <c r="J162" s="447" t="s">
        <v>1889</v>
      </c>
      <c r="K162" s="448"/>
      <c r="L162" s="449"/>
      <c r="M162" s="449"/>
      <c r="N162" s="449"/>
      <c r="O162" s="453"/>
      <c r="P162" s="451" t="s">
        <v>1890</v>
      </c>
    </row>
    <row r="163" spans="1:16" ht="15.75" thickBot="1">
      <c r="A163" s="454" t="s">
        <v>2326</v>
      </c>
      <c r="B163" s="447" t="s">
        <v>1877</v>
      </c>
      <c r="C163" s="448"/>
      <c r="D163" s="449" t="s">
        <v>2372</v>
      </c>
      <c r="E163" s="449" t="s">
        <v>2422</v>
      </c>
      <c r="F163" s="449"/>
      <c r="G163" s="455" t="s">
        <v>2326</v>
      </c>
      <c r="H163" s="451" t="s">
        <v>1877</v>
      </c>
      <c r="I163" s="454" t="s">
        <v>2326</v>
      </c>
      <c r="J163" s="447" t="s">
        <v>1877</v>
      </c>
      <c r="K163" s="448"/>
      <c r="L163" s="449" t="s">
        <v>2370</v>
      </c>
      <c r="M163" s="449" t="s">
        <v>2423</v>
      </c>
      <c r="N163" s="449"/>
      <c r="O163" s="455" t="s">
        <v>2326</v>
      </c>
      <c r="P163" s="451" t="s">
        <v>1877</v>
      </c>
    </row>
    <row r="164" spans="1:16" ht="15.75" thickBot="1">
      <c r="A164" s="446"/>
      <c r="B164" s="447" t="s">
        <v>1879</v>
      </c>
      <c r="C164" s="448"/>
      <c r="D164" s="449"/>
      <c r="E164" s="449"/>
      <c r="F164" s="449"/>
      <c r="G164" s="450"/>
      <c r="H164" s="451" t="s">
        <v>1879</v>
      </c>
      <c r="I164" s="446"/>
      <c r="J164" s="447" t="s">
        <v>1879</v>
      </c>
      <c r="K164" s="448"/>
      <c r="L164" s="449"/>
      <c r="M164" s="449"/>
      <c r="N164" s="449"/>
      <c r="O164" s="450"/>
      <c r="P164" s="451" t="s">
        <v>1879</v>
      </c>
    </row>
    <row r="165" spans="1:16" ht="15.75" thickBot="1">
      <c r="A165" s="446"/>
      <c r="B165" s="447" t="s">
        <v>1880</v>
      </c>
      <c r="C165" s="448"/>
      <c r="D165" s="449"/>
      <c r="E165" s="449"/>
      <c r="F165" s="449"/>
      <c r="G165" s="450"/>
      <c r="H165" s="451" t="s">
        <v>1880</v>
      </c>
      <c r="I165" s="446"/>
      <c r="J165" s="447" t="s">
        <v>1880</v>
      </c>
      <c r="K165" s="448"/>
      <c r="L165" s="449"/>
      <c r="M165" s="449"/>
      <c r="N165" s="449"/>
      <c r="O165" s="450"/>
      <c r="P165" s="451" t="s">
        <v>1880</v>
      </c>
    </row>
    <row r="166" spans="1:16" ht="15.75" thickBot="1">
      <c r="A166" s="446"/>
      <c r="B166" s="447" t="s">
        <v>1881</v>
      </c>
      <c r="C166" s="448"/>
      <c r="D166" s="449"/>
      <c r="E166" s="449"/>
      <c r="F166" s="449"/>
      <c r="G166" s="450"/>
      <c r="H166" s="451" t="s">
        <v>1881</v>
      </c>
      <c r="I166" s="446"/>
      <c r="J166" s="447" t="s">
        <v>1881</v>
      </c>
      <c r="K166" s="448"/>
      <c r="L166" s="449"/>
      <c r="M166" s="449"/>
      <c r="N166" s="449"/>
      <c r="O166" s="450"/>
      <c r="P166" s="451" t="s">
        <v>1881</v>
      </c>
    </row>
    <row r="167" spans="1:16" ht="15.75" thickBot="1">
      <c r="A167" s="446"/>
      <c r="B167" s="447" t="s">
        <v>1882</v>
      </c>
      <c r="C167" s="448"/>
      <c r="D167" s="449"/>
      <c r="E167" s="449"/>
      <c r="F167" s="449"/>
      <c r="G167" s="450"/>
      <c r="H167" s="451" t="s">
        <v>1882</v>
      </c>
      <c r="I167" s="446"/>
      <c r="J167" s="447" t="s">
        <v>1882</v>
      </c>
      <c r="K167" s="448"/>
      <c r="L167" s="449"/>
      <c r="M167" s="449"/>
      <c r="N167" s="449"/>
      <c r="O167" s="450"/>
      <c r="P167" s="451" t="s">
        <v>1882</v>
      </c>
    </row>
    <row r="168" spans="1:16" ht="15.75" thickBot="1">
      <c r="A168" s="446"/>
      <c r="B168" s="447" t="s">
        <v>1883</v>
      </c>
      <c r="C168" s="448"/>
      <c r="D168" s="449"/>
      <c r="E168" s="449"/>
      <c r="F168" s="449"/>
      <c r="G168" s="450"/>
      <c r="H168" s="451" t="s">
        <v>1883</v>
      </c>
      <c r="I168" s="446"/>
      <c r="J168" s="447" t="s">
        <v>1883</v>
      </c>
      <c r="K168" s="448"/>
      <c r="L168" s="449"/>
      <c r="M168" s="449"/>
      <c r="N168" s="449"/>
      <c r="O168" s="450"/>
      <c r="P168" s="451" t="s">
        <v>1883</v>
      </c>
    </row>
    <row r="169" spans="1:16" ht="15.75" thickBot="1">
      <c r="A169" s="446"/>
      <c r="B169" s="447" t="s">
        <v>1884</v>
      </c>
      <c r="C169" s="448"/>
      <c r="D169" s="449"/>
      <c r="E169" s="449"/>
      <c r="F169" s="449"/>
      <c r="G169" s="450"/>
      <c r="H169" s="451" t="s">
        <v>1884</v>
      </c>
      <c r="I169" s="446"/>
      <c r="J169" s="447" t="s">
        <v>1884</v>
      </c>
      <c r="K169" s="448"/>
      <c r="L169" s="449"/>
      <c r="M169" s="449"/>
      <c r="N169" s="449"/>
      <c r="O169" s="450"/>
      <c r="P169" s="451" t="s">
        <v>1884</v>
      </c>
    </row>
    <row r="170" spans="1:16" ht="15.75" thickBot="1">
      <c r="A170" s="446"/>
      <c r="B170" s="447" t="s">
        <v>1885</v>
      </c>
      <c r="C170" s="448"/>
      <c r="D170" s="449"/>
      <c r="E170" s="449"/>
      <c r="F170" s="449"/>
      <c r="G170" s="450"/>
      <c r="H170" s="451" t="s">
        <v>1885</v>
      </c>
      <c r="I170" s="446"/>
      <c r="J170" s="447" t="s">
        <v>1885</v>
      </c>
      <c r="K170" s="448"/>
      <c r="L170" s="449"/>
      <c r="M170" s="449"/>
      <c r="N170" s="449"/>
      <c r="O170" s="450"/>
      <c r="P170" s="451" t="s">
        <v>1885</v>
      </c>
    </row>
    <row r="171" spans="1:16" ht="15.75" thickBot="1">
      <c r="A171" s="446"/>
      <c r="B171" s="447" t="s">
        <v>1886</v>
      </c>
      <c r="C171" s="448"/>
      <c r="D171" s="449"/>
      <c r="E171" s="449"/>
      <c r="F171" s="449"/>
      <c r="G171" s="450"/>
      <c r="H171" s="451" t="s">
        <v>1886</v>
      </c>
      <c r="I171" s="446"/>
      <c r="J171" s="447" t="s">
        <v>1886</v>
      </c>
      <c r="K171" s="448"/>
      <c r="L171" s="449"/>
      <c r="M171" s="449"/>
      <c r="N171" s="449"/>
      <c r="O171" s="450"/>
      <c r="P171" s="451" t="s">
        <v>1886</v>
      </c>
    </row>
    <row r="172" spans="1:16" ht="15.75" thickBot="1">
      <c r="A172" s="446"/>
      <c r="B172" s="447" t="s">
        <v>1887</v>
      </c>
      <c r="C172" s="448"/>
      <c r="D172" s="449"/>
      <c r="E172" s="449"/>
      <c r="F172" s="449"/>
      <c r="G172" s="450"/>
      <c r="H172" s="451" t="s">
        <v>1887</v>
      </c>
      <c r="I172" s="446"/>
      <c r="J172" s="447" t="s">
        <v>1887</v>
      </c>
      <c r="K172" s="448"/>
      <c r="L172" s="449"/>
      <c r="M172" s="449"/>
      <c r="N172" s="449"/>
      <c r="O172" s="450"/>
      <c r="P172" s="451" t="s">
        <v>1887</v>
      </c>
    </row>
    <row r="173" spans="1:16" ht="15.75" thickBot="1">
      <c r="A173" s="446"/>
      <c r="B173" s="447" t="s">
        <v>1888</v>
      </c>
      <c r="C173" s="448">
        <v>40</v>
      </c>
      <c r="D173" s="449" t="s">
        <v>2424</v>
      </c>
      <c r="E173" s="449" t="s">
        <v>2425</v>
      </c>
      <c r="F173" s="449"/>
      <c r="G173" s="450"/>
      <c r="H173" s="451" t="s">
        <v>1888</v>
      </c>
      <c r="I173" s="446"/>
      <c r="J173" s="447" t="s">
        <v>1888</v>
      </c>
      <c r="K173" s="448"/>
      <c r="L173" s="449"/>
      <c r="M173" s="449"/>
      <c r="N173" s="449"/>
      <c r="O173" s="450"/>
      <c r="P173" s="451" t="s">
        <v>1888</v>
      </c>
    </row>
    <row r="174" spans="1:16" ht="15.75" thickBot="1">
      <c r="A174" s="452"/>
      <c r="B174" s="447" t="s">
        <v>1889</v>
      </c>
      <c r="C174" s="448"/>
      <c r="D174" s="449"/>
      <c r="E174" s="449"/>
      <c r="F174" s="449"/>
      <c r="G174" s="453"/>
      <c r="H174" s="451" t="s">
        <v>1890</v>
      </c>
      <c r="I174" s="452"/>
      <c r="J174" s="447" t="s">
        <v>1889</v>
      </c>
      <c r="K174" s="448">
        <v>60</v>
      </c>
      <c r="L174" s="449" t="s">
        <v>2370</v>
      </c>
      <c r="M174" s="449" t="s">
        <v>2426</v>
      </c>
      <c r="N174" s="449"/>
      <c r="O174" s="453"/>
      <c r="P174" s="451" t="s">
        <v>1890</v>
      </c>
    </row>
    <row r="175" spans="1:16" ht="15.75" thickBot="1">
      <c r="A175" s="454" t="s">
        <v>2327</v>
      </c>
      <c r="B175" s="447" t="s">
        <v>1877</v>
      </c>
      <c r="C175" s="448"/>
      <c r="D175" s="449"/>
      <c r="E175" s="449"/>
      <c r="F175" s="449"/>
      <c r="G175" s="455" t="s">
        <v>2327</v>
      </c>
      <c r="H175" s="451" t="s">
        <v>1877</v>
      </c>
      <c r="I175" s="454" t="s">
        <v>2327</v>
      </c>
      <c r="J175" s="447" t="s">
        <v>1877</v>
      </c>
      <c r="K175" s="448"/>
      <c r="L175" s="449"/>
      <c r="M175" s="449"/>
      <c r="N175" s="449"/>
      <c r="O175" s="455" t="s">
        <v>2327</v>
      </c>
      <c r="P175" s="451" t="s">
        <v>1877</v>
      </c>
    </row>
    <row r="176" spans="1:16" ht="15.75" thickBot="1">
      <c r="A176" s="446"/>
      <c r="B176" s="447" t="s">
        <v>1879</v>
      </c>
      <c r="C176" s="448"/>
      <c r="D176" s="449"/>
      <c r="E176" s="449"/>
      <c r="F176" s="449"/>
      <c r="G176" s="450"/>
      <c r="H176" s="451" t="s">
        <v>1879</v>
      </c>
      <c r="I176" s="446"/>
      <c r="J176" s="447" t="s">
        <v>1879</v>
      </c>
      <c r="K176" s="448"/>
      <c r="L176" s="449"/>
      <c r="M176" s="449"/>
      <c r="N176" s="449"/>
      <c r="O176" s="450"/>
      <c r="P176" s="451" t="s">
        <v>1879</v>
      </c>
    </row>
    <row r="177" spans="1:16" ht="15.75" thickBot="1">
      <c r="A177" s="446"/>
      <c r="B177" s="447" t="s">
        <v>1880</v>
      </c>
      <c r="C177" s="448"/>
      <c r="D177" s="449"/>
      <c r="E177" s="449"/>
      <c r="F177" s="449"/>
      <c r="G177" s="450"/>
      <c r="H177" s="451" t="s">
        <v>1880</v>
      </c>
      <c r="I177" s="446"/>
      <c r="J177" s="447" t="s">
        <v>1880</v>
      </c>
      <c r="K177" s="448"/>
      <c r="L177" s="449"/>
      <c r="M177" s="449"/>
      <c r="N177" s="449"/>
      <c r="O177" s="450"/>
      <c r="P177" s="451" t="s">
        <v>1880</v>
      </c>
    </row>
    <row r="178" spans="1:16" ht="15.75" thickBot="1">
      <c r="A178" s="446"/>
      <c r="B178" s="447" t="s">
        <v>1881</v>
      </c>
      <c r="C178" s="448"/>
      <c r="D178" s="449"/>
      <c r="E178" s="449"/>
      <c r="F178" s="449"/>
      <c r="G178" s="450"/>
      <c r="H178" s="451" t="s">
        <v>1881</v>
      </c>
      <c r="I178" s="446"/>
      <c r="J178" s="447" t="s">
        <v>1881</v>
      </c>
      <c r="K178" s="448"/>
      <c r="L178" s="449"/>
      <c r="M178" s="449"/>
      <c r="N178" s="449"/>
      <c r="O178" s="450"/>
      <c r="P178" s="451" t="s">
        <v>1881</v>
      </c>
    </row>
    <row r="179" spans="1:16" ht="15.75" thickBot="1">
      <c r="A179" s="446"/>
      <c r="B179" s="447" t="s">
        <v>1882</v>
      </c>
      <c r="C179" s="448"/>
      <c r="D179" s="449"/>
      <c r="E179" s="449"/>
      <c r="F179" s="449"/>
      <c r="G179" s="450"/>
      <c r="H179" s="451" t="s">
        <v>1882</v>
      </c>
      <c r="I179" s="446"/>
      <c r="J179" s="447" t="s">
        <v>1882</v>
      </c>
      <c r="K179" s="448"/>
      <c r="L179" s="449"/>
      <c r="M179" s="449"/>
      <c r="N179" s="449"/>
      <c r="O179" s="450"/>
      <c r="P179" s="451" t="s">
        <v>1882</v>
      </c>
    </row>
    <row r="180" spans="1:16" ht="15.75" thickBot="1">
      <c r="A180" s="446"/>
      <c r="B180" s="447" t="s">
        <v>1883</v>
      </c>
      <c r="C180" s="448"/>
      <c r="D180" s="449"/>
      <c r="E180" s="449"/>
      <c r="F180" s="449"/>
      <c r="G180" s="450"/>
      <c r="H180" s="451" t="s">
        <v>1883</v>
      </c>
      <c r="I180" s="446"/>
      <c r="J180" s="447" t="s">
        <v>1883</v>
      </c>
      <c r="K180" s="448"/>
      <c r="L180" s="449"/>
      <c r="M180" s="449"/>
      <c r="N180" s="449"/>
      <c r="O180" s="450"/>
      <c r="P180" s="451" t="s">
        <v>1883</v>
      </c>
    </row>
    <row r="181" spans="1:16" ht="15.75" thickBot="1">
      <c r="A181" s="446"/>
      <c r="B181" s="447" t="s">
        <v>1884</v>
      </c>
      <c r="C181" s="448"/>
      <c r="D181" s="449"/>
      <c r="E181" s="449"/>
      <c r="F181" s="449"/>
      <c r="G181" s="450"/>
      <c r="H181" s="451" t="s">
        <v>1884</v>
      </c>
      <c r="I181" s="446"/>
      <c r="J181" s="447" t="s">
        <v>1884</v>
      </c>
      <c r="K181" s="448"/>
      <c r="L181" s="449"/>
      <c r="M181" s="449"/>
      <c r="N181" s="449"/>
      <c r="O181" s="450"/>
      <c r="P181" s="451" t="s">
        <v>1884</v>
      </c>
    </row>
    <row r="182" spans="1:16" ht="15.75" thickBot="1">
      <c r="A182" s="446"/>
      <c r="B182" s="447" t="s">
        <v>1885</v>
      </c>
      <c r="C182" s="448"/>
      <c r="D182" s="449"/>
      <c r="E182" s="449"/>
      <c r="F182" s="449"/>
      <c r="G182" s="450"/>
      <c r="H182" s="451" t="s">
        <v>1885</v>
      </c>
      <c r="I182" s="446"/>
      <c r="J182" s="447" t="s">
        <v>1885</v>
      </c>
      <c r="K182" s="448"/>
      <c r="L182" s="449"/>
      <c r="M182" s="449"/>
      <c r="N182" s="449"/>
      <c r="O182" s="450"/>
      <c r="P182" s="451" t="s">
        <v>1885</v>
      </c>
    </row>
    <row r="183" spans="1:16" ht="15.75" thickBot="1">
      <c r="A183" s="446"/>
      <c r="B183" s="447" t="s">
        <v>1886</v>
      </c>
      <c r="C183" s="448"/>
      <c r="D183" s="449"/>
      <c r="E183" s="449"/>
      <c r="F183" s="449"/>
      <c r="G183" s="450"/>
      <c r="H183" s="451" t="s">
        <v>1886</v>
      </c>
      <c r="I183" s="446"/>
      <c r="J183" s="447" t="s">
        <v>1886</v>
      </c>
      <c r="K183" s="448"/>
      <c r="L183" s="449"/>
      <c r="M183" s="449"/>
      <c r="N183" s="449"/>
      <c r="O183" s="450"/>
      <c r="P183" s="451" t="s">
        <v>1886</v>
      </c>
    </row>
    <row r="184" spans="1:16" ht="15.75" thickBot="1">
      <c r="A184" s="446"/>
      <c r="B184" s="447" t="s">
        <v>1887</v>
      </c>
      <c r="C184" s="448"/>
      <c r="D184" s="449"/>
      <c r="E184" s="449"/>
      <c r="F184" s="449"/>
      <c r="G184" s="450"/>
      <c r="H184" s="451" t="s">
        <v>1887</v>
      </c>
      <c r="I184" s="446"/>
      <c r="J184" s="447" t="s">
        <v>1887</v>
      </c>
      <c r="K184" s="448"/>
      <c r="L184" s="449"/>
      <c r="M184" s="449"/>
      <c r="N184" s="449"/>
      <c r="O184" s="450"/>
      <c r="P184" s="451" t="s">
        <v>1887</v>
      </c>
    </row>
    <row r="185" spans="1:16" ht="15.75" thickBot="1">
      <c r="A185" s="446"/>
      <c r="B185" s="447" t="s">
        <v>1888</v>
      </c>
      <c r="C185" s="448"/>
      <c r="D185" s="449"/>
      <c r="E185" s="449"/>
      <c r="F185" s="449"/>
      <c r="G185" s="450"/>
      <c r="H185" s="451" t="s">
        <v>1888</v>
      </c>
      <c r="I185" s="446"/>
      <c r="J185" s="447" t="s">
        <v>1888</v>
      </c>
      <c r="K185" s="448"/>
      <c r="L185" s="449"/>
      <c r="M185" s="449"/>
      <c r="N185" s="449"/>
      <c r="O185" s="450"/>
      <c r="P185" s="451" t="s">
        <v>1888</v>
      </c>
    </row>
    <row r="186" spans="1:16" ht="15.75" thickBot="1">
      <c r="A186" s="452"/>
      <c r="B186" s="447" t="s">
        <v>1889</v>
      </c>
      <c r="C186" s="448"/>
      <c r="D186" s="449"/>
      <c r="E186" s="449"/>
      <c r="F186" s="449"/>
      <c r="G186" s="453"/>
      <c r="H186" s="451" t="s">
        <v>1890</v>
      </c>
      <c r="I186" s="452"/>
      <c r="J186" s="447" t="s">
        <v>1889</v>
      </c>
      <c r="K186" s="448"/>
      <c r="L186" s="449"/>
      <c r="M186" s="449"/>
      <c r="N186" s="449"/>
      <c r="O186" s="453"/>
      <c r="P186" s="451" t="s">
        <v>1890</v>
      </c>
    </row>
    <row r="187" spans="1:16" ht="24.75" thickBot="1">
      <c r="A187" s="454" t="s">
        <v>2328</v>
      </c>
      <c r="B187" s="447" t="s">
        <v>1877</v>
      </c>
      <c r="C187" s="448"/>
      <c r="D187" s="449" t="s">
        <v>2370</v>
      </c>
      <c r="E187" s="449" t="s">
        <v>2427</v>
      </c>
      <c r="F187" s="449"/>
      <c r="G187" s="455" t="s">
        <v>2328</v>
      </c>
      <c r="H187" s="451" t="s">
        <v>1877</v>
      </c>
      <c r="I187" s="454" t="s">
        <v>2328</v>
      </c>
      <c r="J187" s="447" t="s">
        <v>1877</v>
      </c>
      <c r="K187" s="448"/>
      <c r="L187" s="449" t="s">
        <v>2370</v>
      </c>
      <c r="M187" s="449" t="s">
        <v>2428</v>
      </c>
      <c r="N187" s="449"/>
      <c r="O187" s="455" t="s">
        <v>2328</v>
      </c>
      <c r="P187" s="451" t="s">
        <v>1877</v>
      </c>
    </row>
    <row r="188" spans="1:16" ht="15.75" thickBot="1">
      <c r="A188" s="446"/>
      <c r="B188" s="447" t="s">
        <v>1879</v>
      </c>
      <c r="C188" s="448"/>
      <c r="D188" s="449"/>
      <c r="E188" s="449"/>
      <c r="F188" s="449"/>
      <c r="G188" s="450"/>
      <c r="H188" s="451" t="s">
        <v>1879</v>
      </c>
      <c r="I188" s="446"/>
      <c r="J188" s="447" t="s">
        <v>1879</v>
      </c>
      <c r="K188" s="448"/>
      <c r="L188" s="449"/>
      <c r="M188" s="449"/>
      <c r="N188" s="449"/>
      <c r="O188" s="450"/>
      <c r="P188" s="451" t="s">
        <v>1879</v>
      </c>
    </row>
    <row r="189" spans="1:16" ht="15.75" thickBot="1">
      <c r="A189" s="446"/>
      <c r="B189" s="447" t="s">
        <v>1880</v>
      </c>
      <c r="C189" s="448"/>
      <c r="D189" s="449"/>
      <c r="E189" s="449"/>
      <c r="F189" s="449"/>
      <c r="G189" s="450"/>
      <c r="H189" s="451" t="s">
        <v>1880</v>
      </c>
      <c r="I189" s="446"/>
      <c r="J189" s="447" t="s">
        <v>1880</v>
      </c>
      <c r="K189" s="448"/>
      <c r="L189" s="449"/>
      <c r="M189" s="449"/>
      <c r="N189" s="449"/>
      <c r="O189" s="450"/>
      <c r="P189" s="451" t="s">
        <v>1880</v>
      </c>
    </row>
    <row r="190" spans="1:16" ht="15.75" thickBot="1">
      <c r="A190" s="446"/>
      <c r="B190" s="447" t="s">
        <v>1881</v>
      </c>
      <c r="C190" s="448"/>
      <c r="D190" s="449"/>
      <c r="E190" s="449"/>
      <c r="F190" s="449"/>
      <c r="G190" s="450"/>
      <c r="H190" s="451" t="s">
        <v>1881</v>
      </c>
      <c r="I190" s="446"/>
      <c r="J190" s="447" t="s">
        <v>1881</v>
      </c>
      <c r="K190" s="448"/>
      <c r="L190" s="449"/>
      <c r="M190" s="449"/>
      <c r="N190" s="449"/>
      <c r="O190" s="450"/>
      <c r="P190" s="451" t="s">
        <v>1881</v>
      </c>
    </row>
    <row r="191" spans="1:16" ht="15.75" thickBot="1">
      <c r="A191" s="446"/>
      <c r="B191" s="447" t="s">
        <v>1882</v>
      </c>
      <c r="C191" s="448"/>
      <c r="D191" s="449"/>
      <c r="E191" s="449"/>
      <c r="F191" s="449"/>
      <c r="G191" s="450"/>
      <c r="H191" s="451" t="s">
        <v>1882</v>
      </c>
      <c r="I191" s="446"/>
      <c r="J191" s="447" t="s">
        <v>1882</v>
      </c>
      <c r="K191" s="448"/>
      <c r="L191" s="449"/>
      <c r="M191" s="449"/>
      <c r="N191" s="449"/>
      <c r="O191" s="450"/>
      <c r="P191" s="451" t="s">
        <v>1882</v>
      </c>
    </row>
    <row r="192" spans="1:16" ht="15.75" thickBot="1">
      <c r="A192" s="446"/>
      <c r="B192" s="447" t="s">
        <v>1883</v>
      </c>
      <c r="C192" s="448"/>
      <c r="D192" s="449"/>
      <c r="E192" s="449"/>
      <c r="F192" s="449"/>
      <c r="G192" s="450"/>
      <c r="H192" s="451" t="s">
        <v>1883</v>
      </c>
      <c r="I192" s="446"/>
      <c r="J192" s="447" t="s">
        <v>1883</v>
      </c>
      <c r="K192" s="448"/>
      <c r="L192" s="449"/>
      <c r="M192" s="449"/>
      <c r="N192" s="449"/>
      <c r="O192" s="450"/>
      <c r="P192" s="451" t="s">
        <v>1883</v>
      </c>
    </row>
    <row r="193" spans="1:16" ht="15.75" thickBot="1">
      <c r="A193" s="446"/>
      <c r="B193" s="447" t="s">
        <v>1884</v>
      </c>
      <c r="C193" s="448"/>
      <c r="D193" s="449"/>
      <c r="E193" s="449"/>
      <c r="F193" s="449"/>
      <c r="G193" s="450"/>
      <c r="H193" s="451" t="s">
        <v>1884</v>
      </c>
      <c r="I193" s="446"/>
      <c r="J193" s="447" t="s">
        <v>1884</v>
      </c>
      <c r="K193" s="448"/>
      <c r="L193" s="449"/>
      <c r="M193" s="449"/>
      <c r="N193" s="449"/>
      <c r="O193" s="450"/>
      <c r="P193" s="451" t="s">
        <v>1884</v>
      </c>
    </row>
    <row r="194" spans="1:16" ht="15.75" thickBot="1">
      <c r="A194" s="446"/>
      <c r="B194" s="447" t="s">
        <v>1885</v>
      </c>
      <c r="C194" s="448"/>
      <c r="D194" s="449"/>
      <c r="E194" s="449"/>
      <c r="F194" s="449"/>
      <c r="G194" s="450"/>
      <c r="H194" s="451" t="s">
        <v>1885</v>
      </c>
      <c r="I194" s="446"/>
      <c r="J194" s="447" t="s">
        <v>1885</v>
      </c>
      <c r="K194" s="448"/>
      <c r="L194" s="449"/>
      <c r="M194" s="449"/>
      <c r="N194" s="449"/>
      <c r="O194" s="450"/>
      <c r="P194" s="451" t="s">
        <v>1885</v>
      </c>
    </row>
    <row r="195" spans="1:16" ht="15.75" thickBot="1">
      <c r="A195" s="446"/>
      <c r="B195" s="447" t="s">
        <v>1886</v>
      </c>
      <c r="C195" s="448"/>
      <c r="D195" s="449"/>
      <c r="E195" s="449"/>
      <c r="F195" s="449"/>
      <c r="G195" s="450"/>
      <c r="H195" s="451" t="s">
        <v>1886</v>
      </c>
      <c r="I195" s="446"/>
      <c r="J195" s="447" t="s">
        <v>1886</v>
      </c>
      <c r="K195" s="448"/>
      <c r="L195" s="449"/>
      <c r="M195" s="449"/>
      <c r="N195" s="449"/>
      <c r="O195" s="450"/>
      <c r="P195" s="451" t="s">
        <v>1886</v>
      </c>
    </row>
    <row r="196" spans="1:16" ht="15.75" thickBot="1">
      <c r="A196" s="446"/>
      <c r="B196" s="447" t="s">
        <v>1887</v>
      </c>
      <c r="C196" s="448"/>
      <c r="D196" s="449"/>
      <c r="E196" s="449"/>
      <c r="F196" s="449"/>
      <c r="G196" s="450"/>
      <c r="H196" s="451" t="s">
        <v>1887</v>
      </c>
      <c r="I196" s="446"/>
      <c r="J196" s="447" t="s">
        <v>1887</v>
      </c>
      <c r="K196" s="448"/>
      <c r="L196" s="449"/>
      <c r="M196" s="449"/>
      <c r="N196" s="449"/>
      <c r="O196" s="450"/>
      <c r="P196" s="451" t="s">
        <v>1887</v>
      </c>
    </row>
    <row r="197" spans="1:16" ht="15.75" thickBot="1">
      <c r="A197" s="446"/>
      <c r="B197" s="447" t="s">
        <v>1888</v>
      </c>
      <c r="C197" s="448"/>
      <c r="D197" s="449"/>
      <c r="E197" s="449"/>
      <c r="F197" s="449"/>
      <c r="G197" s="450"/>
      <c r="H197" s="451" t="s">
        <v>1888</v>
      </c>
      <c r="I197" s="446"/>
      <c r="J197" s="447" t="s">
        <v>1888</v>
      </c>
      <c r="K197" s="448"/>
      <c r="L197" s="449"/>
      <c r="M197" s="449"/>
      <c r="N197" s="449"/>
      <c r="O197" s="450"/>
      <c r="P197" s="451" t="s">
        <v>1888</v>
      </c>
    </row>
    <row r="198" spans="1:16" ht="15.75" thickBot="1">
      <c r="A198" s="452"/>
      <c r="B198" s="447" t="s">
        <v>1889</v>
      </c>
      <c r="C198" s="448"/>
      <c r="D198" s="449"/>
      <c r="E198" s="449"/>
      <c r="F198" s="449"/>
      <c r="G198" s="453"/>
      <c r="H198" s="451" t="s">
        <v>1890</v>
      </c>
      <c r="I198" s="452"/>
      <c r="J198" s="447" t="s">
        <v>1889</v>
      </c>
      <c r="K198" s="448"/>
      <c r="L198" s="449"/>
      <c r="M198" s="449"/>
      <c r="N198" s="449"/>
      <c r="O198" s="453"/>
      <c r="P198" s="451" t="s">
        <v>1890</v>
      </c>
    </row>
    <row r="199" spans="1:16" ht="15.75" thickBot="1">
      <c r="A199" s="454" t="s">
        <v>2329</v>
      </c>
      <c r="B199" s="447" t="s">
        <v>1877</v>
      </c>
      <c r="C199" s="448"/>
      <c r="D199" s="449"/>
      <c r="E199" s="449"/>
      <c r="F199" s="449"/>
      <c r="G199" s="455" t="s">
        <v>2329</v>
      </c>
      <c r="H199" s="451" t="s">
        <v>1877</v>
      </c>
      <c r="I199" s="454" t="s">
        <v>2329</v>
      </c>
      <c r="J199" s="447" t="s">
        <v>1877</v>
      </c>
      <c r="K199" s="448"/>
      <c r="L199" s="449"/>
      <c r="M199" s="449"/>
      <c r="N199" s="449"/>
      <c r="O199" s="455" t="s">
        <v>2329</v>
      </c>
      <c r="P199" s="451" t="s">
        <v>1877</v>
      </c>
    </row>
    <row r="200" spans="1:16" ht="15.75" thickBot="1">
      <c r="A200" s="446"/>
      <c r="B200" s="447" t="s">
        <v>1879</v>
      </c>
      <c r="C200" s="448"/>
      <c r="D200" s="449"/>
      <c r="E200" s="449"/>
      <c r="F200" s="449"/>
      <c r="G200" s="450"/>
      <c r="H200" s="451" t="s">
        <v>1879</v>
      </c>
      <c r="I200" s="446"/>
      <c r="J200" s="447" t="s">
        <v>1879</v>
      </c>
      <c r="K200" s="448"/>
      <c r="L200" s="449"/>
      <c r="M200" s="449"/>
      <c r="N200" s="449"/>
      <c r="O200" s="450"/>
      <c r="P200" s="451" t="s">
        <v>1879</v>
      </c>
    </row>
    <row r="201" spans="1:16" ht="15.75" thickBot="1">
      <c r="A201" s="446"/>
      <c r="B201" s="447" t="s">
        <v>1880</v>
      </c>
      <c r="C201" s="448"/>
      <c r="D201" s="449"/>
      <c r="E201" s="449"/>
      <c r="F201" s="449"/>
      <c r="G201" s="450"/>
      <c r="H201" s="451" t="s">
        <v>1880</v>
      </c>
      <c r="I201" s="446"/>
      <c r="J201" s="447" t="s">
        <v>1880</v>
      </c>
      <c r="K201" s="448"/>
      <c r="L201" s="449"/>
      <c r="M201" s="449"/>
      <c r="N201" s="449"/>
      <c r="O201" s="450"/>
      <c r="P201" s="451" t="s">
        <v>1880</v>
      </c>
    </row>
    <row r="202" spans="1:16" ht="15.75" thickBot="1">
      <c r="A202" s="446"/>
      <c r="B202" s="447" t="s">
        <v>1881</v>
      </c>
      <c r="C202" s="448"/>
      <c r="D202" s="449"/>
      <c r="E202" s="449"/>
      <c r="F202" s="449"/>
      <c r="G202" s="450"/>
      <c r="H202" s="451" t="s">
        <v>1881</v>
      </c>
      <c r="I202" s="446"/>
      <c r="J202" s="447" t="s">
        <v>1881</v>
      </c>
      <c r="K202" s="448"/>
      <c r="L202" s="449"/>
      <c r="M202" s="449"/>
      <c r="N202" s="449"/>
      <c r="O202" s="450"/>
      <c r="P202" s="451" t="s">
        <v>1881</v>
      </c>
    </row>
    <row r="203" spans="1:16" ht="15.75" thickBot="1">
      <c r="A203" s="446"/>
      <c r="B203" s="447" t="s">
        <v>1882</v>
      </c>
      <c r="C203" s="448"/>
      <c r="D203" s="449"/>
      <c r="E203" s="449"/>
      <c r="F203" s="449"/>
      <c r="G203" s="450"/>
      <c r="H203" s="451" t="s">
        <v>1882</v>
      </c>
      <c r="I203" s="446"/>
      <c r="J203" s="447" t="s">
        <v>1882</v>
      </c>
      <c r="K203" s="448"/>
      <c r="L203" s="449"/>
      <c r="M203" s="449"/>
      <c r="N203" s="449"/>
      <c r="O203" s="450"/>
      <c r="P203" s="451" t="s">
        <v>1882</v>
      </c>
    </row>
    <row r="204" spans="1:16" ht="15.75" thickBot="1">
      <c r="A204" s="446"/>
      <c r="B204" s="447" t="s">
        <v>1883</v>
      </c>
      <c r="C204" s="448"/>
      <c r="D204" s="449"/>
      <c r="E204" s="449"/>
      <c r="F204" s="449"/>
      <c r="G204" s="450"/>
      <c r="H204" s="451" t="s">
        <v>1883</v>
      </c>
      <c r="I204" s="446"/>
      <c r="J204" s="447" t="s">
        <v>1883</v>
      </c>
      <c r="K204" s="448"/>
      <c r="L204" s="449"/>
      <c r="M204" s="449"/>
      <c r="N204" s="449"/>
      <c r="O204" s="450"/>
      <c r="P204" s="451" t="s">
        <v>1883</v>
      </c>
    </row>
    <row r="205" spans="1:16" ht="15.75" thickBot="1">
      <c r="A205" s="446"/>
      <c r="B205" s="447" t="s">
        <v>1884</v>
      </c>
      <c r="C205" s="448"/>
      <c r="D205" s="449"/>
      <c r="E205" s="449"/>
      <c r="F205" s="449"/>
      <c r="G205" s="450"/>
      <c r="H205" s="451" t="s">
        <v>1884</v>
      </c>
      <c r="I205" s="446"/>
      <c r="J205" s="447" t="s">
        <v>1884</v>
      </c>
      <c r="K205" s="448"/>
      <c r="L205" s="449"/>
      <c r="M205" s="449"/>
      <c r="N205" s="449"/>
      <c r="O205" s="450"/>
      <c r="P205" s="451" t="s">
        <v>1884</v>
      </c>
    </row>
    <row r="206" spans="1:16" ht="15.75" thickBot="1">
      <c r="A206" s="446"/>
      <c r="B206" s="447" t="s">
        <v>1885</v>
      </c>
      <c r="C206" s="448"/>
      <c r="D206" s="449"/>
      <c r="E206" s="449"/>
      <c r="F206" s="449"/>
      <c r="G206" s="450"/>
      <c r="H206" s="451" t="s">
        <v>1885</v>
      </c>
      <c r="I206" s="446"/>
      <c r="J206" s="447" t="s">
        <v>1885</v>
      </c>
      <c r="K206" s="448"/>
      <c r="L206" s="449"/>
      <c r="M206" s="449"/>
      <c r="N206" s="449"/>
      <c r="O206" s="450"/>
      <c r="P206" s="451" t="s">
        <v>1885</v>
      </c>
    </row>
    <row r="207" spans="1:16" ht="15.75" thickBot="1">
      <c r="A207" s="446"/>
      <c r="B207" s="447" t="s">
        <v>1886</v>
      </c>
      <c r="C207" s="448"/>
      <c r="D207" s="449"/>
      <c r="E207" s="449"/>
      <c r="F207" s="449"/>
      <c r="G207" s="450"/>
      <c r="H207" s="451" t="s">
        <v>1886</v>
      </c>
      <c r="I207" s="446"/>
      <c r="J207" s="447" t="s">
        <v>1886</v>
      </c>
      <c r="K207" s="448"/>
      <c r="L207" s="449"/>
      <c r="M207" s="449"/>
      <c r="N207" s="449"/>
      <c r="O207" s="450"/>
      <c r="P207" s="451" t="s">
        <v>1886</v>
      </c>
    </row>
    <row r="208" spans="1:16" ht="15.75" thickBot="1">
      <c r="A208" s="446"/>
      <c r="B208" s="447" t="s">
        <v>1887</v>
      </c>
      <c r="C208" s="448"/>
      <c r="D208" s="449"/>
      <c r="E208" s="449"/>
      <c r="F208" s="449"/>
      <c r="G208" s="450"/>
      <c r="H208" s="451" t="s">
        <v>1887</v>
      </c>
      <c r="I208" s="446"/>
      <c r="J208" s="447" t="s">
        <v>1887</v>
      </c>
      <c r="K208" s="448"/>
      <c r="L208" s="449"/>
      <c r="M208" s="449"/>
      <c r="N208" s="449"/>
      <c r="O208" s="450"/>
      <c r="P208" s="451" t="s">
        <v>1887</v>
      </c>
    </row>
    <row r="209" spans="1:16" ht="15.75" thickBot="1">
      <c r="A209" s="446"/>
      <c r="B209" s="447" t="s">
        <v>1888</v>
      </c>
      <c r="C209" s="448"/>
      <c r="D209" s="449"/>
      <c r="E209" s="449"/>
      <c r="F209" s="449"/>
      <c r="G209" s="450"/>
      <c r="H209" s="451" t="s">
        <v>1888</v>
      </c>
      <c r="I209" s="446"/>
      <c r="J209" s="447" t="s">
        <v>1888</v>
      </c>
      <c r="K209" s="448"/>
      <c r="L209" s="449"/>
      <c r="M209" s="449"/>
      <c r="N209" s="449"/>
      <c r="O209" s="450"/>
      <c r="P209" s="451" t="s">
        <v>1888</v>
      </c>
    </row>
    <row r="210" spans="1:16" ht="15.75" thickBot="1">
      <c r="A210" s="452"/>
      <c r="B210" s="447" t="s">
        <v>1889</v>
      </c>
      <c r="C210" s="448"/>
      <c r="D210" s="449"/>
      <c r="E210" s="449"/>
      <c r="F210" s="449"/>
      <c r="G210" s="453"/>
      <c r="H210" s="451" t="s">
        <v>1890</v>
      </c>
      <c r="I210" s="452"/>
      <c r="J210" s="447" t="s">
        <v>1889</v>
      </c>
      <c r="K210" s="448"/>
      <c r="L210" s="449"/>
      <c r="M210" s="449"/>
      <c r="N210" s="449"/>
      <c r="O210" s="453"/>
      <c r="P210" s="451" t="s">
        <v>1890</v>
      </c>
    </row>
    <row r="211" spans="1:16" ht="15.75" thickBot="1">
      <c r="A211" s="454" t="s">
        <v>2330</v>
      </c>
      <c r="B211" s="447" t="s">
        <v>1877</v>
      </c>
      <c r="C211" s="448"/>
      <c r="D211" s="449" t="s">
        <v>2429</v>
      </c>
      <c r="E211" s="449" t="s">
        <v>2430</v>
      </c>
      <c r="F211" s="449"/>
      <c r="G211" s="455" t="s">
        <v>2330</v>
      </c>
      <c r="H211" s="451" t="s">
        <v>1877</v>
      </c>
      <c r="I211" s="454" t="s">
        <v>2330</v>
      </c>
      <c r="J211" s="447" t="s">
        <v>1877</v>
      </c>
      <c r="K211" s="448"/>
      <c r="L211" s="449"/>
      <c r="M211" s="449"/>
      <c r="N211" s="449"/>
      <c r="O211" s="455" t="s">
        <v>2330</v>
      </c>
      <c r="P211" s="451" t="s">
        <v>1877</v>
      </c>
    </row>
    <row r="212" spans="1:16" ht="15.75" thickBot="1">
      <c r="A212" s="446"/>
      <c r="B212" s="447" t="s">
        <v>1879</v>
      </c>
      <c r="C212" s="448"/>
      <c r="D212" s="449"/>
      <c r="E212" s="449"/>
      <c r="F212" s="449"/>
      <c r="G212" s="450"/>
      <c r="H212" s="451" t="s">
        <v>1879</v>
      </c>
      <c r="I212" s="446"/>
      <c r="J212" s="447" t="s">
        <v>1879</v>
      </c>
      <c r="K212" s="448"/>
      <c r="L212" s="449"/>
      <c r="M212" s="449"/>
      <c r="N212" s="449"/>
      <c r="O212" s="450"/>
      <c r="P212" s="451" t="s">
        <v>1879</v>
      </c>
    </row>
    <row r="213" spans="1:16" ht="15.75" thickBot="1">
      <c r="A213" s="446"/>
      <c r="B213" s="447" t="s">
        <v>1880</v>
      </c>
      <c r="C213" s="448"/>
      <c r="D213" s="449"/>
      <c r="E213" s="449"/>
      <c r="F213" s="449"/>
      <c r="G213" s="450"/>
      <c r="H213" s="451" t="s">
        <v>1880</v>
      </c>
      <c r="I213" s="446"/>
      <c r="J213" s="447" t="s">
        <v>1880</v>
      </c>
      <c r="K213" s="448"/>
      <c r="L213" s="449"/>
      <c r="M213" s="449"/>
      <c r="N213" s="449"/>
      <c r="O213" s="450"/>
      <c r="P213" s="451" t="s">
        <v>1880</v>
      </c>
    </row>
    <row r="214" spans="1:16" ht="15.75" thickBot="1">
      <c r="A214" s="446"/>
      <c r="B214" s="447" t="s">
        <v>1881</v>
      </c>
      <c r="C214" s="448"/>
      <c r="D214" s="449"/>
      <c r="E214" s="449"/>
      <c r="F214" s="449"/>
      <c r="G214" s="450"/>
      <c r="H214" s="451" t="s">
        <v>1881</v>
      </c>
      <c r="I214" s="446"/>
      <c r="J214" s="447" t="s">
        <v>1881</v>
      </c>
      <c r="K214" s="448"/>
      <c r="L214" s="449"/>
      <c r="M214" s="449"/>
      <c r="N214" s="449"/>
      <c r="O214" s="450"/>
      <c r="P214" s="451" t="s">
        <v>1881</v>
      </c>
    </row>
    <row r="215" spans="1:16" ht="15.75" thickBot="1">
      <c r="A215" s="446"/>
      <c r="B215" s="447" t="s">
        <v>1882</v>
      </c>
      <c r="C215" s="448"/>
      <c r="D215" s="449"/>
      <c r="E215" s="449"/>
      <c r="F215" s="449"/>
      <c r="G215" s="450"/>
      <c r="H215" s="451" t="s">
        <v>1882</v>
      </c>
      <c r="I215" s="446"/>
      <c r="J215" s="447" t="s">
        <v>1882</v>
      </c>
      <c r="K215" s="448"/>
      <c r="L215" s="449"/>
      <c r="M215" s="449"/>
      <c r="N215" s="449"/>
      <c r="O215" s="450"/>
      <c r="P215" s="451" t="s">
        <v>1882</v>
      </c>
    </row>
    <row r="216" spans="1:16" ht="15.75" thickBot="1">
      <c r="A216" s="446"/>
      <c r="B216" s="447" t="s">
        <v>1883</v>
      </c>
      <c r="C216" s="448"/>
      <c r="D216" s="449"/>
      <c r="E216" s="449"/>
      <c r="F216" s="449"/>
      <c r="G216" s="450"/>
      <c r="H216" s="451" t="s">
        <v>1883</v>
      </c>
      <c r="I216" s="446"/>
      <c r="J216" s="447" t="s">
        <v>1883</v>
      </c>
      <c r="K216" s="448"/>
      <c r="L216" s="449"/>
      <c r="M216" s="449"/>
      <c r="N216" s="449"/>
      <c r="O216" s="450"/>
      <c r="P216" s="451" t="s">
        <v>1883</v>
      </c>
    </row>
    <row r="217" spans="1:16" ht="15.75" thickBot="1">
      <c r="A217" s="446"/>
      <c r="B217" s="447" t="s">
        <v>1884</v>
      </c>
      <c r="C217" s="448"/>
      <c r="D217" s="449"/>
      <c r="E217" s="449"/>
      <c r="F217" s="449"/>
      <c r="G217" s="450"/>
      <c r="H217" s="451" t="s">
        <v>1884</v>
      </c>
      <c r="I217" s="446"/>
      <c r="J217" s="447" t="s">
        <v>1884</v>
      </c>
      <c r="K217" s="448"/>
      <c r="L217" s="449"/>
      <c r="M217" s="449"/>
      <c r="N217" s="449"/>
      <c r="O217" s="450"/>
      <c r="P217" s="451" t="s">
        <v>1884</v>
      </c>
    </row>
    <row r="218" spans="1:16" ht="15.75" thickBot="1">
      <c r="A218" s="446"/>
      <c r="B218" s="447" t="s">
        <v>1885</v>
      </c>
      <c r="C218" s="448"/>
      <c r="D218" s="449"/>
      <c r="E218" s="449"/>
      <c r="F218" s="449"/>
      <c r="G218" s="450"/>
      <c r="H218" s="451" t="s">
        <v>1885</v>
      </c>
      <c r="I218" s="446"/>
      <c r="J218" s="447" t="s">
        <v>1885</v>
      </c>
      <c r="K218" s="448"/>
      <c r="L218" s="449"/>
      <c r="M218" s="449"/>
      <c r="N218" s="449"/>
      <c r="O218" s="450"/>
      <c r="P218" s="451" t="s">
        <v>1885</v>
      </c>
    </row>
    <row r="219" spans="1:16" ht="15.75" thickBot="1">
      <c r="A219" s="446"/>
      <c r="B219" s="447" t="s">
        <v>1886</v>
      </c>
      <c r="C219" s="448"/>
      <c r="D219" s="449"/>
      <c r="E219" s="449"/>
      <c r="F219" s="449"/>
      <c r="G219" s="450"/>
      <c r="H219" s="451" t="s">
        <v>1886</v>
      </c>
      <c r="I219" s="446"/>
      <c r="J219" s="447" t="s">
        <v>1886</v>
      </c>
      <c r="K219" s="448"/>
      <c r="L219" s="449"/>
      <c r="M219" s="449"/>
      <c r="N219" s="449"/>
      <c r="O219" s="450"/>
      <c r="P219" s="451" t="s">
        <v>1886</v>
      </c>
    </row>
    <row r="220" spans="1:16" ht="15.75" thickBot="1">
      <c r="A220" s="446"/>
      <c r="B220" s="447" t="s">
        <v>1887</v>
      </c>
      <c r="C220" s="448"/>
      <c r="D220" s="449"/>
      <c r="E220" s="449"/>
      <c r="F220" s="449"/>
      <c r="G220" s="450"/>
      <c r="H220" s="451" t="s">
        <v>1887</v>
      </c>
      <c r="I220" s="446"/>
      <c r="J220" s="447" t="s">
        <v>1887</v>
      </c>
      <c r="K220" s="448"/>
      <c r="L220" s="449"/>
      <c r="M220" s="449"/>
      <c r="N220" s="449"/>
      <c r="O220" s="450"/>
      <c r="P220" s="451" t="s">
        <v>1887</v>
      </c>
    </row>
    <row r="221" spans="1:16" ht="15.75" thickBot="1">
      <c r="A221" s="446"/>
      <c r="B221" s="447" t="s">
        <v>1888</v>
      </c>
      <c r="C221" s="448"/>
      <c r="D221" s="449"/>
      <c r="E221" s="449"/>
      <c r="F221" s="449"/>
      <c r="G221" s="450"/>
      <c r="H221" s="451" t="s">
        <v>1888</v>
      </c>
      <c r="I221" s="446"/>
      <c r="J221" s="447" t="s">
        <v>1888</v>
      </c>
      <c r="K221" s="448"/>
      <c r="L221" s="449"/>
      <c r="M221" s="449"/>
      <c r="N221" s="449"/>
      <c r="O221" s="450"/>
      <c r="P221" s="451" t="s">
        <v>1888</v>
      </c>
    </row>
    <row r="222" spans="1:16" ht="15.75" thickBot="1">
      <c r="A222" s="452"/>
      <c r="B222" s="447" t="s">
        <v>1889</v>
      </c>
      <c r="C222" s="448"/>
      <c r="D222" s="449"/>
      <c r="E222" s="449"/>
      <c r="F222" s="449"/>
      <c r="G222" s="453"/>
      <c r="H222" s="451" t="s">
        <v>1890</v>
      </c>
      <c r="I222" s="452"/>
      <c r="J222" s="447" t="s">
        <v>1889</v>
      </c>
      <c r="K222" s="448"/>
      <c r="L222" s="449"/>
      <c r="M222" s="449"/>
      <c r="N222" s="449"/>
      <c r="O222" s="453"/>
      <c r="P222" s="451" t="s">
        <v>1890</v>
      </c>
    </row>
    <row r="223" spans="1:16" ht="15.75" thickBot="1">
      <c r="A223" s="454" t="s">
        <v>2331</v>
      </c>
      <c r="B223" s="447" t="s">
        <v>1877</v>
      </c>
      <c r="C223" s="448"/>
      <c r="D223" s="449"/>
      <c r="E223" s="449"/>
      <c r="F223" s="449"/>
      <c r="G223" s="455" t="s">
        <v>2331</v>
      </c>
      <c r="H223" s="451" t="s">
        <v>1877</v>
      </c>
      <c r="I223" s="454" t="s">
        <v>2331</v>
      </c>
      <c r="J223" s="447" t="s">
        <v>1877</v>
      </c>
      <c r="K223" s="448"/>
      <c r="L223" s="449"/>
      <c r="M223" s="449"/>
      <c r="N223" s="449"/>
      <c r="O223" s="455" t="s">
        <v>2331</v>
      </c>
      <c r="P223" s="451" t="s">
        <v>1877</v>
      </c>
    </row>
    <row r="224" spans="1:16" ht="15.75" thickBot="1">
      <c r="A224" s="446"/>
      <c r="B224" s="447" t="s">
        <v>1879</v>
      </c>
      <c r="C224" s="448"/>
      <c r="D224" s="449"/>
      <c r="E224" s="449"/>
      <c r="F224" s="449"/>
      <c r="G224" s="450"/>
      <c r="H224" s="451" t="s">
        <v>1879</v>
      </c>
      <c r="I224" s="446"/>
      <c r="J224" s="447" t="s">
        <v>1879</v>
      </c>
      <c r="K224" s="448"/>
      <c r="L224" s="449"/>
      <c r="M224" s="449"/>
      <c r="N224" s="449"/>
      <c r="O224" s="450"/>
      <c r="P224" s="451" t="s">
        <v>1879</v>
      </c>
    </row>
    <row r="225" spans="1:16" ht="15.75" thickBot="1">
      <c r="A225" s="446"/>
      <c r="B225" s="447" t="s">
        <v>1880</v>
      </c>
      <c r="C225" s="448"/>
      <c r="D225" s="449"/>
      <c r="E225" s="449"/>
      <c r="F225" s="449"/>
      <c r="G225" s="450"/>
      <c r="H225" s="451" t="s">
        <v>1880</v>
      </c>
      <c r="I225" s="446"/>
      <c r="J225" s="447" t="s">
        <v>1880</v>
      </c>
      <c r="K225" s="448"/>
      <c r="L225" s="449"/>
      <c r="M225" s="449"/>
      <c r="N225" s="449"/>
      <c r="O225" s="450"/>
      <c r="P225" s="451" t="s">
        <v>1880</v>
      </c>
    </row>
    <row r="226" spans="1:16" ht="15.75" thickBot="1">
      <c r="A226" s="446"/>
      <c r="B226" s="447" t="s">
        <v>1881</v>
      </c>
      <c r="C226" s="448"/>
      <c r="D226" s="449"/>
      <c r="E226" s="449"/>
      <c r="F226" s="449"/>
      <c r="G226" s="450"/>
      <c r="H226" s="451" t="s">
        <v>1881</v>
      </c>
      <c r="I226" s="446"/>
      <c r="J226" s="447" t="s">
        <v>1881</v>
      </c>
      <c r="K226" s="448"/>
      <c r="L226" s="449"/>
      <c r="M226" s="449"/>
      <c r="N226" s="449"/>
      <c r="O226" s="450"/>
      <c r="P226" s="451" t="s">
        <v>1881</v>
      </c>
    </row>
    <row r="227" spans="1:16" ht="15.75" thickBot="1">
      <c r="A227" s="446"/>
      <c r="B227" s="447" t="s">
        <v>1882</v>
      </c>
      <c r="C227" s="448"/>
      <c r="D227" s="449"/>
      <c r="E227" s="449"/>
      <c r="F227" s="449"/>
      <c r="G227" s="450"/>
      <c r="H227" s="451" t="s">
        <v>1882</v>
      </c>
      <c r="I227" s="446"/>
      <c r="J227" s="447" t="s">
        <v>1882</v>
      </c>
      <c r="K227" s="448"/>
      <c r="L227" s="449"/>
      <c r="M227" s="449"/>
      <c r="N227" s="449"/>
      <c r="O227" s="450"/>
      <c r="P227" s="451" t="s">
        <v>1882</v>
      </c>
    </row>
    <row r="228" spans="1:16" ht="15.75" thickBot="1">
      <c r="A228" s="446"/>
      <c r="B228" s="447" t="s">
        <v>1883</v>
      </c>
      <c r="C228" s="448"/>
      <c r="D228" s="449"/>
      <c r="E228" s="449"/>
      <c r="F228" s="449"/>
      <c r="G228" s="450"/>
      <c r="H228" s="451" t="s">
        <v>1883</v>
      </c>
      <c r="I228" s="446"/>
      <c r="J228" s="447" t="s">
        <v>1883</v>
      </c>
      <c r="K228" s="448"/>
      <c r="L228" s="449"/>
      <c r="M228" s="449"/>
      <c r="N228" s="449"/>
      <c r="O228" s="450"/>
      <c r="P228" s="451" t="s">
        <v>1883</v>
      </c>
    </row>
    <row r="229" spans="1:16" ht="15.75" thickBot="1">
      <c r="A229" s="446"/>
      <c r="B229" s="447" t="s">
        <v>1884</v>
      </c>
      <c r="C229" s="448"/>
      <c r="D229" s="449"/>
      <c r="E229" s="449"/>
      <c r="F229" s="449"/>
      <c r="G229" s="450"/>
      <c r="H229" s="451" t="s">
        <v>1884</v>
      </c>
      <c r="I229" s="446"/>
      <c r="J229" s="447" t="s">
        <v>1884</v>
      </c>
      <c r="K229" s="448"/>
      <c r="L229" s="449"/>
      <c r="M229" s="449"/>
      <c r="N229" s="449"/>
      <c r="O229" s="450"/>
      <c r="P229" s="451" t="s">
        <v>1884</v>
      </c>
    </row>
    <row r="230" spans="1:16" ht="15.75" thickBot="1">
      <c r="A230" s="446"/>
      <c r="B230" s="447" t="s">
        <v>1885</v>
      </c>
      <c r="C230" s="448"/>
      <c r="D230" s="449"/>
      <c r="E230" s="449"/>
      <c r="F230" s="449"/>
      <c r="G230" s="450"/>
      <c r="H230" s="451" t="s">
        <v>1885</v>
      </c>
      <c r="I230" s="446"/>
      <c r="J230" s="447" t="s">
        <v>1885</v>
      </c>
      <c r="K230" s="448"/>
      <c r="L230" s="449"/>
      <c r="M230" s="449"/>
      <c r="N230" s="449"/>
      <c r="O230" s="450"/>
      <c r="P230" s="451" t="s">
        <v>1885</v>
      </c>
    </row>
    <row r="231" spans="1:16" ht="15.75" thickBot="1">
      <c r="A231" s="446"/>
      <c r="B231" s="447" t="s">
        <v>1886</v>
      </c>
      <c r="C231" s="448"/>
      <c r="D231" s="449"/>
      <c r="E231" s="449"/>
      <c r="F231" s="449"/>
      <c r="G231" s="450"/>
      <c r="H231" s="451" t="s">
        <v>1886</v>
      </c>
      <c r="I231" s="446"/>
      <c r="J231" s="447" t="s">
        <v>1886</v>
      </c>
      <c r="K231" s="448"/>
      <c r="L231" s="449"/>
      <c r="M231" s="449"/>
      <c r="N231" s="449"/>
      <c r="O231" s="450"/>
      <c r="P231" s="451" t="s">
        <v>1886</v>
      </c>
    </row>
    <row r="232" spans="1:16" ht="15.75" thickBot="1">
      <c r="A232" s="446"/>
      <c r="B232" s="447" t="s">
        <v>1887</v>
      </c>
      <c r="C232" s="448"/>
      <c r="D232" s="449"/>
      <c r="E232" s="449"/>
      <c r="F232" s="449"/>
      <c r="G232" s="450"/>
      <c r="H232" s="451" t="s">
        <v>1887</v>
      </c>
      <c r="I232" s="446"/>
      <c r="J232" s="447" t="s">
        <v>1887</v>
      </c>
      <c r="K232" s="448"/>
      <c r="L232" s="449"/>
      <c r="M232" s="449"/>
      <c r="N232" s="449"/>
      <c r="O232" s="450"/>
      <c r="P232" s="451" t="s">
        <v>1887</v>
      </c>
    </row>
    <row r="233" spans="1:16" ht="15.75" thickBot="1">
      <c r="A233" s="446"/>
      <c r="B233" s="447" t="s">
        <v>1888</v>
      </c>
      <c r="C233" s="448"/>
      <c r="D233" s="449"/>
      <c r="E233" s="449"/>
      <c r="F233" s="449"/>
      <c r="G233" s="450"/>
      <c r="H233" s="451" t="s">
        <v>1888</v>
      </c>
      <c r="I233" s="446"/>
      <c r="J233" s="447" t="s">
        <v>1888</v>
      </c>
      <c r="K233" s="448"/>
      <c r="L233" s="449"/>
      <c r="M233" s="449"/>
      <c r="N233" s="449"/>
      <c r="O233" s="450"/>
      <c r="P233" s="451" t="s">
        <v>1888</v>
      </c>
    </row>
    <row r="234" spans="1:16" ht="15.75" thickBot="1">
      <c r="A234" s="452"/>
      <c r="B234" s="447" t="s">
        <v>1889</v>
      </c>
      <c r="C234" s="448"/>
      <c r="D234" s="449"/>
      <c r="E234" s="449"/>
      <c r="F234" s="449"/>
      <c r="G234" s="453"/>
      <c r="H234" s="451" t="s">
        <v>1890</v>
      </c>
      <c r="I234" s="452"/>
      <c r="J234" s="447" t="s">
        <v>1889</v>
      </c>
      <c r="K234" s="448"/>
      <c r="L234" s="449"/>
      <c r="M234" s="449"/>
      <c r="N234" s="449"/>
      <c r="O234" s="453"/>
      <c r="P234" s="451" t="s">
        <v>1890</v>
      </c>
    </row>
    <row r="235" spans="1:16" ht="15.75" thickBot="1">
      <c r="A235" s="454" t="s">
        <v>2332</v>
      </c>
      <c r="B235" s="447" t="s">
        <v>1877</v>
      </c>
      <c r="C235" s="448"/>
      <c r="D235" s="449"/>
      <c r="E235" s="449"/>
      <c r="F235" s="449"/>
      <c r="G235" s="455" t="s">
        <v>2332</v>
      </c>
      <c r="H235" s="451" t="s">
        <v>1877</v>
      </c>
      <c r="I235" s="454" t="s">
        <v>2332</v>
      </c>
      <c r="J235" s="447" t="s">
        <v>1877</v>
      </c>
      <c r="K235" s="448"/>
      <c r="L235" s="449"/>
      <c r="M235" s="449"/>
      <c r="N235" s="449"/>
      <c r="O235" s="455" t="s">
        <v>2332</v>
      </c>
      <c r="P235" s="451" t="s">
        <v>1877</v>
      </c>
    </row>
    <row r="236" spans="1:16" ht="15.75" thickBot="1">
      <c r="A236" s="446"/>
      <c r="B236" s="447" t="s">
        <v>1879</v>
      </c>
      <c r="C236" s="448"/>
      <c r="D236" s="449"/>
      <c r="E236" s="449"/>
      <c r="F236" s="449"/>
      <c r="G236" s="450"/>
      <c r="H236" s="451" t="s">
        <v>1879</v>
      </c>
      <c r="I236" s="446"/>
      <c r="J236" s="447" t="s">
        <v>1879</v>
      </c>
      <c r="K236" s="448"/>
      <c r="L236" s="449"/>
      <c r="M236" s="449"/>
      <c r="N236" s="449"/>
      <c r="O236" s="450"/>
      <c r="P236" s="451" t="s">
        <v>1879</v>
      </c>
    </row>
    <row r="237" spans="1:16" ht="15.75" thickBot="1">
      <c r="A237" s="446"/>
      <c r="B237" s="447" t="s">
        <v>1880</v>
      </c>
      <c r="C237" s="448"/>
      <c r="D237" s="449"/>
      <c r="E237" s="449"/>
      <c r="F237" s="449"/>
      <c r="G237" s="450"/>
      <c r="H237" s="451" t="s">
        <v>1880</v>
      </c>
      <c r="I237" s="446"/>
      <c r="J237" s="447" t="s">
        <v>1880</v>
      </c>
      <c r="K237" s="448"/>
      <c r="L237" s="449"/>
      <c r="M237" s="449"/>
      <c r="N237" s="449"/>
      <c r="O237" s="450"/>
      <c r="P237" s="451" t="s">
        <v>1880</v>
      </c>
    </row>
    <row r="238" spans="1:16" ht="15.75" thickBot="1">
      <c r="A238" s="446"/>
      <c r="B238" s="447" t="s">
        <v>1881</v>
      </c>
      <c r="C238" s="448"/>
      <c r="D238" s="449"/>
      <c r="E238" s="449"/>
      <c r="F238" s="449"/>
      <c r="G238" s="450"/>
      <c r="H238" s="451" t="s">
        <v>1881</v>
      </c>
      <c r="I238" s="446"/>
      <c r="J238" s="447" t="s">
        <v>1881</v>
      </c>
      <c r="K238" s="448"/>
      <c r="L238" s="449"/>
      <c r="M238" s="449"/>
      <c r="N238" s="449"/>
      <c r="O238" s="450"/>
      <c r="P238" s="451" t="s">
        <v>1881</v>
      </c>
    </row>
    <row r="239" spans="1:16" ht="15.75" thickBot="1">
      <c r="A239" s="446"/>
      <c r="B239" s="447" t="s">
        <v>1882</v>
      </c>
      <c r="C239" s="448"/>
      <c r="D239" s="449"/>
      <c r="E239" s="449"/>
      <c r="F239" s="449"/>
      <c r="G239" s="450"/>
      <c r="H239" s="451" t="s">
        <v>1882</v>
      </c>
      <c r="I239" s="446"/>
      <c r="J239" s="447" t="s">
        <v>1882</v>
      </c>
      <c r="K239" s="448"/>
      <c r="L239" s="449"/>
      <c r="M239" s="449"/>
      <c r="N239" s="449"/>
      <c r="O239" s="450"/>
      <c r="P239" s="451" t="s">
        <v>1882</v>
      </c>
    </row>
    <row r="240" spans="1:16" ht="15.75" thickBot="1">
      <c r="A240" s="446"/>
      <c r="B240" s="447" t="s">
        <v>1883</v>
      </c>
      <c r="C240" s="448"/>
      <c r="D240" s="449"/>
      <c r="E240" s="449"/>
      <c r="F240" s="449"/>
      <c r="G240" s="450"/>
      <c r="H240" s="451" t="s">
        <v>1883</v>
      </c>
      <c r="I240" s="446"/>
      <c r="J240" s="447" t="s">
        <v>1883</v>
      </c>
      <c r="K240" s="448"/>
      <c r="L240" s="449"/>
      <c r="M240" s="449"/>
      <c r="N240" s="449"/>
      <c r="O240" s="450"/>
      <c r="P240" s="451" t="s">
        <v>1883</v>
      </c>
    </row>
    <row r="241" spans="1:16" ht="15.75" thickBot="1">
      <c r="A241" s="446"/>
      <c r="B241" s="447" t="s">
        <v>1884</v>
      </c>
      <c r="C241" s="448"/>
      <c r="D241" s="449"/>
      <c r="E241" s="449"/>
      <c r="F241" s="449"/>
      <c r="G241" s="450"/>
      <c r="H241" s="451" t="s">
        <v>1884</v>
      </c>
      <c r="I241" s="446"/>
      <c r="J241" s="447" t="s">
        <v>1884</v>
      </c>
      <c r="K241" s="448"/>
      <c r="L241" s="449"/>
      <c r="M241" s="449"/>
      <c r="N241" s="449"/>
      <c r="O241" s="450"/>
      <c r="P241" s="451" t="s">
        <v>1884</v>
      </c>
    </row>
    <row r="242" spans="1:16" ht="15.75" thickBot="1">
      <c r="A242" s="446"/>
      <c r="B242" s="447" t="s">
        <v>1885</v>
      </c>
      <c r="C242" s="448"/>
      <c r="D242" s="449"/>
      <c r="E242" s="449"/>
      <c r="F242" s="449"/>
      <c r="G242" s="450"/>
      <c r="H242" s="451" t="s">
        <v>1885</v>
      </c>
      <c r="I242" s="446"/>
      <c r="J242" s="447" t="s">
        <v>1885</v>
      </c>
      <c r="K242" s="448"/>
      <c r="L242" s="449"/>
      <c r="M242" s="449"/>
      <c r="N242" s="449"/>
      <c r="O242" s="450"/>
      <c r="P242" s="451" t="s">
        <v>1885</v>
      </c>
    </row>
    <row r="243" spans="1:16" ht="15.75" thickBot="1">
      <c r="A243" s="446"/>
      <c r="B243" s="447" t="s">
        <v>1886</v>
      </c>
      <c r="C243" s="448"/>
      <c r="D243" s="449"/>
      <c r="E243" s="449"/>
      <c r="F243" s="449"/>
      <c r="G243" s="450"/>
      <c r="H243" s="451" t="s">
        <v>1886</v>
      </c>
      <c r="I243" s="446"/>
      <c r="J243" s="447" t="s">
        <v>1886</v>
      </c>
      <c r="K243" s="448"/>
      <c r="L243" s="449"/>
      <c r="M243" s="449"/>
      <c r="N243" s="449"/>
      <c r="O243" s="450"/>
      <c r="P243" s="451" t="s">
        <v>1886</v>
      </c>
    </row>
    <row r="244" spans="1:16" ht="15.75" thickBot="1">
      <c r="A244" s="446"/>
      <c r="B244" s="447" t="s">
        <v>1887</v>
      </c>
      <c r="C244" s="448"/>
      <c r="D244" s="449"/>
      <c r="E244" s="449"/>
      <c r="F244" s="449"/>
      <c r="G244" s="450"/>
      <c r="H244" s="451" t="s">
        <v>1887</v>
      </c>
      <c r="I244" s="446"/>
      <c r="J244" s="447" t="s">
        <v>1887</v>
      </c>
      <c r="K244" s="448"/>
      <c r="L244" s="449"/>
      <c r="M244" s="449"/>
      <c r="N244" s="449"/>
      <c r="O244" s="450"/>
      <c r="P244" s="451" t="s">
        <v>1887</v>
      </c>
    </row>
    <row r="245" spans="1:16" ht="15.75" thickBot="1">
      <c r="A245" s="446"/>
      <c r="B245" s="447" t="s">
        <v>1888</v>
      </c>
      <c r="C245" s="448"/>
      <c r="D245" s="449"/>
      <c r="E245" s="449"/>
      <c r="F245" s="449"/>
      <c r="G245" s="450"/>
      <c r="H245" s="451" t="s">
        <v>1888</v>
      </c>
      <c r="I245" s="446"/>
      <c r="J245" s="447" t="s">
        <v>1888</v>
      </c>
      <c r="K245" s="448"/>
      <c r="L245" s="449"/>
      <c r="M245" s="449"/>
      <c r="N245" s="449"/>
      <c r="O245" s="450"/>
      <c r="P245" s="451" t="s">
        <v>1888</v>
      </c>
    </row>
    <row r="246" spans="1:16" ht="15.75" thickBot="1">
      <c r="A246" s="452"/>
      <c r="B246" s="447" t="s">
        <v>1889</v>
      </c>
      <c r="C246" s="448"/>
      <c r="D246" s="449"/>
      <c r="E246" s="449"/>
      <c r="F246" s="449"/>
      <c r="G246" s="453"/>
      <c r="H246" s="451" t="s">
        <v>1890</v>
      </c>
      <c r="I246" s="452"/>
      <c r="J246" s="447" t="s">
        <v>1889</v>
      </c>
      <c r="K246" s="448"/>
      <c r="L246" s="449"/>
      <c r="M246" s="449"/>
      <c r="N246" s="449"/>
      <c r="O246" s="453"/>
      <c r="P246" s="451" t="s">
        <v>1890</v>
      </c>
    </row>
    <row r="247" spans="1:16" ht="15.75" thickBot="1">
      <c r="A247" s="454" t="s">
        <v>2333</v>
      </c>
      <c r="B247" s="447" t="s">
        <v>1877</v>
      </c>
      <c r="C247" s="448"/>
      <c r="D247" s="449"/>
      <c r="E247" s="449"/>
      <c r="F247" s="449"/>
      <c r="G247" s="455" t="s">
        <v>2334</v>
      </c>
      <c r="H247" s="451" t="s">
        <v>1877</v>
      </c>
      <c r="I247" s="454" t="s">
        <v>2333</v>
      </c>
      <c r="J247" s="447" t="s">
        <v>1877</v>
      </c>
      <c r="K247" s="448"/>
      <c r="L247" s="449"/>
      <c r="M247" s="449"/>
      <c r="N247" s="449"/>
      <c r="O247" s="455" t="s">
        <v>2334</v>
      </c>
      <c r="P247" s="451" t="s">
        <v>1877</v>
      </c>
    </row>
    <row r="248" spans="1:16" ht="15.75" thickBot="1">
      <c r="A248" s="446"/>
      <c r="B248" s="447" t="s">
        <v>1879</v>
      </c>
      <c r="C248" s="448"/>
      <c r="D248" s="449"/>
      <c r="E248" s="449"/>
      <c r="F248" s="449"/>
      <c r="G248" s="450"/>
      <c r="H248" s="451" t="s">
        <v>1879</v>
      </c>
      <c r="I248" s="446"/>
      <c r="J248" s="447" t="s">
        <v>1879</v>
      </c>
      <c r="K248" s="448"/>
      <c r="L248" s="449"/>
      <c r="M248" s="449"/>
      <c r="N248" s="449"/>
      <c r="O248" s="450"/>
      <c r="P248" s="451" t="s">
        <v>1879</v>
      </c>
    </row>
    <row r="249" spans="1:16" ht="15.75" thickBot="1">
      <c r="A249" s="446"/>
      <c r="B249" s="447" t="s">
        <v>1880</v>
      </c>
      <c r="C249" s="448"/>
      <c r="D249" s="449"/>
      <c r="E249" s="449"/>
      <c r="F249" s="449"/>
      <c r="G249" s="450"/>
      <c r="H249" s="451" t="s">
        <v>1880</v>
      </c>
      <c r="I249" s="446"/>
      <c r="J249" s="447" t="s">
        <v>1880</v>
      </c>
      <c r="K249" s="448"/>
      <c r="L249" s="449"/>
      <c r="M249" s="449"/>
      <c r="N249" s="449"/>
      <c r="O249" s="450"/>
      <c r="P249" s="451" t="s">
        <v>1880</v>
      </c>
    </row>
    <row r="250" spans="1:16" ht="15.75" thickBot="1">
      <c r="A250" s="446"/>
      <c r="B250" s="447" t="s">
        <v>1881</v>
      </c>
      <c r="C250" s="448"/>
      <c r="D250" s="449"/>
      <c r="E250" s="449"/>
      <c r="F250" s="449"/>
      <c r="G250" s="450"/>
      <c r="H250" s="451" t="s">
        <v>1881</v>
      </c>
      <c r="I250" s="446"/>
      <c r="J250" s="447" t="s">
        <v>1881</v>
      </c>
      <c r="K250" s="448"/>
      <c r="L250" s="449"/>
      <c r="M250" s="449"/>
      <c r="N250" s="449"/>
      <c r="O250" s="450"/>
      <c r="P250" s="451" t="s">
        <v>1881</v>
      </c>
    </row>
    <row r="251" spans="1:16" ht="15.75" thickBot="1">
      <c r="A251" s="446"/>
      <c r="B251" s="447" t="s">
        <v>1882</v>
      </c>
      <c r="C251" s="448"/>
      <c r="D251" s="449"/>
      <c r="E251" s="449"/>
      <c r="F251" s="449"/>
      <c r="G251" s="450"/>
      <c r="H251" s="451" t="s">
        <v>1882</v>
      </c>
      <c r="I251" s="446"/>
      <c r="J251" s="447" t="s">
        <v>1882</v>
      </c>
      <c r="K251" s="448"/>
      <c r="L251" s="449"/>
      <c r="M251" s="449"/>
      <c r="N251" s="449"/>
      <c r="O251" s="450"/>
      <c r="P251" s="451" t="s">
        <v>1882</v>
      </c>
    </row>
    <row r="252" spans="1:16" ht="15.75" thickBot="1">
      <c r="A252" s="446"/>
      <c r="B252" s="447" t="s">
        <v>1883</v>
      </c>
      <c r="C252" s="448"/>
      <c r="D252" s="449"/>
      <c r="E252" s="449"/>
      <c r="F252" s="449"/>
      <c r="G252" s="450"/>
      <c r="H252" s="451" t="s">
        <v>1883</v>
      </c>
      <c r="I252" s="446"/>
      <c r="J252" s="447" t="s">
        <v>1883</v>
      </c>
      <c r="K252" s="448"/>
      <c r="L252" s="449"/>
      <c r="M252" s="449"/>
      <c r="N252" s="449"/>
      <c r="O252" s="450"/>
      <c r="P252" s="451" t="s">
        <v>1883</v>
      </c>
    </row>
    <row r="253" spans="1:16" ht="15.75" thickBot="1">
      <c r="A253" s="446"/>
      <c r="B253" s="447" t="s">
        <v>1884</v>
      </c>
      <c r="C253" s="448"/>
      <c r="D253" s="449"/>
      <c r="E253" s="449"/>
      <c r="F253" s="449"/>
      <c r="G253" s="450"/>
      <c r="H253" s="451" t="s">
        <v>1884</v>
      </c>
      <c r="I253" s="446"/>
      <c r="J253" s="447" t="s">
        <v>1884</v>
      </c>
      <c r="K253" s="448"/>
      <c r="L253" s="449"/>
      <c r="M253" s="449"/>
      <c r="N253" s="449"/>
      <c r="O253" s="450"/>
      <c r="P253" s="451" t="s">
        <v>1884</v>
      </c>
    </row>
    <row r="254" spans="1:16" ht="15.75" thickBot="1">
      <c r="A254" s="446"/>
      <c r="B254" s="447" t="s">
        <v>1885</v>
      </c>
      <c r="C254" s="448"/>
      <c r="D254" s="449"/>
      <c r="E254" s="449"/>
      <c r="F254" s="449"/>
      <c r="G254" s="450"/>
      <c r="H254" s="451" t="s">
        <v>1885</v>
      </c>
      <c r="I254" s="446"/>
      <c r="J254" s="447" t="s">
        <v>1885</v>
      </c>
      <c r="K254" s="448"/>
      <c r="L254" s="449"/>
      <c r="M254" s="449"/>
      <c r="N254" s="449"/>
      <c r="O254" s="450"/>
      <c r="P254" s="451" t="s">
        <v>1885</v>
      </c>
    </row>
    <row r="255" spans="1:16" ht="15.75" thickBot="1">
      <c r="A255" s="446"/>
      <c r="B255" s="447" t="s">
        <v>1886</v>
      </c>
      <c r="C255" s="448"/>
      <c r="D255" s="449"/>
      <c r="E255" s="449"/>
      <c r="F255" s="449"/>
      <c r="G255" s="450"/>
      <c r="H255" s="451" t="s">
        <v>1886</v>
      </c>
      <c r="I255" s="446"/>
      <c r="J255" s="447" t="s">
        <v>1886</v>
      </c>
      <c r="K255" s="448"/>
      <c r="L255" s="449"/>
      <c r="M255" s="449"/>
      <c r="N255" s="449"/>
      <c r="O255" s="450"/>
      <c r="P255" s="451" t="s">
        <v>1886</v>
      </c>
    </row>
    <row r="256" spans="1:16" ht="15.75" thickBot="1">
      <c r="A256" s="446"/>
      <c r="B256" s="447" t="s">
        <v>1887</v>
      </c>
      <c r="C256" s="448"/>
      <c r="D256" s="449"/>
      <c r="E256" s="449"/>
      <c r="F256" s="449"/>
      <c r="G256" s="450"/>
      <c r="H256" s="451" t="s">
        <v>1887</v>
      </c>
      <c r="I256" s="446"/>
      <c r="J256" s="447" t="s">
        <v>1887</v>
      </c>
      <c r="K256" s="448"/>
      <c r="L256" s="449"/>
      <c r="M256" s="449"/>
      <c r="N256" s="449"/>
      <c r="O256" s="450"/>
      <c r="P256" s="451" t="s">
        <v>1887</v>
      </c>
    </row>
    <row r="257" spans="1:16" ht="15.75" thickBot="1">
      <c r="A257" s="446"/>
      <c r="B257" s="447" t="s">
        <v>1888</v>
      </c>
      <c r="C257" s="448"/>
      <c r="D257" s="449"/>
      <c r="E257" s="449"/>
      <c r="F257" s="449"/>
      <c r="G257" s="450"/>
      <c r="H257" s="451" t="s">
        <v>1888</v>
      </c>
      <c r="I257" s="446"/>
      <c r="J257" s="447" t="s">
        <v>1888</v>
      </c>
      <c r="K257" s="448"/>
      <c r="L257" s="449"/>
      <c r="M257" s="449"/>
      <c r="N257" s="449"/>
      <c r="O257" s="450"/>
      <c r="P257" s="451" t="s">
        <v>1888</v>
      </c>
    </row>
    <row r="258" spans="1:16" ht="15.75" thickBot="1">
      <c r="A258" s="452"/>
      <c r="B258" s="447" t="s">
        <v>1889</v>
      </c>
      <c r="C258" s="448"/>
      <c r="D258" s="449"/>
      <c r="E258" s="449"/>
      <c r="F258" s="449"/>
      <c r="G258" s="453"/>
      <c r="H258" s="451" t="s">
        <v>1890</v>
      </c>
      <c r="I258" s="452"/>
      <c r="J258" s="447" t="s">
        <v>1889</v>
      </c>
      <c r="K258" s="448"/>
      <c r="L258" s="449"/>
      <c r="M258" s="449"/>
      <c r="N258" s="449"/>
      <c r="O258" s="453"/>
      <c r="P258" s="451" t="s">
        <v>1890</v>
      </c>
    </row>
    <row r="259" spans="1:16" ht="36.75" thickBot="1">
      <c r="A259" s="454" t="s">
        <v>2335</v>
      </c>
      <c r="B259" s="447" t="s">
        <v>1877</v>
      </c>
      <c r="C259" s="448"/>
      <c r="D259" s="449" t="s">
        <v>2372</v>
      </c>
      <c r="E259" s="449" t="s">
        <v>2431</v>
      </c>
      <c r="F259" s="449"/>
      <c r="G259" s="455" t="s">
        <v>2336</v>
      </c>
      <c r="H259" s="451" t="s">
        <v>1877</v>
      </c>
      <c r="I259" s="454" t="s">
        <v>2335</v>
      </c>
      <c r="J259" s="447" t="s">
        <v>1877</v>
      </c>
      <c r="K259" s="448"/>
      <c r="L259" s="449" t="s">
        <v>2370</v>
      </c>
      <c r="M259" s="449" t="s">
        <v>2432</v>
      </c>
      <c r="N259" s="449"/>
      <c r="O259" s="455" t="s">
        <v>2336</v>
      </c>
      <c r="P259" s="451" t="s">
        <v>1877</v>
      </c>
    </row>
    <row r="260" spans="1:16" ht="15.75" thickBot="1">
      <c r="A260" s="446"/>
      <c r="B260" s="447" t="s">
        <v>1879</v>
      </c>
      <c r="C260" s="448"/>
      <c r="D260" s="449"/>
      <c r="E260" s="449"/>
      <c r="F260" s="449"/>
      <c r="G260" s="450"/>
      <c r="H260" s="451" t="s">
        <v>1879</v>
      </c>
      <c r="I260" s="446"/>
      <c r="J260" s="447" t="s">
        <v>1879</v>
      </c>
      <c r="K260" s="448"/>
      <c r="L260" s="449"/>
      <c r="M260" s="449"/>
      <c r="N260" s="449"/>
      <c r="O260" s="450"/>
      <c r="P260" s="451" t="s">
        <v>1879</v>
      </c>
    </row>
    <row r="261" spans="1:16" ht="15.75" thickBot="1">
      <c r="A261" s="446"/>
      <c r="B261" s="447" t="s">
        <v>1880</v>
      </c>
      <c r="C261" s="448"/>
      <c r="D261" s="449"/>
      <c r="E261" s="449"/>
      <c r="F261" s="449"/>
      <c r="G261" s="450"/>
      <c r="H261" s="451" t="s">
        <v>1880</v>
      </c>
      <c r="I261" s="446"/>
      <c r="J261" s="447" t="s">
        <v>1880</v>
      </c>
      <c r="K261" s="448"/>
      <c r="L261" s="449"/>
      <c r="M261" s="449"/>
      <c r="N261" s="449"/>
      <c r="O261" s="450"/>
      <c r="P261" s="451" t="s">
        <v>1880</v>
      </c>
    </row>
    <row r="262" spans="1:16" ht="15.75" thickBot="1">
      <c r="A262" s="446"/>
      <c r="B262" s="447" t="s">
        <v>1881</v>
      </c>
      <c r="C262" s="448"/>
      <c r="D262" s="449"/>
      <c r="E262" s="449"/>
      <c r="F262" s="449"/>
      <c r="G262" s="450"/>
      <c r="H262" s="451" t="s">
        <v>1881</v>
      </c>
      <c r="I262" s="446"/>
      <c r="J262" s="447" t="s">
        <v>1881</v>
      </c>
      <c r="K262" s="448"/>
      <c r="L262" s="449"/>
      <c r="M262" s="449"/>
      <c r="N262" s="449"/>
      <c r="O262" s="450"/>
      <c r="P262" s="451" t="s">
        <v>1881</v>
      </c>
    </row>
    <row r="263" spans="1:16" ht="15.75" thickBot="1">
      <c r="A263" s="446"/>
      <c r="B263" s="447" t="s">
        <v>1882</v>
      </c>
      <c r="C263" s="448"/>
      <c r="D263" s="449"/>
      <c r="E263" s="449"/>
      <c r="F263" s="449"/>
      <c r="G263" s="450"/>
      <c r="H263" s="451" t="s">
        <v>1882</v>
      </c>
      <c r="I263" s="446"/>
      <c r="J263" s="447" t="s">
        <v>1882</v>
      </c>
      <c r="K263" s="448"/>
      <c r="L263" s="449"/>
      <c r="M263" s="449"/>
      <c r="N263" s="449"/>
      <c r="O263" s="450"/>
      <c r="P263" s="451" t="s">
        <v>1882</v>
      </c>
    </row>
    <row r="264" spans="1:16" ht="15.75" thickBot="1">
      <c r="A264" s="446"/>
      <c r="B264" s="447" t="s">
        <v>1883</v>
      </c>
      <c r="C264" s="448"/>
      <c r="D264" s="449"/>
      <c r="E264" s="449"/>
      <c r="F264" s="449"/>
      <c r="G264" s="450"/>
      <c r="H264" s="451" t="s">
        <v>1883</v>
      </c>
      <c r="I264" s="446"/>
      <c r="J264" s="447" t="s">
        <v>1883</v>
      </c>
      <c r="K264" s="448"/>
      <c r="L264" s="449"/>
      <c r="M264" s="449"/>
      <c r="N264" s="449"/>
      <c r="O264" s="450"/>
      <c r="P264" s="451" t="s">
        <v>1883</v>
      </c>
    </row>
    <row r="265" spans="1:16" ht="15.75" thickBot="1">
      <c r="A265" s="446"/>
      <c r="B265" s="447" t="s">
        <v>1884</v>
      </c>
      <c r="C265" s="448"/>
      <c r="D265" s="449"/>
      <c r="E265" s="449"/>
      <c r="F265" s="449"/>
      <c r="G265" s="450"/>
      <c r="H265" s="451" t="s">
        <v>1884</v>
      </c>
      <c r="I265" s="446"/>
      <c r="J265" s="447" t="s">
        <v>1884</v>
      </c>
      <c r="K265" s="448"/>
      <c r="L265" s="449"/>
      <c r="M265" s="449"/>
      <c r="N265" s="449"/>
      <c r="O265" s="450"/>
      <c r="P265" s="451" t="s">
        <v>1884</v>
      </c>
    </row>
    <row r="266" spans="1:16" ht="15.75" thickBot="1">
      <c r="A266" s="446"/>
      <c r="B266" s="447" t="s">
        <v>1885</v>
      </c>
      <c r="C266" s="448"/>
      <c r="D266" s="449"/>
      <c r="E266" s="449"/>
      <c r="F266" s="449"/>
      <c r="G266" s="450"/>
      <c r="H266" s="451" t="s">
        <v>1885</v>
      </c>
      <c r="I266" s="446"/>
      <c r="J266" s="447" t="s">
        <v>1885</v>
      </c>
      <c r="K266" s="448"/>
      <c r="L266" s="449"/>
      <c r="M266" s="449"/>
      <c r="N266" s="449"/>
      <c r="O266" s="450"/>
      <c r="P266" s="451" t="s">
        <v>1885</v>
      </c>
    </row>
    <row r="267" spans="1:16" ht="15.75" thickBot="1">
      <c r="A267" s="446"/>
      <c r="B267" s="447" t="s">
        <v>1886</v>
      </c>
      <c r="C267" s="448"/>
      <c r="D267" s="449"/>
      <c r="E267" s="449"/>
      <c r="F267" s="449"/>
      <c r="G267" s="450"/>
      <c r="H267" s="451" t="s">
        <v>1886</v>
      </c>
      <c r="I267" s="446"/>
      <c r="J267" s="447" t="s">
        <v>1886</v>
      </c>
      <c r="K267" s="448"/>
      <c r="L267" s="449"/>
      <c r="M267" s="449"/>
      <c r="N267" s="449"/>
      <c r="O267" s="450"/>
      <c r="P267" s="451" t="s">
        <v>1886</v>
      </c>
    </row>
    <row r="268" spans="1:16" ht="15.75" thickBot="1">
      <c r="A268" s="446"/>
      <c r="B268" s="447" t="s">
        <v>1887</v>
      </c>
      <c r="C268" s="448"/>
      <c r="D268" s="449"/>
      <c r="E268" s="449"/>
      <c r="F268" s="449"/>
      <c r="G268" s="450"/>
      <c r="H268" s="451" t="s">
        <v>1887</v>
      </c>
      <c r="I268" s="446"/>
      <c r="J268" s="447" t="s">
        <v>1887</v>
      </c>
      <c r="K268" s="448"/>
      <c r="L268" s="449"/>
      <c r="M268" s="449"/>
      <c r="N268" s="449"/>
      <c r="O268" s="450"/>
      <c r="P268" s="451" t="s">
        <v>1887</v>
      </c>
    </row>
    <row r="269" spans="1:16" ht="24.75" thickBot="1">
      <c r="A269" s="446"/>
      <c r="B269" s="447" t="s">
        <v>1888</v>
      </c>
      <c r="C269" s="448">
        <v>66</v>
      </c>
      <c r="D269" s="449" t="s">
        <v>2372</v>
      </c>
      <c r="E269" s="449" t="s">
        <v>2433</v>
      </c>
      <c r="F269" s="449"/>
      <c r="G269" s="450"/>
      <c r="H269" s="451" t="s">
        <v>1888</v>
      </c>
      <c r="I269" s="446"/>
      <c r="J269" s="447" t="s">
        <v>1888</v>
      </c>
      <c r="K269" s="448">
        <v>67</v>
      </c>
      <c r="L269" s="449" t="s">
        <v>2434</v>
      </c>
      <c r="M269" s="449" t="s">
        <v>2435</v>
      </c>
      <c r="N269" s="449"/>
      <c r="O269" s="450"/>
      <c r="P269" s="451" t="s">
        <v>1888</v>
      </c>
    </row>
    <row r="270" spans="1:16" ht="15.75" thickBot="1">
      <c r="A270" s="452"/>
      <c r="B270" s="447" t="s">
        <v>1889</v>
      </c>
      <c r="C270" s="448"/>
      <c r="D270" s="449"/>
      <c r="E270" s="449"/>
      <c r="F270" s="449"/>
      <c r="G270" s="453"/>
      <c r="H270" s="451" t="s">
        <v>1890</v>
      </c>
      <c r="I270" s="452"/>
      <c r="J270" s="447" t="s">
        <v>1889</v>
      </c>
      <c r="K270" s="448"/>
      <c r="L270" s="449"/>
      <c r="M270" s="449"/>
      <c r="N270" s="449"/>
      <c r="O270" s="453"/>
      <c r="P270" s="451" t="s">
        <v>1890</v>
      </c>
    </row>
    <row r="271" spans="1:16" ht="24.75" thickBot="1">
      <c r="A271" s="454" t="s">
        <v>2337</v>
      </c>
      <c r="B271" s="447" t="s">
        <v>1877</v>
      </c>
      <c r="C271" s="448">
        <v>0</v>
      </c>
      <c r="D271" s="449" t="s">
        <v>2370</v>
      </c>
      <c r="E271" s="449" t="s">
        <v>2436</v>
      </c>
      <c r="F271" s="449"/>
      <c r="G271" s="455" t="s">
        <v>2338</v>
      </c>
      <c r="H271" s="451" t="s">
        <v>1877</v>
      </c>
      <c r="I271" s="454" t="s">
        <v>2337</v>
      </c>
      <c r="J271" s="447" t="s">
        <v>1877</v>
      </c>
      <c r="K271" s="448"/>
      <c r="L271" s="449" t="s">
        <v>2370</v>
      </c>
      <c r="M271" s="449" t="s">
        <v>2437</v>
      </c>
      <c r="N271" s="449"/>
      <c r="O271" s="455" t="s">
        <v>2338</v>
      </c>
      <c r="P271" s="451" t="s">
        <v>1877</v>
      </c>
    </row>
    <row r="272" spans="1:16" ht="15.75" thickBot="1">
      <c r="A272" s="446"/>
      <c r="B272" s="447" t="s">
        <v>1879</v>
      </c>
      <c r="C272" s="448"/>
      <c r="D272" s="449"/>
      <c r="E272" s="449"/>
      <c r="F272" s="449"/>
      <c r="G272" s="450"/>
      <c r="H272" s="451" t="s">
        <v>1879</v>
      </c>
      <c r="I272" s="446"/>
      <c r="J272" s="447" t="s">
        <v>1879</v>
      </c>
      <c r="K272" s="448"/>
      <c r="L272" s="449"/>
      <c r="M272" s="449"/>
      <c r="N272" s="449"/>
      <c r="O272" s="450"/>
      <c r="P272" s="451" t="s">
        <v>1879</v>
      </c>
    </row>
    <row r="273" spans="1:16" ht="15.75" thickBot="1">
      <c r="A273" s="446"/>
      <c r="B273" s="447" t="s">
        <v>1880</v>
      </c>
      <c r="C273" s="448"/>
      <c r="D273" s="449"/>
      <c r="E273" s="449"/>
      <c r="F273" s="449"/>
      <c r="G273" s="450"/>
      <c r="H273" s="451" t="s">
        <v>1880</v>
      </c>
      <c r="I273" s="446"/>
      <c r="J273" s="447" t="s">
        <v>1880</v>
      </c>
      <c r="K273" s="448"/>
      <c r="L273" s="449"/>
      <c r="M273" s="449"/>
      <c r="N273" s="449"/>
      <c r="O273" s="450"/>
      <c r="P273" s="451" t="s">
        <v>1880</v>
      </c>
    </row>
    <row r="274" spans="1:16" ht="15.75" thickBot="1">
      <c r="A274" s="446"/>
      <c r="B274" s="447" t="s">
        <v>1881</v>
      </c>
      <c r="C274" s="448"/>
      <c r="D274" s="449"/>
      <c r="E274" s="449"/>
      <c r="F274" s="449"/>
      <c r="G274" s="450"/>
      <c r="H274" s="451" t="s">
        <v>1881</v>
      </c>
      <c r="I274" s="446"/>
      <c r="J274" s="447" t="s">
        <v>1881</v>
      </c>
      <c r="K274" s="448"/>
      <c r="L274" s="449"/>
      <c r="M274" s="449"/>
      <c r="N274" s="449"/>
      <c r="O274" s="450"/>
      <c r="P274" s="451" t="s">
        <v>1881</v>
      </c>
    </row>
    <row r="275" spans="1:16" ht="15.75" thickBot="1">
      <c r="A275" s="446"/>
      <c r="B275" s="447" t="s">
        <v>1882</v>
      </c>
      <c r="C275" s="448"/>
      <c r="D275" s="449"/>
      <c r="E275" s="449"/>
      <c r="F275" s="449"/>
      <c r="G275" s="450"/>
      <c r="H275" s="451" t="s">
        <v>1882</v>
      </c>
      <c r="I275" s="446"/>
      <c r="J275" s="447" t="s">
        <v>1882</v>
      </c>
      <c r="K275" s="448"/>
      <c r="L275" s="449"/>
      <c r="M275" s="449"/>
      <c r="N275" s="449"/>
      <c r="O275" s="450"/>
      <c r="P275" s="451" t="s">
        <v>1882</v>
      </c>
    </row>
    <row r="276" spans="1:16" ht="15.75" thickBot="1">
      <c r="A276" s="446"/>
      <c r="B276" s="447" t="s">
        <v>1883</v>
      </c>
      <c r="C276" s="448"/>
      <c r="D276" s="449"/>
      <c r="E276" s="449"/>
      <c r="F276" s="449"/>
      <c r="G276" s="450"/>
      <c r="H276" s="451" t="s">
        <v>1883</v>
      </c>
      <c r="I276" s="446"/>
      <c r="J276" s="447" t="s">
        <v>1883</v>
      </c>
      <c r="K276" s="448"/>
      <c r="L276" s="449"/>
      <c r="M276" s="449"/>
      <c r="N276" s="449"/>
      <c r="O276" s="450"/>
      <c r="P276" s="451" t="s">
        <v>1883</v>
      </c>
    </row>
    <row r="277" spans="1:16" ht="15.75" thickBot="1">
      <c r="A277" s="446"/>
      <c r="B277" s="447" t="s">
        <v>1884</v>
      </c>
      <c r="C277" s="448"/>
      <c r="D277" s="449"/>
      <c r="E277" s="449"/>
      <c r="F277" s="449"/>
      <c r="G277" s="450"/>
      <c r="H277" s="451" t="s">
        <v>1884</v>
      </c>
      <c r="I277" s="446"/>
      <c r="J277" s="447" t="s">
        <v>1884</v>
      </c>
      <c r="K277" s="448"/>
      <c r="L277" s="449"/>
      <c r="M277" s="449"/>
      <c r="N277" s="449"/>
      <c r="O277" s="450"/>
      <c r="P277" s="451" t="s">
        <v>1884</v>
      </c>
    </row>
    <row r="278" spans="1:16" ht="15.75" thickBot="1">
      <c r="A278" s="446"/>
      <c r="B278" s="447" t="s">
        <v>1885</v>
      </c>
      <c r="C278" s="448"/>
      <c r="D278" s="449"/>
      <c r="E278" s="449"/>
      <c r="F278" s="449"/>
      <c r="G278" s="450"/>
      <c r="H278" s="451" t="s">
        <v>1885</v>
      </c>
      <c r="I278" s="446"/>
      <c r="J278" s="447" t="s">
        <v>1885</v>
      </c>
      <c r="K278" s="448"/>
      <c r="L278" s="449"/>
      <c r="M278" s="449"/>
      <c r="N278" s="449"/>
      <c r="O278" s="450"/>
      <c r="P278" s="451" t="s">
        <v>1885</v>
      </c>
    </row>
    <row r="279" spans="1:16" ht="15.75" thickBot="1">
      <c r="A279" s="446"/>
      <c r="B279" s="447" t="s">
        <v>1886</v>
      </c>
      <c r="C279" s="448"/>
      <c r="D279" s="449"/>
      <c r="E279" s="449"/>
      <c r="F279" s="449"/>
      <c r="G279" s="450"/>
      <c r="H279" s="451" t="s">
        <v>1886</v>
      </c>
      <c r="I279" s="446"/>
      <c r="J279" s="447" t="s">
        <v>1886</v>
      </c>
      <c r="K279" s="448"/>
      <c r="L279" s="449"/>
      <c r="M279" s="449"/>
      <c r="N279" s="449"/>
      <c r="O279" s="450"/>
      <c r="P279" s="451" t="s">
        <v>1886</v>
      </c>
    </row>
    <row r="280" spans="1:16" ht="15.75" thickBot="1">
      <c r="A280" s="446"/>
      <c r="B280" s="447" t="s">
        <v>1887</v>
      </c>
      <c r="C280" s="448"/>
      <c r="D280" s="449"/>
      <c r="E280" s="449"/>
      <c r="F280" s="449"/>
      <c r="G280" s="450"/>
      <c r="H280" s="451" t="s">
        <v>1887</v>
      </c>
      <c r="I280" s="446"/>
      <c r="J280" s="447" t="s">
        <v>1887</v>
      </c>
      <c r="K280" s="448"/>
      <c r="L280" s="449"/>
      <c r="M280" s="449"/>
      <c r="N280" s="449"/>
      <c r="O280" s="450"/>
      <c r="P280" s="451" t="s">
        <v>1887</v>
      </c>
    </row>
    <row r="281" spans="1:16" ht="15.75" thickBot="1">
      <c r="A281" s="446"/>
      <c r="B281" s="447" t="s">
        <v>1888</v>
      </c>
      <c r="C281" s="448">
        <v>35</v>
      </c>
      <c r="D281" s="449" t="s">
        <v>2372</v>
      </c>
      <c r="E281" s="449" t="s">
        <v>2438</v>
      </c>
      <c r="F281" s="449"/>
      <c r="G281" s="450"/>
      <c r="H281" s="451" t="s">
        <v>1888</v>
      </c>
      <c r="I281" s="446"/>
      <c r="J281" s="447" t="s">
        <v>1888</v>
      </c>
      <c r="K281" s="448"/>
      <c r="L281" s="449"/>
      <c r="M281" s="449"/>
      <c r="N281" s="449"/>
      <c r="O281" s="450"/>
      <c r="P281" s="451" t="s">
        <v>1888</v>
      </c>
    </row>
    <row r="282" spans="1:16" ht="15.75" thickBot="1">
      <c r="A282" s="452"/>
      <c r="B282" s="447" t="s">
        <v>1889</v>
      </c>
      <c r="C282" s="448"/>
      <c r="D282" s="449"/>
      <c r="E282" s="449"/>
      <c r="F282" s="449"/>
      <c r="G282" s="453"/>
      <c r="H282" s="451" t="s">
        <v>1890</v>
      </c>
      <c r="I282" s="452"/>
      <c r="J282" s="447" t="s">
        <v>1889</v>
      </c>
      <c r="K282" s="448"/>
      <c r="L282" s="449"/>
      <c r="M282" s="449"/>
      <c r="N282" s="449"/>
      <c r="O282" s="453"/>
      <c r="P282" s="451" t="s">
        <v>1890</v>
      </c>
    </row>
    <row r="283" spans="1:16" ht="17.45" customHeight="1">
      <c r="A283" s="456" t="s">
        <v>17</v>
      </c>
      <c r="B283" s="456"/>
      <c r="C283" s="456"/>
      <c r="D283" s="456"/>
      <c r="E283" s="456"/>
      <c r="F283" s="456"/>
      <c r="G283" s="456"/>
      <c r="H283" s="456"/>
      <c r="I283" s="457" t="s">
        <v>106</v>
      </c>
      <c r="J283" s="457"/>
      <c r="K283" s="457"/>
      <c r="L283" s="457"/>
      <c r="M283" s="457"/>
      <c r="N283" s="457"/>
      <c r="O283" s="457"/>
      <c r="P283" s="457"/>
    </row>
    <row r="284" spans="1:16" ht="17.45" customHeight="1">
      <c r="A284" s="441" t="s">
        <v>2395</v>
      </c>
      <c r="B284" s="441"/>
      <c r="C284" s="441"/>
      <c r="D284" s="441"/>
      <c r="E284" s="442" t="s">
        <v>2396</v>
      </c>
      <c r="F284" s="442"/>
      <c r="G284" s="442"/>
      <c r="H284" s="442"/>
      <c r="I284" s="441" t="s">
        <v>2395</v>
      </c>
      <c r="J284" s="441"/>
      <c r="K284" s="441"/>
      <c r="L284" s="441"/>
      <c r="M284" s="442" t="s">
        <v>2396</v>
      </c>
      <c r="N284" s="442"/>
      <c r="O284" s="442"/>
      <c r="P284" s="442"/>
    </row>
    <row r="285" spans="1:16">
      <c r="A285" s="443"/>
      <c r="B285" s="443"/>
      <c r="C285" s="444" t="s">
        <v>2397</v>
      </c>
      <c r="D285" s="444"/>
      <c r="E285" s="444"/>
      <c r="F285" s="444"/>
      <c r="G285" s="443"/>
      <c r="H285" s="443"/>
      <c r="I285" s="443"/>
      <c r="J285" s="443"/>
      <c r="K285" s="444" t="s">
        <v>2397</v>
      </c>
      <c r="L285" s="444"/>
      <c r="M285" s="444"/>
      <c r="N285" s="444"/>
      <c r="O285" s="443"/>
      <c r="P285" s="443"/>
    </row>
    <row r="286" spans="1:16" ht="23.25">
      <c r="A286" s="443"/>
      <c r="B286" s="443"/>
      <c r="C286" s="445" t="s">
        <v>2398</v>
      </c>
      <c r="D286" s="445" t="s">
        <v>2404</v>
      </c>
      <c r="E286" s="445" t="s">
        <v>2405</v>
      </c>
      <c r="F286" s="445" t="s">
        <v>2406</v>
      </c>
      <c r="G286" s="443"/>
      <c r="H286" s="443"/>
      <c r="I286" s="443"/>
      <c r="J286" s="443"/>
      <c r="K286" s="445" t="s">
        <v>2398</v>
      </c>
      <c r="L286" s="445" t="s">
        <v>2404</v>
      </c>
      <c r="M286" s="445" t="s">
        <v>2405</v>
      </c>
      <c r="N286" s="445" t="s">
        <v>2406</v>
      </c>
      <c r="O286" s="443"/>
      <c r="P286" s="443"/>
    </row>
    <row r="287" spans="1:16" ht="15.75" thickBot="1">
      <c r="A287" s="447" t="s">
        <v>2339</v>
      </c>
      <c r="B287" s="447" t="s">
        <v>1891</v>
      </c>
      <c r="C287" s="448"/>
      <c r="D287" s="449"/>
      <c r="E287" s="449"/>
      <c r="F287" s="449"/>
      <c r="G287" s="451" t="s">
        <v>2340</v>
      </c>
      <c r="H287" s="451" t="s">
        <v>1892</v>
      </c>
      <c r="I287" s="447" t="s">
        <v>2339</v>
      </c>
      <c r="J287" s="447" t="s">
        <v>1891</v>
      </c>
      <c r="K287" s="448"/>
      <c r="L287" s="449"/>
      <c r="M287" s="449"/>
      <c r="N287" s="449"/>
      <c r="O287" s="451" t="s">
        <v>2340</v>
      </c>
      <c r="P287" s="451" t="s">
        <v>1892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B627C4B-6C45-4099-A2B4-60ACC17E6A9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36EC8B2-B64C-491B-AEF9-DD9E964DE8EC}">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12095</vt:i4>
      </vt:variant>
    </vt:vector>
  </HeadingPairs>
  <TitlesOfParts>
    <vt:vector size="12126"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1620500</vt:lpstr>
      <vt:lpstr>1630000</vt:lpstr>
      <vt:lpstr>1632000</vt:lpstr>
      <vt:lpstr>1634000a</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'1616000'!rap.context.title.PriorYearDuration.0</vt:lpstr>
      <vt:lpstr>'1617000'!rap.context.title.PriorYearDuration.0</vt:lpstr>
      <vt:lpstr>rap.context.title.PriorYearDuration.0</vt:lpstr>
      <vt:lpstr>'1620100'!rap.context.title.PriorYearInstant.0</vt:lpstr>
      <vt:lpstr>'1620200'!rap.context.title.PriorYearInstant.0</vt:lpstr>
      <vt:lpstr>'1620300'!rap.context.title.PriorYearInstant.0</vt:lpstr>
      <vt:lpstr>'1634000a'!rap.context.title.PriorYearInstant.0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2023-12-08T00:49:19Z</dcterms:created>
  <dcterms:modified xsi:type="dcterms:W3CDTF">2024-07-30T09:05:27Z</dcterms:modified>
</cp:coreProperties>
</file>