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tris_maker_0112_2023_0_149_1711624347296\excel-submitted\"/>
    </mc:Choice>
  </mc:AlternateContent>
  <xr:revisionPtr revIDLastSave="0" documentId="13_ncr:1_{D95E3740-FA8F-4B10-86AD-9517135423D4}" xr6:coauthVersionLast="36" xr6:coauthVersionMax="36" xr10:uidLastSave="{00000000-0000-0000-0000-000000000000}"/>
  <bookViews>
    <workbookView xWindow="0" yWindow="0" windowWidth="17250" windowHeight="7845" firstSheet="5" activeTab="1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'1000000'!$B$4</definedName>
    <definedName name="rap.context.title.PriorEndYearInstant.0">'1210000'!$C$4</definedName>
    <definedName name="rap.context.title.PriorYearDuration.0" localSheetId="7">'1510000'!$C$4</definedName>
    <definedName name="rap.context.title.PriorYearDuration.0">'1311000'!$C$4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<sst xmlns="http://schemas.openxmlformats.org/spreadsheetml/2006/main" count="2311" uniqueCount="1748">
  <si>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</si>
  <si>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</si>
  <si>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</si>
  <si>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</si>
  <si>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</si>
  <si>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</si>
  <si>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</si>
  <si>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</si>
  <si>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</si>
  <si>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</si>
  <si>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</si>
  <si>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</si>
  <si>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</si>
  <si>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</si>
  <si>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</si>
  <si>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</si>
  <si>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</si>
  <si>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</si>
  <si>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</si>
  <si>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</si>
  <si>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</si>
  <si>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</si>
  <si>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</si>
  <si>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</si>
  <si>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</si>
  <si>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</si>
  <si>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</si>
  <si>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</si>
  <si>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</si>
  <si>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</si>
  <si>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</si>
  <si>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</si>
  <si>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</si>
  <si>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</si>
  <si>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</si>
  <si>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</si>
  <si>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</si>
  <si>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</si>
  <si>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</si>
  <si>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</si>
  <si>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</si>
  <si>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</si>
  <si>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</si>
  <si>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</si>
  <si>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</si>
  <si>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</si>
  <si>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</si>
  <si>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</si>
  <si>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</si>
  <si>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</si>
  <si>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</si>
  <si>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</si>
  <si>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</si>
  <si>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</si>
  <si>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</si>
  <si>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</si>
  <si>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</si>
  <si>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</si>
  <si>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</si>
  <si>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</si>
  <si>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</si>
  <si>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</si>
  <si>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</si>
  <si>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</si>
  <si>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</si>
  <si>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</si>
  <si>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</si>
  <si>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</si>
  <si>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</si>
  <si>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</si>
  <si>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</si>
  <si>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</si>
  <si>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</si>
  <si>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</si>
  <si>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</si>
  <si>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</si>
  <si>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</si>
  <si>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</si>
  <si>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</si>
  <si>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</si>
  <si>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</si>
  <si>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</si>
  <si>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</si>
  <si>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</si>
  <si>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</si>
  <si>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</si>
  <si>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</si>
  <si>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</si>
  <si>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</si>
  <si>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</si>
  <si>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</si>
  <si>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</si>
  <si>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</si>
  <si>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</si>
  <si>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</si>
  <si>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</si>
  <si>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</si>
  <si>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</si>
  <si>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</si>
  <si>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</si>
  <si>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</si>
  <si>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</si>
  <si>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</si>
  <si>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</si>
  <si>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</si>
  <si>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</si>
  <si>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</si>
  <si>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</si>
  <si>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</si>
  <si>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</si>
  <si>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</si>
  <si>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</si>
  <si>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</si>
  <si>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</si>
  <si>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</si>
  <si>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</si>
  <si>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</si>
  <si>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</si>
  <si>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</si>
  <si>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</si>
  <si>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</si>
  <si>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</si>
  <si>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</si>
  <si>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</si>
  <si>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</si>
  <si>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</si>
  <si>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</si>
  <si>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</si>
  <si>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</si>
  <si>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</si>
  <si>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</si>
  <si>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</si>
  <si>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</si>
  <si>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</si>
  <si>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</si>
  <si>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</si>
  <si>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</si>
  <si>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</si>
  <si>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</si>
  <si>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</si>
  <si>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</si>
  <si>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</si>
  <si>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</si>
  <si>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</si>
  <si>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</si>
  <si>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</si>
  <si>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</si>
  <si>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</si>
  <si>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</si>
  <si>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</si>
  <si>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</si>
  <si>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</si>
  <si>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</si>
  <si>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</si>
  <si>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</si>
  <si>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</si>
  <si>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</si>
  <si>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</si>
  <si>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</si>
  <si>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</si>
  <si>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</si>
  <si>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</si>
  <si>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</si>
  <si>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</si>
  <si>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</si>
  <si>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</si>
  <si>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</si>
  <si>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</si>
  <si>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</si>
  <si>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</si>
  <si>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</si>
  <si>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</si>
  <si>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</si>
  <si>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</si>
  <si>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</si>
  <si>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</si>
  <si>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</si>
  <si>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</si>
  <si>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</si>
  <si>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</si>
  <si>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</si>
  <si>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</si>
  <si>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</si>
  <si>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</si>
  <si>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</si>
  <si>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</si>
  <si>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</si>
  <si>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</si>
  <si>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</si>
  <si>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</si>
  <si>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</si>
  <si>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</si>
  <si>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</si>
  <si>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</si>
  <si>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</si>
  <si>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</si>
  <si>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</si>
  <si>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</si>
  <si>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</si>
  <si>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</si>
  <si>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</si>
  <si>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</si>
  <si>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</si>
  <si>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</si>
  <si>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</si>
  <si>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</si>
  <si>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</si>
  <si>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</si>
  <si>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</si>
  <si>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</si>
  <si>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</si>
  <si>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</si>
  <si>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</si>
  <si>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</si>
  <si>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</si>
  <si>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</si>
  <si>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</si>
  <si>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</si>
  <si>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</si>
  <si>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</si>
  <si>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</si>
  <si>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</si>
  <si>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</si>
  <si>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</si>
  <si>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</si>
  <si>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</si>
  <si>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</si>
  <si>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</si>
  <si>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</si>
  <si>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</si>
  <si>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</si>
  <si>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</si>
  <si>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</si>
  <si>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</si>
  <si>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</si>
  <si>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</si>
  <si>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</si>
  <si>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</si>
  <si>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</si>
  <si>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</si>
  <si>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</si>
  <si>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</si>
  <si>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</si>
  <si>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</si>
  <si>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</si>
  <si>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</si>
  <si>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</si>
  <si>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</si>
  <si>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</si>
  <si>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</si>
  <si>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</si>
  <si>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</si>
  <si>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</si>
  <si>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</si>
  <si>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</si>
  <si>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</si>
  <si>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</si>
  <si>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</si>
  <si>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</si>
  <si>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</si>
  <si>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</si>
  <si>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</si>
  <si>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</si>
  <si>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</si>
  <si>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</si>
  <si>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</si>
  <si>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</si>
  <si>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</si>
  <si>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</si>
  <si>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</si>
  <si>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</si>
  <si>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</si>
  <si>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</si>
  <si>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</si>
  <si>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</si>
  <si>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</si>
  <si>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</si>
  <si>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</si>
  <si>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</si>
  <si>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</si>
  <si>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</si>
  <si>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</si>
  <si>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</si>
  <si>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</si>
  <si>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</si>
  <si>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</si>
  <si>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</si>
  <si>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</si>
  <si>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</si>
  <si>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</si>
  <si>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</si>
  <si>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</si>
  <si>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</si>
  <si>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</si>
  <si>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</si>
  <si>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</si>
  <si>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</si>
  <si>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</si>
  <si>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</si>
  <si>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</si>
  <si>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</si>
  <si>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</si>
  <si>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</si>
  <si>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</si>
  <si>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</si>
  <si>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</si>
  <si>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</si>
  <si>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</si>
  <si>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</si>
  <si>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</si>
  <si>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</si>
  <si>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</si>
  <si>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</si>
  <si>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</si>
  <si>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</si>
  <si>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</si>
  <si>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</si>
  <si>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</si>
  <si>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</si>
  <si>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</si>
  <si>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</si>
  <si>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</si>
  <si>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</si>
  <si>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</si>
  <si>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</si>
  <si>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</si>
  <si>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</si>
  <si>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</si>
  <si>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</si>
  <si>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</si>
  <si>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</si>
  <si>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</si>
  <si>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</si>
  <si>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</si>
  <si>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</si>
  <si>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</si>
  <si>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</si>
  <si>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</si>
  <si>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</si>
  <si>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</si>
  <si>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</si>
  <si>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</si>
  <si>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</si>
  <si>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</si>
  <si>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</si>
  <si>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</si>
  <si>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</si>
  <si>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</si>
  <si>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</si>
  <si>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</si>
  <si>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</si>
  <si>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</si>
  <si>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</si>
  <si>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</si>
  <si>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</si>
  <si>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</si>
  <si>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</si>
  <si>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</si>
  <si>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</si>
  <si>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</si>
  <si>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</si>
  <si>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</si>
  <si>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</si>
  <si>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</si>
  <si>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</si>
  <si>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</si>
  <si>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</si>
  <si>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</si>
  <si>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</si>
  <si>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</si>
  <si>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</si>
  <si>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</si>
  <si>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</si>
  <si>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</si>
  <si>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</si>
  <si>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</si>
  <si>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</si>
  <si>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</si>
  <si>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</si>
  <si>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</si>
  <si>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</si>
  <si>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</si>
  <si>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</si>
  <si>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</si>
  <si>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</si>
  <si>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</si>
  <si>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</si>
  <si>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</si>
  <si>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</si>
  <si>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</si>
  <si>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</si>
  <si>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</si>
  <si>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</si>
  <si>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</si>
  <si>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</si>
  <si>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</si>
  <si>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</si>
  <si>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</si>
  <si>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</si>
  <si>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</si>
  <si>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</si>
  <si>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</si>
  <si>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</si>
  <si>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</si>
  <si>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</si>
  <si>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</si>
  <si>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</si>
  <si>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</si>
  <si>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</si>
  <si>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</si>
  <si>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</si>
  <si>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</si>
  <si>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</si>
  <si>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</si>
  <si>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Silvana Devi, CPA</t>
  </si>
  <si>
    <t>Juninho Widjaja, CPA</t>
  </si>
  <si>
    <t>AA612</t>
  </si>
  <si>
    <t>2022-01-01</t>
  </si>
  <si>
    <t>2021-12-31</t>
  </si>
  <si>
    <t>Kosasih, Nurdiyaman, Tjahjo &amp; Rekan</t>
  </si>
  <si>
    <t>2022-12-31</t>
  </si>
  <si>
    <t>TRIS</t>
  </si>
  <si>
    <t>2023-12-31</t>
  </si>
  <si>
    <t>2023-01-01</t>
  </si>
  <si>
    <t>Mirawati Sensi Idris</t>
  </si>
  <si>
    <t>2024-03-28</t>
  </si>
  <si>
    <t>Trisula International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</si>
  <si>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</si>
  <si>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</si>
  <si>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</si>
  <si>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</si>
  <si>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</si>
  <si>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</si>
  <si>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</si>
  <si>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</si>
  <si>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</si>
  <si>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</si>
  <si>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</si>
  <si>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</si>
  <si>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</si>
  <si>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</si>
  <si>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</si>
  <si>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</si>
  <si>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</si>
  <si>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</si>
  <si>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</si>
  <si>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</si>
  <si>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</si>
  <si>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</si>
  <si>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</si>
  <si>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</si>
  <si>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</si>
  <si>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</si>
  <si>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</si>
  <si>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</si>
  <si>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</si>
  <si>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</si>
  <si>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</si>
  <si>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</si>
  <si>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</si>
  <si>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</si>
  <si>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</si>
  <si>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</si>
  <si>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</si>
  <si>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</si>
  <si>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</si>
  <si>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</si>
  <si>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</si>
  <si>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</si>
  <si>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</si>
  <si>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</si>
  <si>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</si>
  <si>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</si>
  <si>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</si>
  <si>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</si>
  <si>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</si>
  <si>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</si>
  <si>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</si>
  <si>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</si>
  <si>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</si>
  <si>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</si>
  <si>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</si>
  <si>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</si>
  <si>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</si>
  <si>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</si>
  <si>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</si>
  <si>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</si>
  <si>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</si>
  <si>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</si>
  <si>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</si>
  <si>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</si>
  <si>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</si>
  <si>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</si>
  <si>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</si>
  <si>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</si>
  <si>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</si>
  <si>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</si>
  <si>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</si>
  <si>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</si>
  <si>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</si>
  <si>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</si>
  <si>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</si>
  <si>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</si>
  <si>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</si>
  <si>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</si>
  <si>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</si>
  <si>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</si>
  <si>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</si>
  <si>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</si>
  <si>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</si>
  <si>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</si>
  <si>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</si>
  <si>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</si>
  <si>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</si>
  <si>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</si>
  <si>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</si>
  <si>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</si>
  <si>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</si>
  <si>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</si>
  <si>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</si>
  <si>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</si>
  <si>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</si>
  <si>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</si>
  <si>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</si>
  <si>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</si>
  <si>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</si>
  <si>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</si>
  <si>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</si>
  <si>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</si>
  <si>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</si>
  <si>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</si>
  <si>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</si>
  <si>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</si>
  <si>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</si>
  <si>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</si>
  <si>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</si>
  <si>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</si>
  <si>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</si>
  <si>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</si>
  <si>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</si>
  <si>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</si>
  <si>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</si>
  <si>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</si>
  <si>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</si>
  <si>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</si>
  <si>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</si>
  <si>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</si>
  <si>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</si>
  <si>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</si>
  <si>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</si>
  <si>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</si>
  <si>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</si>
  <si>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</si>
  <si>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</si>
  <si>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</si>
  <si>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</si>
  <si>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</si>
  <si>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</si>
  <si>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</si>
  <si>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</si>
  <si>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</si>
  <si>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</si>
  <si>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</si>
  <si>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</si>
  <si>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</si>
  <si>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</si>
  <si>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</si>
  <si>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</si>
  <si>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</si>
  <si>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</si>
  <si>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</si>
  <si>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</si>
  <si>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</si>
  <si>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</si>
  <si>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</si>
  <si>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</si>
  <si>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</si>
  <si>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</si>
  <si>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</si>
  <si>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</si>
  <si>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</si>
  <si>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</si>
  <si>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</si>
  <si>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</si>
  <si>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</si>
  <si>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</si>
  <si>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</si>
  <si>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</si>
  <si>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</si>
  <si>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</si>
  <si>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</si>
  <si>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</si>
  <si>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</si>
  <si>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</si>
  <si>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</si>
  <si>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</si>
  <si>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</si>
  <si>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</si>
  <si>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</si>
  <si>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</si>
  <si>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</si>
  <si>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</si>
  <si>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</si>
  <si>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</si>
  <si>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</si>
  <si>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</si>
  <si>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</si>
  <si>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</si>
  <si>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</si>
  <si>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</si>
  <si>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</si>
  <si>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</si>
  <si>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</si>
  <si>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</si>
  <si>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</si>
  <si>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</si>
  <si>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</si>
  <si>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</si>
  <si>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</si>
  <si>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</si>
  <si>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</si>
  <si>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</si>
  <si>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</si>
  <si>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</si>
  <si>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</si>
  <si>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</si>
  <si>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</si>
  <si>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</si>
  <si>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</si>
  <si>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</si>
  <si>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</si>
  <si>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</si>
  <si>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</si>
  <si>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</si>
  <si>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</si>
  <si>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</si>
  <si>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</si>
  <si>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</si>
  <si>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</si>
  <si>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</si>
  <si>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</si>
  <si>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</si>
  <si>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</si>
  <si>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</si>
  <si>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</si>
  <si>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</si>
  <si>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</si>
  <si>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</si>
  <si>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</si>
  <si>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</si>
  <si>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</si>
  <si>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</si>
  <si>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</si>
  <si>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</si>
  <si>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</si>
  <si>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</si>
  <si>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</si>
  <si>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</si>
  <si>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</si>
  <si>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</si>
  <si>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</si>
  <si>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</si>
  <si>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</si>
  <si>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</si>
  <si>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</si>
  <si>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</si>
  <si>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</si>
  <si>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</si>
  <si>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</si>
  <si>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</si>
  <si>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</si>
  <si>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</si>
  <si>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</si>
  <si>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</si>
  <si>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</si>
  <si>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</si>
  <si>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</si>
  <si>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</si>
  <si>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</si>
  <si>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</si>
  <si>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</si>
  <si>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</si>
  <si>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</si>
  <si>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</si>
  <si>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</si>
  <si>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</si>
  <si>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</si>
  <si>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</si>
  <si>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</si>
  <si>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</si>
  <si>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</si>
  <si>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</si>
  <si>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</si>
  <si>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</si>
  <si>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</si>
  <si>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</si>
  <si>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</si>
  <si>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</si>
  <si>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</si>
  <si>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</si>
  <si>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</si>
  <si>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</si>
  <si>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</si>
  <si>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</si>
  <si>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</si>
  <si>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</si>
  <si>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</si>
  <si>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</si>
  <si>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</si>
  <si>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</si>
  <si>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</si>
  <si>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</si>
  <si>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</si>
  <si>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</si>
  <si>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</si>
  <si>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</si>
  <si>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</si>
  <si>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</si>
  <si>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</si>
  <si>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</si>
  <si>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</si>
  <si>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</si>
  <si>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</si>
  <si>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</si>
  <si>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</si>
  <si>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</si>
  <si>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</si>
  <si>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</si>
  <si>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</si>
  <si>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</si>
  <si>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</si>
  <si>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</si>
  <si>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</si>
  <si>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</si>
  <si>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</si>
  <si>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</si>
  <si>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</si>
  <si>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</si>
  <si>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</si>
  <si>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</si>
  <si>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</si>
  <si>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</si>
  <si>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</si>
  <si>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</si>
  <si>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</si>
  <si>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</si>
  <si>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</si>
  <si>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</si>
  <si>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</si>
  <si>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</si>
  <si>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</si>
  <si>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</si>
  <si>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</si>
  <si>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</si>
  <si>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</si>
  <si>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</si>
  <si>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</si>
  <si>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</si>
  <si>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</si>
  <si>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</si>
  <si>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</si>
  <si>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</si>
  <si>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</si>
  <si>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</si>
  <si>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</si>
  <si>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</si>
  <si>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</si>
  <si>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</si>
  <si>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</si>
  <si>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</si>
  <si>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</si>
  <si>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</si>
  <si>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</si>
  <si>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</si>
  <si>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</si>
  <si>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</si>
  <si>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</si>
  <si>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</si>
  <si>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</si>
  <si>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</si>
  <si>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</si>
  <si>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</si>
  <si>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</si>
  <si>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</si>
  <si>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</si>
  <si>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</si>
  <si>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</si>
  <si>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</si>
  <si>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</si>
  <si>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</si>
  <si>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</si>
  <si>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</si>
  <si>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</si>
  <si>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</si>
  <si>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</si>
  <si>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</si>
  <si>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</si>
  <si>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</si>
  <si>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</si>
  <si>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</si>
  <si>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</si>
  <si>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</si>
  <si>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</si>
  <si>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</si>
  <si>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</si>
  <si>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</si>
  <si>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</si>
  <si>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</si>
  <si>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</si>
  <si>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</si>
  <si>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</si>
  <si>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</si>
  <si>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</si>
  <si>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</si>
  <si>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</si>
  <si>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</si>
  <si>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</si>
  <si>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</si>
  <si>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</si>
  <si>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</si>
  <si>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</si>
  <si>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</si>
  <si>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</si>
  <si>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</si>
  <si>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</si>
  <si>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</si>
  <si>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</si>
  <si>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</si>
  <si>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</si>
  <si>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</si>
  <si>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</si>
  <si>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</si>
  <si>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</si>
  <si>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</si>
  <si>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</si>
  <si>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</si>
  <si>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</si>
  <si>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</si>
  <si>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</si>
  <si>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</si>
  <si>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</si>
  <si>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</si>
  <si>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</si>
  <si>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</si>
  <si>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</si>
  <si>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</si>
  <si>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</si>
  <si>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</si>
  <si>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</si>
  <si>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</si>
  <si>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</si>
  <si>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</si>
  <si>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</si>
  <si>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</si>
  <si>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</si>
  <si>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</si>
  <si>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</si>
  <si>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</si>
  <si>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</si>
  <si>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</si>
  <si>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</si>
  <si>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</si>
  <si>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</si>
  <si>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</si>
  <si>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</si>
  <si>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</si>
  <si>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</si>
  <si>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</si>
  <si>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</si>
  <si>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</si>
  <si>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</si>
  <si>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</si>
  <si>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</si>
  <si>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</si>
  <si>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</si>
  <si>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</si>
  <si>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</si>
  <si>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</si>
  <si>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</si>
  <si>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</si>
  <si>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</si>
  <si>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</si>
  <si>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</si>
  <si>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</si>
  <si>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</si>
  <si>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</si>
  <si>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</si>
  <si>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</si>
  <si>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</si>
  <si>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</si>
  <si>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</si>
  <si>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</si>
  <si>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</si>
  <si>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</si>
  <si>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</si>
  <si>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</si>
  <si>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</si>
  <si>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</si>
  <si>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</si>
  <si>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</si>
  <si>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</si>
  <si>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</si>
  <si>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</si>
  <si>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</si>
  <si>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</si>
  <si>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</si>
  <si>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</si>
  <si>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</si>
  <si>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</si>
  <si>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</si>
  <si>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</si>
  <si>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</si>
  <si>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</si>
  <si>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</si>
  <si>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</si>
  <si>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</si>
  <si>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</si>
  <si>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</si>
  <si>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</si>
  <si>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</si>
  <si>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</si>
  <si>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</si>
  <si>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</si>
  <si>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</si>
  <si>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</si>
  <si>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</si>
  <si>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</si>
  <si>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</si>
  <si>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</si>
  <si>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</si>
  <si>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</si>
  <si>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</si>
  <si>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</si>
  <si>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</si>
  <si>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</si>
  <si>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</si>
  <si>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</si>
  <si>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</si>
  <si>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</si>
  <si>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</si>
  <si>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</si>
  <si>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</si>
  <si>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</si>
  <si>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</si>
  <si>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</si>
  <si>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</si>
  <si>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</si>
  <si>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</si>
  <si>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</si>
  <si>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</si>
  <si>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</si>
  <si>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</si>
  <si>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</si>
  <si>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</si>
  <si>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</si>
  <si>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</si>
  <si>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</si>
  <si>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</si>
  <si>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</si>
  <si>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</si>
  <si>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</si>
  <si>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</si>
  <si>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</si>
  <si>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</si>
  <si>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</si>
  <si>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</si>
  <si>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</si>
  <si>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</si>
  <si>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</si>
  <si>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</si>
  <si>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</si>
  <si>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</si>
  <si>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</si>
  <si>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</si>
  <si>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</si>
  <si>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</si>
  <si>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</si>
  <si>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</si>
  <si>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</si>
  <si>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</si>
  <si>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</si>
  <si>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</si>
  <si>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</si>
  <si>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</si>
  <si>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</si>
  <si>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</si>
  <si>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</si>
  <si>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</si>
  <si>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</si>
  <si>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</si>
  <si>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</si>
  <si>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</si>
  <si>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</si>
  <si>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</si>
  <si>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</si>
  <si>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</si>
  <si>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</si>
  <si>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</si>
  <si>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</si>
  <si>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</si>
  <si>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</si>
  <si>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</si>
  <si>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</si>
  <si>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</si>
  <si>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</si>
  <si>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</si>
  <si>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</si>
  <si>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</si>
  <si>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</si>
  <si>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</si>
  <si>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</si>
  <si>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</si>
  <si>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</si>
  <si>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</si>
  <si>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</si>
  <si>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</si>
  <si>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</si>
  <si>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</si>
  <si>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</si>
  <si>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</si>
  <si>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</si>
  <si>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</si>
  <si>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</si>
  <si>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</si>
  <si>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</si>
  <si>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</si>
  <si>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</si>
  <si>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</si>
  <si>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</si>
  <si>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</si>
  <si>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</si>
  <si>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</si>
  <si>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</si>
  <si>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</si>
  <si>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</si>
  <si>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</si>
  <si>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</si>
  <si>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</si>
  <si>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</si>
  <si>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</si>
  <si>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</si>
  <si>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</si>
  <si>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</si>
  <si>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</si>
  <si>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</si>
  <si>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</si>
  <si>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</si>
  <si>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</si>
  <si>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</si>
  <si>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</si>
  <si>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</si>
  <si>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</si>
  <si>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</si>
  <si>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</si>
  <si>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</si>
  <si>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</si>
  <si>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</si>
  <si>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</si>
  <si>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</si>
  <si>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</si>
  <si>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</si>
  <si>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</si>
  <si>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</si>
  <si>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</si>
  <si>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</si>
  <si>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</si>
  <si>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</si>
  <si>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</si>
  <si>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</si>
  <si>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</si>
  <si>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</si>
  <si>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</si>
  <si>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</si>
  <si>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</si>
  <si>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</si>
  <si>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</si>
  <si>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</si>
  <si>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</si>
  <si>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</si>
  <si>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</si>
  <si>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</si>
  <si>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</si>
  <si>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</si>
  <si>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</si>
  <si>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</si>
  <si>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</si>
  <si>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</si>
  <si>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</si>
  <si>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</si>
  <si>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</si>
  <si>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</si>
  <si>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</si>
  <si>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</si>
  <si>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</si>
  <si>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</si>
  <si>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</si>
  <si>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</si>
  <si>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</si>
  <si>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</si>
  <si>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</si>
  <si>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</si>
  <si>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</si>
  <si>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</si>
  <si>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</si>
  <si>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</si>
  <si>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</si>
  <si>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</si>
  <si>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</si>
  <si>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</si>
  <si>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</si>
  <si>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</si>
  <si>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</si>
  <si>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</si>
  <si>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</si>
  <si>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</si>
  <si>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</si>
  <si>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</si>
  <si>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</si>
  <si>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</si>
  <si>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</si>
  <si>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</si>
  <si>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</si>
  <si>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</si>
  <si>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</si>
  <si>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</si>
  <si>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</si>
  <si>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</si>
  <si>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</si>
  <si>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</si>
  <si>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</si>
  <si>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</si>
  <si>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</si>
  <si>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</si>
  <si>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</si>
  <si>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</si>
  <si>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</si>
  <si>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</si>
  <si>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</si>
  <si>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</si>
  <si>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</si>
  <si>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</si>
  <si>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</si>
  <si>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</si>
  <si>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</si>
  <si>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</si>
  <si>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</si>
  <si>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</si>
  <si>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</si>
  <si>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</si>
  <si>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</si>
  <si>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</si>
  <si>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</si>
  <si>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</si>
  <si>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</si>
  <si>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</si>
  <si>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</si>
  <si>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</si>
  <si>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</si>
  <si>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</si>
  <si>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</si>
  <si>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</si>
  <si>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</si>
  <si>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</si>
  <si>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</si>
  <si>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</si>
  <si>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</si>
  <si>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</si>
  <si>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</si>
  <si>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</si>
  <si>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</si>
  <si>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</si>
  <si>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</si>
  <si>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</si>
  <si>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</si>
  <si>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</si>
  <si>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</si>
  <si>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</si>
  <si>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</si>
  <si>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</si>
  <si>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</si>
  <si>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</si>
  <si>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</si>
  <si>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</si>
  <si>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</si>
  <si>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</si>
  <si>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</si>
  <si>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</si>
  <si>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</si>
  <si>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</si>
  <si>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</si>
  <si>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</si>
  <si>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</si>
  <si>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</si>
  <si>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</si>
  <si>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</si>
  <si>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</si>
  <si>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</si>
  <si>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</si>
  <si>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</si>
  <si>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</si>
  <si>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</si>
  <si>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</si>
  <si>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</si>
  <si>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</si>
  <si>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</si>
  <si>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</si>
  <si>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</si>
  <si>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</si>
  <si>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</si>
  <si>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</si>
  <si>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</si>
  <si>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</si>
  <si>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</si>
  <si>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</si>
  <si>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</si>
  <si>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</si>
  <si>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</si>
  <si>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</si>
  <si>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</si>
  <si>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</si>
  <si>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</si>
  <si>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</si>
  <si>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</si>
  <si>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</si>
  <si>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</si>
  <si>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</si>
  <si>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</si>
  <si>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</si>
  <si>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</si>
  <si>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</si>
  <si>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</si>
  <si>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</si>
  <si>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</si>
  <si>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</si>
  <si>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</si>
  <si>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</si>
  <si>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</si>
  <si>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</si>
  <si>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</si>
  <si>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</si>
  <si>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</si>
  <si>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</si>
  <si>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</si>
  <si>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</si>
  <si>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</si>
  <si>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</si>
  <si>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</si>
  <si>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</si>
  <si>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</si>
  <si>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</si>
  <si>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</si>
  <si>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</si>
  <si>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</si>
  <si>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</si>
  <si>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</si>
  <si>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</si>
  <si>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</si>
  <si>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</si>
  <si>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</si>
  <si>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</si>
  <si>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</si>
  <si>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</si>
  <si>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</si>
  <si>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</si>
  <si>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</si>
  <si>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</si>
  <si>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</si>
  <si>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</si>
  <si>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</si>
  <si>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</si>
  <si>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</si>
  <si>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</si>
  <si>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</si>
  <si>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</si>
  <si>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</si>
  <si>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</si>
  <si>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</si>
  <si>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</si>
  <si>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</si>
  <si>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</si>
  <si>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</si>
  <si>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</si>
  <si>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</si>
  <si>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</si>
  <si>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</si>
  <si>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</si>
  <si>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</si>
  <si>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</si>
  <si>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</si>
  <si>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</si>
  <si>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</si>
  <si>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</si>
  <si>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</si>
  <si>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</si>
  <si>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</si>
  <si>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</si>
  <si>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</si>
  <si>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</si>
  <si>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</si>
  <si>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</si>
  <si>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</si>
  <si>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</si>
  <si>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</si>
  <si>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</si>
  <si>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</si>
  <si>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</si>
  <si>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</si>
  <si>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</si>
  <si>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</si>
  <si>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</si>
  <si>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</si>
  <si>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</si>
  <si>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</si>
  <si>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</si>
  <si>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</si>
  <si>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</si>
  <si>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</si>
  <si>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</si>
  <si>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</si>
  <si>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</si>
  <si>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</si>
  <si>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</si>
  <si>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</si>
  <si>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</si>
  <si>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</si>
  <si>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</si>
  <si>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</si>
  <si>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</si>
  <si>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</si>
  <si>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</si>
  <si>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</si>
  <si>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</si>
  <si>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</si>
  <si>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</si>
  <si>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</si>
  <si>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</si>
  <si>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</si>
  <si>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</si>
  <si>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</si>
  <si>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</si>
  <si>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</si>
  <si>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</si>
  <si>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</si>
  <si>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</si>
  <si>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</si>
  <si>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</si>
  <si>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</si>
  <si>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</si>
  <si>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</si>
  <si>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</si>
  <si>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</si>
  <si>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</si>
  <si>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</si>
  <si>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</si>
  <si>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</si>
  <si>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</si>
  <si>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</si>
  <si>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</si>
  <si>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</si>
  <si>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</si>
  <si>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</si>
  <si>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</si>
  <si>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</si>
  <si>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</si>
  <si>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</si>
  <si>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</si>
  <si>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</si>
  <si>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</si>
  <si>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</si>
  <si>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</si>
  <si>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</si>
  <si>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</si>
  <si>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</si>
  <si>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</si>
  <si>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</si>
  <si>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</si>
  <si>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</si>
  <si>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</si>
  <si>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</si>
  <si>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</si>
  <si>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</si>
  <si>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</si>
  <si>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</si>
  <si>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</si>
  <si>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</si>
  <si>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</si>
  <si>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</si>
  <si>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</si>
  <si>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</si>
  <si>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</si>
  <si>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</si>
  <si>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</si>
  <si>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</si>
  <si>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</si>
  <si>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</si>
  <si>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</si>
  <si>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</si>
  <si>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</si>
  <si>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</si>
  <si>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</si>
  <si>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</si>
  <si>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</si>
  <si>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</si>
  <si>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</si>
  <si>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</si>
  <si>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</si>
  <si>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</si>
  <si>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</si>
  <si>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</si>
  <si>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</si>
  <si>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</si>
  <si>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</si>
  <si>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</si>
  <si>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</si>
  <si>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</si>
  <si>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</si>
  <si>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</si>
  <si>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</si>
  <si>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</si>
  <si>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</si>
  <si>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</si>
  <si>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</si>
  <si>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</si>
  <si>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</si>
  <si>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</si>
  <si>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</si>
  <si>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</si>
  <si>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</si>
  <si>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</si>
  <si>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</si>
  <si>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</si>
  <si>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</si>
  <si>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</si>
  <si>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</si>
  <si>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</si>
  <si>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</si>
  <si>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</si>
  <si>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</si>
  <si>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</si>
  <si>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</si>
  <si>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</si>
  <si>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</si>
  <si>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</si>
  <si>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</si>
  <si>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</si>
  <si>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</si>
  <si>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</si>
  <si>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</si>
  <si>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</si>
  <si>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</si>
  <si>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</si>
  <si>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</si>
  <si>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</si>
  <si>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</si>
  <si>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</si>
  <si>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</si>
  <si>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</si>
  <si>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</si>
  <si>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</si>
  <si>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</si>
  <si>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</si>
  <si>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</si>
  <si>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</si>
  <si>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</si>
  <si>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</si>
  <si>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</si>
  <si>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</si>
  <si>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</si>
  <si>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</si>
  <si>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</si>
  <si>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</si>
  <si>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</si>
  <si>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</si>
  <si>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</si>
  <si>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</si>
  <si>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</si>
  <si>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</si>
  <si>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</si>
  <si>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</si>
  <si>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</si>
  <si>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</si>
  <si>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</si>
  <si>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</si>
  <si>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</si>
  <si>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</si>
  <si>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</si>
  <si>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</si>
  <si>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</si>
  <si>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</si>
  <si>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</si>
  <si>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</si>
  <si>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</si>
  <si>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</si>
  <si>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</si>
  <si>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</si>
  <si>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</si>
  <si>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</si>
  <si>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</si>
  <si>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</si>
  <si>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</si>
  <si>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</si>
  <si>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</si>
  <si>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</si>
  <si>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</si>
  <si>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</si>
  <si>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</si>
  <si>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</si>
  <si>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</si>
  <si>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</si>
  <si>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</si>
  <si>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</si>
  <si>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</si>
  <si>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</si>
  <si>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</si>
  <si>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</si>
  <si>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</si>
  <si>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</si>
  <si>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</si>
  <si>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</si>
  <si>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</si>
  <si>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</si>
  <si>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</si>
  <si>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</si>
  <si>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</si>
  <si>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</si>
  <si>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</si>
  <si>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</si>
  <si>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</si>
  <si>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</si>
  <si>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</si>
  <si>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Perusahaan Publik</t>
  </si>
  <si>
    <t>Basis of preparation of consolidated financial statements</t>
  </si>
  <si>
    <t>Prinsip-prinsip konsolidasi</t>
  </si>
  <si>
    <t>Grup telah menerapkan PSAK 65 ”Laporan Keuangan Konsolidasian”. Laporan keuangan konsolidasian meliputi laporan keuangan Perusahaan dan entitas- entitas (termasuk entitas terstruktur) yang dikendalikan oleh Perusahaan dan Entitas Anak (Grup).</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</si>
  <si>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</si>
  <si>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
Setara kas yang dibatasi penggunaannya yang akan digunakan untuk membayar kewajiban yang akan jatuh tempo dalam waktu satu tahun disajikan sebagai “setara kas yang dibatasi penggunaannya” sebagai bagian dari aset lancar pada laporan posisi keuangan konsolidasian. Setara kas yang dibatasi penggunaannya yang akan digunakan membayar kewajiban yang akan jatuh tempo lebih dari satu tahun dari akhir periode pelaporan disajikan sebagai “setara kas yang dibatasi penggunaannya” sebagai bagian
dari aset tidak lancar pada laporan posisi keuangan konsolidasian.</t>
  </si>
  <si>
    <t>Piutang usaha dan piutang lain-lain</t>
  </si>
  <si>
    <t>Pada tanggal 31 Desember 2023 dan 2022, piutang usaha digunakan sebagai jaminan pinjaman yang diterima dari
bank (Catatan 15 dan 21).
Pada tanggal 31 Desember 2023 dan 2022, piutang usaha telah diasuransikan dengan suatu polis tertentu dengan nilai pertanggungan sebesar USD 4.167.888, atau masing- masing  setara  dengan  Rp  64.252.161.408  dan Rp  65.565.046.128.  Manajemen  Grup  berkeyakinan
bahwa nilai pertanggungan tersebut telah memadai untuk menutup kerugian yang mungkin timbul. As at December 31, 2023 and 2022, trade receivables are covered by insurance policy with sum insured amounting to USD 4,167,888, or equivalent to Rp 64,252,161,408 and Rp 65,565,046,128, respectively. Management of the Group believes that the sum insured is sufficient to cover the possible losses that may arise.</t>
  </si>
  <si>
    <t>Trade and other receivables</t>
  </si>
  <si>
    <t>Persediaan</t>
  </si>
  <si>
    <t>Persediaan dinilai berdasarkan harga perolehan atau nilai  realisasi  neto  mana  yang  lebih  rendah.
Harga perolehan persediaan ditentukan dengan menggunakan metode rata-rata tertimbang.
Nilai realisasi bersih adalah taksiran harga jual dalam kegiatan usaha normal, dikurangi dengan estimasi biaya  penyelesaian  dan  taksiran  biaya  yang
diperlukan untuk melaksanakan penjualan.
Cadangan persediaan usang dan cadangan kerugian penurunan nilai persediaan dibentuk untuk menyesuaikan nilai persediaan ke nilai realisasi neto.</t>
  </si>
  <si>
    <t>Inventories</t>
  </si>
  <si>
    <t>Tanaman produktif</t>
  </si>
  <si>
    <t>Bearer plants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</si>
  <si>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
  </si>
  <si>
    <t>Fixed assets</t>
  </si>
  <si>
    <t>Tanah belum dikembangkan</t>
  </si>
  <si>
    <t>Aset biologis</t>
  </si>
  <si>
    <t>Biological assets</t>
  </si>
  <si>
    <t>Penurunan nilai aset nonkeuangan</t>
  </si>
  <si>
    <t>Pada setiap akhir periode pelaporan tahunan, Grup menilai apakah terdapat indikasi suatu aset mengalami penurunan nilai. Jika terdapat indikasi tersebut atau pada saat pengujian penurunan nilai aset diperlukan,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t>
  </si>
  <si>
    <t>Impairment of non-financial assets</t>
  </si>
  <si>
    <t>Pajak tangguhan diakui sebagai liabilitas jika terdapat perbedaan temporer kena pajak yang timbul dari perbedaan antara dasar pengenaan pajak aset dan liabilitas dengan jumlah tercatatnya pada tanggal pelaporan.
Liabilitas pajak tangguhan diakui untuk semua perbedaan temporer kena pajak dengan beberapa
pengecualian.</t>
  </si>
  <si>
    <t>Utang usaha dan liabilitas lain-lain</t>
  </si>
  <si>
    <t>Liabilitas keuangan dan instrumen ekuitas Grup diklasifikasikan berdasarkan substansi perjanjian kontraktual serta definisi liabilitas keuangan dan instrumen ekuitas.</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</si>
  <si>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</si>
  <si>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</si>
  <si>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Beban diakui pada saat terjadinya (dasar akrual).</t>
  </si>
  <si>
    <t>Revenue and expense recognition</t>
  </si>
  <si>
    <t>Penjabaran mata uang asing</t>
  </si>
  <si>
    <t>Akun-akun yang tercakup dalam laporan keuangan setiap entitas dalam Grup diukur menggunakan mata uang dari lingkungan ekonomi utama dimana entitas beroperasi (mata uang fungsional).Laporan keuangan konsolidasian disajikan dalam Rupiah, yang merupakan mata uang fungsional
Perusahaan dan mata uang penyajian Grup. The consolidated financial statements are presented in Rupiah which is the Group’s functional and the
Group’s presentation currency.</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</si>
  <si>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</si>
  <si>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</si>
  <si>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t>
  </si>
  <si>
    <t>Transactions with related parties</t>
  </si>
  <si>
    <t>Pajak penghasilan</t>
  </si>
  <si>
    <t>Beban pajak terdiri dari pajak kini dan tangguhan. Beban pajak diakui dalam laporan laba rugi kecuali untuk transaksi yang berhubungan dengan transaksi diakui di luar laba atau rugi, baik dalam penghasilan
komprehensif lain atau langsung pada ekuitas.</t>
  </si>
  <si>
    <t>Income taxes</t>
  </si>
  <si>
    <t>Pinjaman</t>
  </si>
  <si>
    <t>Pada tanggal 31 Desember 2023 dan 2022, Grup telah memenuhi pembatasan dan kewajiban untuk fasilitas
kredit.
\</t>
  </si>
  <si>
    <t>Borrowings</t>
  </si>
  <si>
    <t>Provisi</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</si>
  <si>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</si>
  <si>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</si>
  <si>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</si>
  <si>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</si>
  <si>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</si>
  <si>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 rata tertimbang yang akan diterbitkan pada saat pengkonversian semua instrumen berpotensi saham
biasa yang bersifat dilutif menjadi saham biasa.</t>
  </si>
  <si>
    <t>Earnings per share</t>
  </si>
  <si>
    <t>Dividen</t>
  </si>
  <si>
    <t>Pembagian dividen kepada para pemegang saham Grup diakui sebagai liabilitas dalam laporan keuangan konsolidasian pada periode ketika dividen tersebut
disetujui oleh para pemegang saham Grup. Dividend distribution to the Group’s shareholders is recognized as a liability in the consolidated financial statements in the period in which the dividends are
approved by the Group’s shareholders.</t>
  </si>
  <si>
    <t>Dividends</t>
  </si>
  <si>
    <t>Pelaporan segmen</t>
  </si>
  <si>
    <t>Segmen operasi diidentifikasi berdasarkan laporan internal mengenai komponen dari Grup yang secara reguler direviu oleh Direksi dalam rangka mengalokasikan sumber daya dan menilai kinerja
segmen operasi.</t>
  </si>
  <si>
    <t>Segment reporting</t>
  </si>
  <si>
    <t>Instrumen keuangan derivatif</t>
  </si>
  <si>
    <t>Derivative financial instruments</t>
  </si>
  <si>
    <t>Penerapan standar akutansi baru</t>
  </si>
  <si>
    <t>Penerapan standar akuntansi keuangan revisi berikut, yang berlaku efektif 1 Januari 2023, relevan bagi Grup namun tidak menyebabkan perubahan material terhadap jumlah-jumlah yang dilaporkan dalam laporan keuangan
konsolidasian:
● Amendemen PSAK 1, “Penyajian Laporan Keuangan”: Pengungkapan Kebijakan Akuntansi yang Mengubah Istilah “Signifikan” menjadi “Material” dan Memberi
Penjelasan mengenai Kebijakan Akuntansi Materia
● Amendemen PSAK 16, “Aset Tetap”: Hasil sebelum
Penggunaan yang Diintensikan
● Amendemen PSAK 25, “Kebijakan Akuntansi, Perubahan Estimasi Akuntansi, dan Kesalahan”: Definisi Estimasi Akuntansi● Amendemen PSAK 46, “Pajak Penghasilan”: Pajak Tangguhan Terkait Aset dan Liabilitas yang Timbul
dari Transaksi Tunggal</t>
  </si>
  <si>
    <t>The implementation of new statements of accounting standards</t>
  </si>
  <si>
    <t>Kombinasi bisnis</t>
  </si>
  <si>
    <t>Sesuai dengan PSAK 38, “Kombinasi Bisnis Entitas Sepengendali”, transaksi tersebut merupakan transaksi dengan pihak yang berada di bawah pengendalian yang sama</t>
  </si>
  <si>
    <t>Business combination</t>
  </si>
  <si>
    <t>Penentuan nilai wajar</t>
  </si>
  <si>
    <t>Transaksi dengan KNP yang tidak mengakibatkan hilangnya pengendalian dicatat sebagai transaksi ekuitas. Selisih antara nilai wajar imbalan yang dialihkan dengan bagian relatif atas nilai tercatat aset neto entitas anak yang diakuisisi dicatat di ekuitas. Keuntungan atau kerugian dari pelepasan kepada
KNP juga dicatat di ekuitas.</t>
  </si>
  <si>
    <t>Determination of fair value</t>
  </si>
  <si>
    <t>Transaksi dan saldo dalam mata uang asing</t>
  </si>
  <si>
    <t>Akun-akun yang tercakup dalam laporan keuangan setiap entitas dalam Grup diukur menggunakan mata uang dari lingkungan ekonomi utama dimana entitas beroperasi (mata uang fungsional).Akun-akun yang tercakup dalam laporan keuangan setiap entitas dalam Grup diukur menggunakan mata uang dari lingkungan ekonomi utama dimana entitas beroperasi (mata uang fungsional).</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</si>
  <si>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</si>
  <si>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</si>
  <si>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</si>
  <si>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</si>
  <si>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</si>
  <si>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</si>
  <si>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</si>
  <si>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</si>
  <si>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t>
  </si>
  <si>
    <t>Investment in associates</t>
  </si>
  <si>
    <t>Aset takberwujud</t>
  </si>
  <si>
    <t>Intangible assets</t>
  </si>
  <si>
    <t>Beban dibayar dimuka</t>
  </si>
  <si>
    <t>Beban dibayar di muka diamortisasi selama manfaat
dan periode kontrak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</si>
  <si>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</si>
  <si>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</si>
  <si>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</si>
  <si>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</si>
  <si>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</si>
  <si>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</si>
  <si>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</si>
  <si>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</si>
  <si>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</si>
  <si>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</si>
  <si>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</si>
  <si>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</si>
  <si>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</si>
  <si>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</si>
  <si>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</si>
  <si>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</si>
  <si>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</si>
  <si>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</si>
  <si>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</si>
  <si>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Treasury stock</t>
  </si>
  <si>
    <t>Modal saham</t>
  </si>
  <si>
    <t>Share capital</t>
  </si>
  <si>
    <t>Pengaturan pembayaran berbasis saham</t>
  </si>
  <si>
    <t>Share-based payment arrangement</t>
  </si>
  <si>
    <t>Biaya emisi efek ekuitas</t>
  </si>
  <si>
    <t>Beban-beban yang terjadi sehubungan dengan penawaran umum perdana saham disajikan sebagai pengurang dari tambahan modal disetor dan tidak
diamortisasi.</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</si>
  <si>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</si>
  <si>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</si>
  <si>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</si>
  <si>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</si>
  <si>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</si>
  <si>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</si>
  <si>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</si>
  <si>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</si>
  <si>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</si>
  <si>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</si>
  <si>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</si>
  <si>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</si>
  <si>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</si>
  <si>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</si>
  <si>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Berdasarkan  Perjanjian  Pembiayaan  Konsumen No. 01100102004008643 tanggal 19 Oktober 2023, Perusahaan memperoleh pembiayaan konsumen dari PT Astra Sedaya Finance untuk pembelian satu unit mobil ISUZU ELF NLR E4 4.5 Light Truck, dengan pokok pinjaman sebesar Rp 349.000.000. Pembiayaan ini
memiliki jangka waktu 24 bulan, yang akan jatuh tempo pada 19 Oktober 2025 dengan bunga 12,23% per tahun.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</si>
  <si>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</si>
  <si>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</si>
  <si>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</si>
  <si>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</si>
  <si>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</si>
  <si>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</si>
  <si>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</si>
  <si>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</si>
  <si>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</si>
  <si>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</si>
  <si>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</si>
  <si>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</si>
  <si>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</si>
  <si>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</si>
  <si>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</si>
  <si>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</si>
  <si>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</si>
  <si>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</si>
  <si>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</si>
  <si>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</si>
  <si>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</si>
  <si>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</si>
  <si>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</si>
  <si>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</si>
  <si>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</si>
  <si>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</si>
  <si>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</si>
  <si>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</si>
  <si>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</si>
  <si>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</si>
  <si>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</si>
  <si>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</si>
  <si>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</si>
  <si>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</si>
  <si>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</si>
  <si>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</si>
  <si>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</si>
  <si>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</si>
  <si>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</si>
  <si>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</si>
  <si>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</si>
  <si>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</si>
  <si>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</si>
  <si>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</si>
  <si>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</si>
  <si>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</si>
  <si>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</si>
  <si>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</si>
  <si>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</si>
  <si>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</si>
  <si>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</si>
  <si>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</si>
  <si>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</si>
  <si>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</si>
  <si>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</si>
  <si>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</si>
  <si>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</si>
  <si>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</si>
  <si>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</si>
  <si>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</si>
  <si>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</si>
  <si>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</si>
  <si>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</si>
  <si>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</si>
  <si>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</si>
  <si>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</si>
  <si>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</si>
  <si>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</si>
  <si>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</si>
  <si>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</si>
  <si>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</si>
  <si>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</si>
  <si>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</si>
  <si>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</si>
  <si>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</si>
  <si>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</si>
  <si>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</si>
  <si>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</si>
  <si>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</si>
  <si>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</si>
  <si>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</si>
  <si>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</si>
  <si>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</si>
  <si>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</si>
  <si>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</si>
  <si>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</si>
  <si>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</si>
  <si>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</si>
  <si>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</si>
  <si>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</si>
  <si>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</si>
  <si>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</si>
  <si>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</si>
  <si>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milik Grup telah diasuransikan dengan suatu paket polis tertentu.Manajemen Grup berkeyakinan bahwa nilai pertanggungan tersebut telah memadai untuk menutup kerugian yang mungkin timbul.Manajemen Grup berkeyakinan bahwa tidak terdapat kondisi atau peristiwa yang menimbulkan indikasi penurunan nilai atas jumlah tercatat aset tetap, sehingga tidak diperlukan cadangan kerugian penurunan nilai untuk aset tetap.</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</si>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</sst>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8">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indexed="10"/>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7">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9" fillId="6" borderId="0" xfId="0" applyNumberFormat="1" applyFont="1" applyFill="1" applyAlignment="1">
      <alignment horizontal="center"/>
    </xf>
    <xf numFmtId="0" fontId="19" fillId="6" borderId="0" xfId="0" applyNumberFormat="1" applyFont="1" applyFill="1" applyAlignment="1">
      <alignment horizontal="center"/>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6"/>
    </xf>
    <xf numFmtId="0" fontId="18" fillId="0" borderId="3" xfId="2" applyFont="1" applyBorder="1" applyAlignment="1">
      <alignment horizontal="left" vertical="top" wrapText="1" indent="7"/>
    </xf>
    <xf numFmtId="167" fontId="19" fillId="7" borderId="4" xfId="2" applyNumberFormat="1" applyFont="1" applyFill="1" applyBorder="1" applyAlignment="1" applyProtection="1">
      <alignment horizontal="center" vertical="top" wrapText="1"/>
      <protection locked="0"/>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7"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7" borderId="4" xfId="4" applyNumberFormat="1" applyFont="1" applyFill="1" applyBorder="1" applyAlignment="1" applyProtection="1">
      <alignment horizontal="center" vertical="top" wrapText="1"/>
      <protection locked="0"/>
    </xf>
    <xf numFmtId="166" fontId="19" fillId="6" borderId="0" xfId="0" applyNumberFormat="1" applyFont="1" applyFill="1" applyAlignment="1">
      <alignment horizontal="center"/>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7"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0" fontId="18" fillId="0" borderId="3" xfId="6" applyFont="1" applyBorder="1" applyAlignment="1">
      <alignment horizontal="left" vertical="top" wrapText="1" indent="4"/>
    </xf>
    <xf numFmtId="166" fontId="19" fillId="5" borderId="4" xfId="6" applyNumberFormat="1" applyFont="1" applyFill="1" applyBorder="1" applyAlignment="1" applyProtection="1">
      <alignment horizontal="center" vertical="top" wrapText="1"/>
      <protection locked="0"/>
    </xf>
    <xf numFmtId="167" fontId="19" fillId="7"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7"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7"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xf>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DD75E83B-6967-4703-9C0C-C9A3580893B3}"/>
    <cellStyle name="Normal 2 10" xfId="10" xr:uid="{7DD467B5-B023-401F-AC7C-9883BAA28D5A}"/>
    <cellStyle name="Normal 2 2" xfId="2" xr:uid="{99D39B83-2368-48ED-832C-989952892430}"/>
    <cellStyle name="Normal 2 3" xfId="3" xr:uid="{286F1F03-B6B4-47F1-B986-59D9C86E9B45}"/>
    <cellStyle name="Normal 2 4" xfId="4" xr:uid="{D4A40CEE-3172-4FB7-9B5C-C56404F7C53C}"/>
    <cellStyle name="Normal 2 5" xfId="5" xr:uid="{6360763B-A003-4AA5-A05E-B4E28B08974A}"/>
    <cellStyle name="Normal 2 6" xfId="6" xr:uid="{EF318F82-29DA-4328-A991-D2418C65C7CE}"/>
    <cellStyle name="Normal 2 7" xfId="7" xr:uid="{F0D803FB-5746-45DF-BDE0-3C66FF7FEA94}"/>
    <cellStyle name="Normal 2 8" xfId="8" xr:uid="{2A5F9EA4-F36B-4C22-BAEB-66E86FCA7CBA}"/>
    <cellStyle name="Normal 2 9" xfId="9" xr:uid="{657D74D6-280A-43B0-977F-BF6DAAD22C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17" t="s">
        <v>16</v>
      </c>
      <c r="C3" s="117"/>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24.75" thickBot="1">
      <c r="A15" s="25" t="s">
        <v>36</v>
      </c>
      <c r="B15" s="26" t="s">
        <v>201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9"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8"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425</v>
      </c>
      <c r="C39" s="24" t="s">
        <v>85</v>
      </c>
    </row>
    <row r="40" spans="1:3" ht="15.75" thickBot="1">
      <c r="A40" s="25" t="s">
        <v>86</v>
      </c>
      <c r="B40" s="26" t="s">
        <v>424</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419</v>
      </c>
      <c r="C43" s="24" t="s">
        <v>93</v>
      </c>
    </row>
    <row r="44" spans="1:3" ht="15.75" thickBot="1">
      <c r="A44" s="25" t="s">
        <v>94</v>
      </c>
      <c r="B44" s="26" t="s">
        <v>415</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C8814-004F-4F3F-AA4C-EB30B31BDF10}">
  <dimension ref="A1:D273"/>
  <sheetViews>
    <sheetView showGridLines="0" workbookViewId="0"/>
  </sheetViews>
  <sheetFormatPr defaultColWidth="9.1640625" defaultRowHeight="15"/>
  <cols>
    <col min="1" max="1" width="68.5" style="31" customWidth="1" collapsed="1"/>
    <col min="2" max="3" width="28.5" style="31" customWidth="1" collapsed="1"/>
    <col min="4" max="4" width="68.5" style="31" customWidth="1" collapsed="1"/>
    <col min="5" max="16384" width="9.1640625" style="31" collapsed="1"/>
  </cols>
  <sheetData>
    <row r="1" spans="1:4" ht="17.25">
      <c r="A1" s="30" t="s">
        <v>427</v>
      </c>
    </row>
    <row r="3" spans="1:4" ht="17.45" customHeight="1">
      <c r="A3" s="118" t="s">
        <v>428</v>
      </c>
      <c r="B3" s="118"/>
      <c r="C3" s="119" t="s">
        <v>429</v>
      </c>
      <c r="D3" s="119"/>
    </row>
    <row r="4" spans="1:4">
      <c r="A4" s="32"/>
      <c r="B4" s="33" t="s">
        <v>17</v>
      </c>
      <c r="C4" s="33" t="s">
        <v>104</v>
      </c>
    </row>
    <row r="5" spans="1:4" ht="15.75" thickBot="1">
      <c r="A5" s="34" t="s">
        <v>428</v>
      </c>
      <c r="B5" s="35"/>
      <c r="C5" s="35"/>
      <c r="D5" s="36" t="s">
        <v>429</v>
      </c>
    </row>
    <row r="6" spans="1:4" ht="15.75" thickBot="1">
      <c r="A6" s="37" t="s">
        <v>430</v>
      </c>
      <c r="B6" s="35"/>
      <c r="C6" s="35"/>
      <c r="D6" s="36" t="s">
        <v>431</v>
      </c>
    </row>
    <row r="7" spans="1:4" ht="15.75" thickBot="1">
      <c r="A7" s="38" t="s">
        <v>432</v>
      </c>
      <c r="B7" s="35"/>
      <c r="C7" s="35"/>
      <c r="D7" s="36" t="s">
        <v>433</v>
      </c>
    </row>
    <row r="8" spans="1:4" ht="15.75" thickBot="1">
      <c r="A8" s="39" t="s">
        <v>434</v>
      </c>
      <c r="B8" s="40">
        <v>110643536616</v>
      </c>
      <c r="C8" s="40">
        <v>102658753215</v>
      </c>
      <c r="D8" s="36" t="s">
        <v>435</v>
      </c>
    </row>
    <row r="9" spans="1:4" ht="15.75" thickBot="1">
      <c r="A9" s="39" t="s">
        <v>436</v>
      </c>
      <c r="B9" s="40"/>
      <c r="C9" s="40"/>
      <c r="D9" s="36" t="s">
        <v>437</v>
      </c>
    </row>
    <row r="10" spans="1:4" ht="15.75" thickBot="1">
      <c r="A10" s="39" t="s">
        <v>438</v>
      </c>
      <c r="B10" s="40"/>
      <c r="C10" s="40"/>
      <c r="D10" s="36" t="s">
        <v>439</v>
      </c>
    </row>
    <row r="11" spans="1:4" ht="15.75" thickBot="1">
      <c r="A11" s="39" t="s">
        <v>440</v>
      </c>
      <c r="B11" s="40"/>
      <c r="C11" s="40">
        <v>157310000</v>
      </c>
      <c r="D11" s="36" t="s">
        <v>441</v>
      </c>
    </row>
    <row r="12" spans="1:4" ht="15.75" thickBot="1">
      <c r="A12" s="39" t="s">
        <v>442</v>
      </c>
      <c r="B12" s="35"/>
      <c r="C12" s="35"/>
      <c r="D12" s="36" t="s">
        <v>443</v>
      </c>
    </row>
    <row r="13" spans="1:4" ht="26.25" thickBot="1">
      <c r="A13" s="41" t="s">
        <v>444</v>
      </c>
      <c r="B13" s="40"/>
      <c r="C13" s="40"/>
      <c r="D13" s="36" t="s">
        <v>445</v>
      </c>
    </row>
    <row r="14" spans="1:4" ht="26.25" thickBot="1">
      <c r="A14" s="41" t="s">
        <v>446</v>
      </c>
      <c r="B14" s="40"/>
      <c r="C14" s="40"/>
      <c r="D14" s="36" t="s">
        <v>447</v>
      </c>
    </row>
    <row r="15" spans="1:4" ht="15.75" thickBot="1">
      <c r="A15" s="41" t="s">
        <v>448</v>
      </c>
      <c r="B15" s="40"/>
      <c r="C15" s="40"/>
      <c r="D15" s="36" t="s">
        <v>449</v>
      </c>
    </row>
    <row r="16" spans="1:4" ht="15.75" thickBot="1">
      <c r="A16" s="41" t="s">
        <v>450</v>
      </c>
      <c r="B16" s="40">
        <v>10454446189</v>
      </c>
      <c r="C16" s="40">
        <v>7121426000</v>
      </c>
      <c r="D16" s="36" t="s">
        <v>451</v>
      </c>
    </row>
    <row r="17" spans="1:4" ht="15.75" thickBot="1">
      <c r="A17" s="39" t="s">
        <v>452</v>
      </c>
      <c r="B17" s="40"/>
      <c r="C17" s="40"/>
      <c r="D17" s="36" t="s">
        <v>453</v>
      </c>
    </row>
    <row r="18" spans="1:4" ht="15.75" thickBot="1">
      <c r="A18" s="39" t="s">
        <v>454</v>
      </c>
      <c r="B18" s="35"/>
      <c r="C18" s="35"/>
      <c r="D18" s="36" t="s">
        <v>455</v>
      </c>
    </row>
    <row r="19" spans="1:4" ht="15.75" thickBot="1">
      <c r="A19" s="41" t="s">
        <v>456</v>
      </c>
      <c r="B19" s="40">
        <v>217258888032</v>
      </c>
      <c r="C19" s="40">
        <v>260670410345</v>
      </c>
      <c r="D19" s="36" t="s">
        <v>457</v>
      </c>
    </row>
    <row r="20" spans="1:4" ht="15.75" thickBot="1">
      <c r="A20" s="41" t="s">
        <v>458</v>
      </c>
      <c r="B20" s="40">
        <v>44422918461</v>
      </c>
      <c r="C20" s="40">
        <v>14782218245</v>
      </c>
      <c r="D20" s="36" t="s">
        <v>459</v>
      </c>
    </row>
    <row r="21" spans="1:4" ht="15.75" thickBot="1">
      <c r="A21" s="39" t="s">
        <v>460</v>
      </c>
      <c r="B21" s="40"/>
      <c r="C21" s="40"/>
      <c r="D21" s="36" t="s">
        <v>461</v>
      </c>
    </row>
    <row r="22" spans="1:4" ht="15.75" thickBot="1">
      <c r="A22" s="39" t="s">
        <v>462</v>
      </c>
      <c r="B22" s="35"/>
      <c r="C22" s="35"/>
      <c r="D22" s="36" t="s">
        <v>463</v>
      </c>
    </row>
    <row r="23" spans="1:4" ht="15.75" thickBot="1">
      <c r="A23" s="41" t="s">
        <v>464</v>
      </c>
      <c r="B23" s="40"/>
      <c r="C23" s="40"/>
      <c r="D23" s="36" t="s">
        <v>465</v>
      </c>
    </row>
    <row r="24" spans="1:4" ht="15.75" thickBot="1">
      <c r="A24" s="41" t="s">
        <v>466</v>
      </c>
      <c r="B24" s="40"/>
      <c r="C24" s="40"/>
      <c r="D24" s="36" t="s">
        <v>467</v>
      </c>
    </row>
    <row r="25" spans="1:4" ht="15.75" thickBot="1">
      <c r="A25" s="39" t="s">
        <v>468</v>
      </c>
      <c r="B25" s="35"/>
      <c r="C25" s="35"/>
      <c r="D25" s="36" t="s">
        <v>469</v>
      </c>
    </row>
    <row r="26" spans="1:4" ht="15.75" thickBot="1">
      <c r="A26" s="41" t="s">
        <v>470</v>
      </c>
      <c r="B26" s="40"/>
      <c r="C26" s="40"/>
      <c r="D26" s="36" t="s">
        <v>471</v>
      </c>
    </row>
    <row r="27" spans="1:4" ht="15.75" thickBot="1">
      <c r="A27" s="41" t="s">
        <v>472</v>
      </c>
      <c r="B27" s="40"/>
      <c r="C27" s="40"/>
      <c r="D27" s="36" t="s">
        <v>473</v>
      </c>
    </row>
    <row r="28" spans="1:4" ht="15.75" thickBot="1">
      <c r="A28" s="39" t="s">
        <v>474</v>
      </c>
      <c r="B28" s="40"/>
      <c r="C28" s="40"/>
      <c r="D28" s="36" t="s">
        <v>475</v>
      </c>
    </row>
    <row r="29" spans="1:4" ht="15.75" thickBot="1">
      <c r="A29" s="39" t="s">
        <v>476</v>
      </c>
      <c r="B29" s="35"/>
      <c r="C29" s="35"/>
      <c r="D29" s="36" t="s">
        <v>477</v>
      </c>
    </row>
    <row r="30" spans="1:4" ht="15.75" thickBot="1">
      <c r="A30" s="41" t="s">
        <v>478</v>
      </c>
      <c r="B30" s="40"/>
      <c r="C30" s="40"/>
      <c r="D30" s="36" t="s">
        <v>479</v>
      </c>
    </row>
    <row r="31" spans="1:4" ht="15.75" thickBot="1">
      <c r="A31" s="41" t="s">
        <v>480</v>
      </c>
      <c r="B31" s="40"/>
      <c r="C31" s="40"/>
      <c r="D31" s="36" t="s">
        <v>481</v>
      </c>
    </row>
    <row r="32" spans="1:4" ht="15.75" thickBot="1">
      <c r="A32" s="39" t="s">
        <v>482</v>
      </c>
      <c r="B32" s="40"/>
      <c r="C32" s="40"/>
      <c r="D32" s="36" t="s">
        <v>483</v>
      </c>
    </row>
    <row r="33" spans="1:4" ht="15.75" thickBot="1">
      <c r="A33" s="39" t="s">
        <v>484</v>
      </c>
      <c r="B33" s="40"/>
      <c r="C33" s="40"/>
      <c r="D33" s="36" t="s">
        <v>485</v>
      </c>
    </row>
    <row r="34" spans="1:4" ht="15.75" thickBot="1">
      <c r="A34" s="39" t="s">
        <v>486</v>
      </c>
      <c r="B34" s="40"/>
      <c r="C34" s="40"/>
      <c r="D34" s="36" t="s">
        <v>487</v>
      </c>
    </row>
    <row r="35" spans="1:4" ht="15.75" thickBot="1">
      <c r="A35" s="39" t="s">
        <v>488</v>
      </c>
      <c r="B35" s="40"/>
      <c r="C35" s="40"/>
      <c r="D35" s="36" t="s">
        <v>489</v>
      </c>
    </row>
    <row r="36" spans="1:4" ht="15.75" thickBot="1">
      <c r="A36" s="39" t="s">
        <v>490</v>
      </c>
      <c r="B36" s="35"/>
      <c r="C36" s="35"/>
      <c r="D36" s="36" t="s">
        <v>491</v>
      </c>
    </row>
    <row r="37" spans="1:4" ht="15.75" thickBot="1">
      <c r="A37" s="41" t="s">
        <v>492</v>
      </c>
      <c r="B37" s="40">
        <v>11248570182</v>
      </c>
      <c r="C37" s="40">
        <v>2752444927</v>
      </c>
      <c r="D37" s="36" t="s">
        <v>493</v>
      </c>
    </row>
    <row r="38" spans="1:4" ht="15.75" thickBot="1">
      <c r="A38" s="41" t="s">
        <v>494</v>
      </c>
      <c r="B38" s="40">
        <v>82970000</v>
      </c>
      <c r="C38" s="40">
        <v>1848285027</v>
      </c>
      <c r="D38" s="36" t="s">
        <v>495</v>
      </c>
    </row>
    <row r="39" spans="1:4" ht="15.75" thickBot="1">
      <c r="A39" s="39" t="s">
        <v>496</v>
      </c>
      <c r="B39" s="35"/>
      <c r="C39" s="35"/>
      <c r="D39" s="36" t="s">
        <v>497</v>
      </c>
    </row>
    <row r="40" spans="1:4" ht="15.75" thickBot="1">
      <c r="A40" s="41" t="s">
        <v>498</v>
      </c>
      <c r="B40" s="40"/>
      <c r="C40" s="40"/>
      <c r="D40" s="36" t="s">
        <v>499</v>
      </c>
    </row>
    <row r="41" spans="1:4" ht="15.75" thickBot="1">
      <c r="A41" s="41" t="s">
        <v>500</v>
      </c>
      <c r="B41" s="40"/>
      <c r="C41" s="40"/>
      <c r="D41" s="36" t="s">
        <v>501</v>
      </c>
    </row>
    <row r="42" spans="1:4" ht="15.75" thickBot="1">
      <c r="A42" s="41" t="s">
        <v>496</v>
      </c>
      <c r="B42" s="40">
        <v>372574591553</v>
      </c>
      <c r="C42" s="40">
        <v>395217330115</v>
      </c>
      <c r="D42" s="36" t="s">
        <v>497</v>
      </c>
    </row>
    <row r="43" spans="1:4" ht="15.75" thickBot="1">
      <c r="A43" s="39" t="s">
        <v>502</v>
      </c>
      <c r="B43" s="40"/>
      <c r="C43" s="40"/>
      <c r="D43" s="36" t="s">
        <v>503</v>
      </c>
    </row>
    <row r="44" spans="1:4" ht="15.75" thickBot="1">
      <c r="A44" s="39" t="s">
        <v>504</v>
      </c>
      <c r="B44" s="40">
        <v>4215514640</v>
      </c>
      <c r="C44" s="40">
        <v>5130951728</v>
      </c>
      <c r="D44" s="36" t="s">
        <v>505</v>
      </c>
    </row>
    <row r="45" spans="1:4" ht="15.75" thickBot="1">
      <c r="A45" s="39" t="s">
        <v>506</v>
      </c>
      <c r="B45" s="40"/>
      <c r="C45" s="40"/>
      <c r="D45" s="36" t="s">
        <v>507</v>
      </c>
    </row>
    <row r="46" spans="1:4" ht="15.75" thickBot="1">
      <c r="A46" s="39" t="s">
        <v>508</v>
      </c>
      <c r="B46" s="35"/>
      <c r="C46" s="35"/>
      <c r="D46" s="36" t="s">
        <v>509</v>
      </c>
    </row>
    <row r="47" spans="1:4" ht="15.75" thickBot="1">
      <c r="A47" s="41" t="s">
        <v>510</v>
      </c>
      <c r="B47" s="40"/>
      <c r="C47" s="40"/>
      <c r="D47" s="36" t="s">
        <v>511</v>
      </c>
    </row>
    <row r="48" spans="1:4" ht="15.75" thickBot="1">
      <c r="A48" s="41" t="s">
        <v>512</v>
      </c>
      <c r="B48" s="40"/>
      <c r="C48" s="40"/>
      <c r="D48" s="36" t="s">
        <v>513</v>
      </c>
    </row>
    <row r="49" spans="1:4" ht="15.75" thickBot="1">
      <c r="A49" s="41" t="s">
        <v>514</v>
      </c>
      <c r="B49" s="40">
        <v>28310335049</v>
      </c>
      <c r="C49" s="40">
        <v>22431211737</v>
      </c>
      <c r="D49" s="36" t="s">
        <v>515</v>
      </c>
    </row>
    <row r="50" spans="1:4" ht="15.75" thickBot="1">
      <c r="A50" s="39" t="s">
        <v>516</v>
      </c>
      <c r="B50" s="40">
        <v>6671230603</v>
      </c>
      <c r="C50" s="40">
        <v>3994101343</v>
      </c>
      <c r="D50" s="36" t="s">
        <v>517</v>
      </c>
    </row>
    <row r="51" spans="1:4" ht="15.75" thickBot="1">
      <c r="A51" s="39" t="s">
        <v>518</v>
      </c>
      <c r="B51" s="40"/>
      <c r="C51" s="40"/>
      <c r="D51" s="36" t="s">
        <v>519</v>
      </c>
    </row>
    <row r="52" spans="1:4" ht="15.75" thickBot="1">
      <c r="A52" s="39" t="s">
        <v>520</v>
      </c>
      <c r="B52" s="40"/>
      <c r="C52" s="40"/>
      <c r="D52" s="36" t="s">
        <v>521</v>
      </c>
    </row>
    <row r="53" spans="1:4" ht="15.75" thickBot="1">
      <c r="A53" s="39" t="s">
        <v>522</v>
      </c>
      <c r="B53" s="40"/>
      <c r="C53" s="40"/>
      <c r="D53" s="36" t="s">
        <v>523</v>
      </c>
    </row>
    <row r="54" spans="1:4" ht="15.75" thickBot="1">
      <c r="A54" s="39" t="s">
        <v>524</v>
      </c>
      <c r="B54" s="40"/>
      <c r="C54" s="40"/>
      <c r="D54" s="36" t="s">
        <v>525</v>
      </c>
    </row>
    <row r="55" spans="1:4" ht="15.75" thickBot="1">
      <c r="A55" s="39" t="s">
        <v>526</v>
      </c>
      <c r="B55" s="40"/>
      <c r="C55" s="40"/>
      <c r="D55" s="36" t="s">
        <v>527</v>
      </c>
    </row>
    <row r="56" spans="1:4" ht="26.25" thickBot="1">
      <c r="A56" s="39" t="s">
        <v>528</v>
      </c>
      <c r="B56" s="40"/>
      <c r="C56" s="40"/>
      <c r="D56" s="36" t="s">
        <v>529</v>
      </c>
    </row>
    <row r="57" spans="1:4" ht="26.25" thickBot="1">
      <c r="A57" s="39" t="s">
        <v>530</v>
      </c>
      <c r="B57" s="40"/>
      <c r="C57" s="40"/>
      <c r="D57" s="36" t="s">
        <v>531</v>
      </c>
    </row>
    <row r="58" spans="1:4" ht="15.75" thickBot="1">
      <c r="A58" s="39" t="s">
        <v>532</v>
      </c>
      <c r="B58" s="40">
        <v>805883001325</v>
      </c>
      <c r="C58" s="40">
        <v>816764442682</v>
      </c>
      <c r="D58" s="36" t="s">
        <v>533</v>
      </c>
    </row>
    <row r="59" spans="1:4" ht="15.75" thickBot="1">
      <c r="A59" s="38" t="s">
        <v>534</v>
      </c>
      <c r="B59" s="35"/>
      <c r="C59" s="35"/>
      <c r="D59" s="36" t="s">
        <v>535</v>
      </c>
    </row>
    <row r="60" spans="1:4" ht="15.75" thickBot="1">
      <c r="A60" s="39" t="s">
        <v>536</v>
      </c>
      <c r="B60" s="40"/>
      <c r="C60" s="40"/>
      <c r="D60" s="36" t="s">
        <v>537</v>
      </c>
    </row>
    <row r="61" spans="1:4" ht="15.75" thickBot="1">
      <c r="A61" s="39" t="s">
        <v>538</v>
      </c>
      <c r="B61" s="40"/>
      <c r="C61" s="40"/>
      <c r="D61" s="36" t="s">
        <v>539</v>
      </c>
    </row>
    <row r="62" spans="1:4" ht="15.75" thickBot="1">
      <c r="A62" s="39" t="s">
        <v>540</v>
      </c>
      <c r="B62" s="40"/>
      <c r="C62" s="40"/>
      <c r="D62" s="36" t="s">
        <v>541</v>
      </c>
    </row>
    <row r="63" spans="1:4" ht="15.75" thickBot="1">
      <c r="A63" s="39" t="s">
        <v>542</v>
      </c>
      <c r="B63" s="40">
        <v>51745166667</v>
      </c>
      <c r="C63" s="40">
        <v>51000000000</v>
      </c>
      <c r="D63" s="36" t="s">
        <v>543</v>
      </c>
    </row>
    <row r="64" spans="1:4" ht="15.75" thickBot="1">
      <c r="A64" s="39" t="s">
        <v>544</v>
      </c>
      <c r="B64" s="40"/>
      <c r="C64" s="40"/>
      <c r="D64" s="36" t="s">
        <v>545</v>
      </c>
    </row>
    <row r="65" spans="1:4" ht="15.75" thickBot="1">
      <c r="A65" s="39" t="s">
        <v>546</v>
      </c>
      <c r="B65" s="35"/>
      <c r="C65" s="35"/>
      <c r="D65" s="36" t="s">
        <v>547</v>
      </c>
    </row>
    <row r="66" spans="1:4" ht="15.75" thickBot="1">
      <c r="A66" s="41" t="s">
        <v>548</v>
      </c>
      <c r="B66" s="40"/>
      <c r="C66" s="40"/>
      <c r="D66" s="36" t="s">
        <v>549</v>
      </c>
    </row>
    <row r="67" spans="1:4" ht="15.75" thickBot="1">
      <c r="A67" s="41" t="s">
        <v>550</v>
      </c>
      <c r="B67" s="40"/>
      <c r="C67" s="40"/>
      <c r="D67" s="36" t="s">
        <v>551</v>
      </c>
    </row>
    <row r="68" spans="1:4" ht="15.75" thickBot="1">
      <c r="A68" s="39" t="s">
        <v>552</v>
      </c>
      <c r="B68" s="35"/>
      <c r="C68" s="35"/>
      <c r="D68" s="36" t="s">
        <v>553</v>
      </c>
    </row>
    <row r="69" spans="1:4" ht="15.75" thickBot="1">
      <c r="A69" s="41" t="s">
        <v>554</v>
      </c>
      <c r="B69" s="40"/>
      <c r="C69" s="40"/>
      <c r="D69" s="36" t="s">
        <v>555</v>
      </c>
    </row>
    <row r="70" spans="1:4" ht="15.75" thickBot="1">
      <c r="A70" s="41" t="s">
        <v>556</v>
      </c>
      <c r="B70" s="40"/>
      <c r="C70" s="40"/>
      <c r="D70" s="36" t="s">
        <v>557</v>
      </c>
    </row>
    <row r="71" spans="1:4" ht="15.75" thickBot="1">
      <c r="A71" s="39" t="s">
        <v>558</v>
      </c>
      <c r="B71" s="40"/>
      <c r="C71" s="40"/>
      <c r="D71" s="36" t="s">
        <v>559</v>
      </c>
    </row>
    <row r="72" spans="1:4" ht="15.75" thickBot="1">
      <c r="A72" s="39" t="s">
        <v>560</v>
      </c>
      <c r="B72" s="35"/>
      <c r="C72" s="35"/>
      <c r="D72" s="36" t="s">
        <v>561</v>
      </c>
    </row>
    <row r="73" spans="1:4" ht="15.75" thickBot="1">
      <c r="A73" s="41" t="s">
        <v>562</v>
      </c>
      <c r="B73" s="40"/>
      <c r="C73" s="40"/>
      <c r="D73" s="36" t="s">
        <v>563</v>
      </c>
    </row>
    <row r="74" spans="1:4" ht="15.75" thickBot="1">
      <c r="A74" s="41" t="s">
        <v>564</v>
      </c>
      <c r="B74" s="40"/>
      <c r="C74" s="40"/>
      <c r="D74" s="36" t="s">
        <v>565</v>
      </c>
    </row>
    <row r="75" spans="1:4" ht="15.75" thickBot="1">
      <c r="A75" s="39" t="s">
        <v>566</v>
      </c>
      <c r="B75" s="40"/>
      <c r="C75" s="40"/>
      <c r="D75" s="36" t="s">
        <v>567</v>
      </c>
    </row>
    <row r="76" spans="1:4" ht="15.75" thickBot="1">
      <c r="A76" s="39" t="s">
        <v>568</v>
      </c>
      <c r="B76" s="35"/>
      <c r="C76" s="35"/>
      <c r="D76" s="36" t="s">
        <v>569</v>
      </c>
    </row>
    <row r="77" spans="1:4" ht="15.75" thickBot="1">
      <c r="A77" s="41" t="s">
        <v>570</v>
      </c>
      <c r="B77" s="40"/>
      <c r="C77" s="40"/>
      <c r="D77" s="36" t="s">
        <v>571</v>
      </c>
    </row>
    <row r="78" spans="1:4" ht="15.75" thickBot="1">
      <c r="A78" s="41" t="s">
        <v>572</v>
      </c>
      <c r="B78" s="40"/>
      <c r="C78" s="40"/>
      <c r="D78" s="36" t="s">
        <v>573</v>
      </c>
    </row>
    <row r="79" spans="1:4" ht="15.75" thickBot="1">
      <c r="A79" s="41" t="s">
        <v>574</v>
      </c>
      <c r="B79" s="40"/>
      <c r="C79" s="40"/>
      <c r="D79" s="36" t="s">
        <v>575</v>
      </c>
    </row>
    <row r="80" spans="1:4" ht="15.75" thickBot="1">
      <c r="A80" s="39" t="s">
        <v>576</v>
      </c>
      <c r="B80" s="35"/>
      <c r="C80" s="35"/>
      <c r="D80" s="36" t="s">
        <v>577</v>
      </c>
    </row>
    <row r="81" spans="1:4" ht="26.25" thickBot="1">
      <c r="A81" s="41" t="s">
        <v>578</v>
      </c>
      <c r="B81" s="40"/>
      <c r="C81" s="40"/>
      <c r="D81" s="36" t="s">
        <v>579</v>
      </c>
    </row>
    <row r="82" spans="1:4" ht="26.25" thickBot="1">
      <c r="A82" s="41" t="s">
        <v>580</v>
      </c>
      <c r="B82" s="40"/>
      <c r="C82" s="40"/>
      <c r="D82" s="36" t="s">
        <v>581</v>
      </c>
    </row>
    <row r="83" spans="1:4" ht="15.75" thickBot="1">
      <c r="A83" s="41" t="s">
        <v>582</v>
      </c>
      <c r="B83" s="40"/>
      <c r="C83" s="40"/>
      <c r="D83" s="36" t="s">
        <v>583</v>
      </c>
    </row>
    <row r="84" spans="1:4" ht="15.75" thickBot="1">
      <c r="A84" s="41" t="s">
        <v>584</v>
      </c>
      <c r="B84" s="40"/>
      <c r="C84" s="40"/>
      <c r="D84" s="36" t="s">
        <v>585</v>
      </c>
    </row>
    <row r="85" spans="1:4" ht="15.75" thickBot="1">
      <c r="A85" s="39" t="s">
        <v>586</v>
      </c>
      <c r="B85" s="40"/>
      <c r="C85" s="40"/>
      <c r="D85" s="36" t="s">
        <v>587</v>
      </c>
    </row>
    <row r="86" spans="1:4" ht="15.75" thickBot="1">
      <c r="A86" s="39" t="s">
        <v>588</v>
      </c>
      <c r="B86" s="40"/>
      <c r="C86" s="40"/>
      <c r="D86" s="36" t="s">
        <v>589</v>
      </c>
    </row>
    <row r="87" spans="1:4" ht="15.75" thickBot="1">
      <c r="A87" s="39" t="s">
        <v>590</v>
      </c>
      <c r="B87" s="40"/>
      <c r="C87" s="40"/>
      <c r="D87" s="36" t="s">
        <v>591</v>
      </c>
    </row>
    <row r="88" spans="1:4" ht="15.75" thickBot="1">
      <c r="A88" s="39" t="s">
        <v>592</v>
      </c>
      <c r="B88" s="40">
        <v>5606765951</v>
      </c>
      <c r="C88" s="40">
        <v>5746169838</v>
      </c>
      <c r="D88" s="36" t="s">
        <v>593</v>
      </c>
    </row>
    <row r="89" spans="1:4" ht="15.75" thickBot="1">
      <c r="A89" s="39" t="s">
        <v>594</v>
      </c>
      <c r="B89" s="35"/>
      <c r="C89" s="35"/>
      <c r="D89" s="36" t="s">
        <v>595</v>
      </c>
    </row>
    <row r="90" spans="1:4" ht="15.75" thickBot="1">
      <c r="A90" s="41" t="s">
        <v>596</v>
      </c>
      <c r="B90" s="40"/>
      <c r="C90" s="40"/>
      <c r="D90" s="36" t="s">
        <v>597</v>
      </c>
    </row>
    <row r="91" spans="1:4" ht="15.75" thickBot="1">
      <c r="A91" s="41" t="s">
        <v>598</v>
      </c>
      <c r="B91" s="40"/>
      <c r="C91" s="40"/>
      <c r="D91" s="36" t="s">
        <v>599</v>
      </c>
    </row>
    <row r="92" spans="1:4" ht="15.75" thickBot="1">
      <c r="A92" s="41" t="s">
        <v>600</v>
      </c>
      <c r="B92" s="40"/>
      <c r="C92" s="40"/>
      <c r="D92" s="36" t="s">
        <v>595</v>
      </c>
    </row>
    <row r="93" spans="1:4" ht="15.75" thickBot="1">
      <c r="A93" s="39" t="s">
        <v>601</v>
      </c>
      <c r="B93" s="40"/>
      <c r="C93" s="40"/>
      <c r="D93" s="36" t="s">
        <v>602</v>
      </c>
    </row>
    <row r="94" spans="1:4" ht="15.75" thickBot="1">
      <c r="A94" s="39" t="s">
        <v>603</v>
      </c>
      <c r="B94" s="35"/>
      <c r="C94" s="35"/>
      <c r="D94" s="36" t="s">
        <v>604</v>
      </c>
    </row>
    <row r="95" spans="1:4" ht="15.75" thickBot="1">
      <c r="A95" s="41" t="s">
        <v>605</v>
      </c>
      <c r="B95" s="40"/>
      <c r="C95" s="40"/>
      <c r="D95" s="36" t="s">
        <v>606</v>
      </c>
    </row>
    <row r="96" spans="1:4" ht="15.75" thickBot="1">
      <c r="A96" s="41" t="s">
        <v>607</v>
      </c>
      <c r="B96" s="40"/>
      <c r="C96" s="40"/>
      <c r="D96" s="36" t="s">
        <v>608</v>
      </c>
    </row>
    <row r="97" spans="1:4" ht="15.75" thickBot="1">
      <c r="A97" s="39" t="s">
        <v>609</v>
      </c>
      <c r="B97" s="35"/>
      <c r="C97" s="35"/>
      <c r="D97" s="36" t="s">
        <v>610</v>
      </c>
    </row>
    <row r="98" spans="1:4" ht="15.75" thickBot="1">
      <c r="A98" s="41" t="s">
        <v>611</v>
      </c>
      <c r="B98" s="40"/>
      <c r="C98" s="40"/>
      <c r="D98" s="36" t="s">
        <v>612</v>
      </c>
    </row>
    <row r="99" spans="1:4" ht="15.75" thickBot="1">
      <c r="A99" s="41" t="s">
        <v>613</v>
      </c>
      <c r="B99" s="40"/>
      <c r="C99" s="40"/>
      <c r="D99" s="36" t="s">
        <v>614</v>
      </c>
    </row>
    <row r="100" spans="1:4" ht="15.75" thickBot="1">
      <c r="A100" s="39" t="s">
        <v>615</v>
      </c>
      <c r="B100" s="40"/>
      <c r="C100" s="40"/>
      <c r="D100" s="36" t="s">
        <v>616</v>
      </c>
    </row>
    <row r="101" spans="1:4" ht="15.75" thickBot="1">
      <c r="A101" s="39" t="s">
        <v>617</v>
      </c>
      <c r="B101" s="40"/>
      <c r="C101" s="40"/>
      <c r="D101" s="36" t="s">
        <v>618</v>
      </c>
    </row>
    <row r="102" spans="1:4" ht="15.75" thickBot="1">
      <c r="A102" s="39" t="s">
        <v>619</v>
      </c>
      <c r="B102" s="40"/>
      <c r="C102" s="40"/>
      <c r="D102" s="36" t="s">
        <v>620</v>
      </c>
    </row>
    <row r="103" spans="1:4" ht="15.75" thickBot="1">
      <c r="A103" s="39" t="s">
        <v>621</v>
      </c>
      <c r="B103" s="40"/>
      <c r="C103" s="40"/>
      <c r="D103" s="36" t="s">
        <v>622</v>
      </c>
    </row>
    <row r="104" spans="1:4" ht="15.75" thickBot="1">
      <c r="A104" s="39" t="s">
        <v>623</v>
      </c>
      <c r="B104" s="40"/>
      <c r="C104" s="40"/>
      <c r="D104" s="36" t="s">
        <v>624</v>
      </c>
    </row>
    <row r="105" spans="1:4" ht="15.75" thickBot="1">
      <c r="A105" s="39" t="s">
        <v>625</v>
      </c>
      <c r="B105" s="40">
        <v>298586580402</v>
      </c>
      <c r="C105" s="40">
        <v>298801605600</v>
      </c>
      <c r="D105" s="36" t="s">
        <v>626</v>
      </c>
    </row>
    <row r="106" spans="1:4" ht="15.75" thickBot="1">
      <c r="A106" s="39" t="s">
        <v>627</v>
      </c>
      <c r="B106" s="40"/>
      <c r="C106" s="40"/>
      <c r="D106" s="36" t="s">
        <v>628</v>
      </c>
    </row>
    <row r="107" spans="1:4" ht="15.75" thickBot="1">
      <c r="A107" s="39" t="s">
        <v>629</v>
      </c>
      <c r="B107" s="40"/>
      <c r="C107" s="40"/>
      <c r="D107" s="36" t="s">
        <v>630</v>
      </c>
    </row>
    <row r="108" spans="1:4" ht="15.75" thickBot="1">
      <c r="A108" s="39" t="s">
        <v>631</v>
      </c>
      <c r="B108" s="40"/>
      <c r="C108" s="40"/>
      <c r="D108" s="36" t="s">
        <v>632</v>
      </c>
    </row>
    <row r="109" spans="1:4" ht="15.75" thickBot="1">
      <c r="A109" s="39" t="s">
        <v>633</v>
      </c>
      <c r="B109" s="40"/>
      <c r="C109" s="40"/>
      <c r="D109" s="36" t="s">
        <v>634</v>
      </c>
    </row>
    <row r="110" spans="1:4" ht="15.75" thickBot="1">
      <c r="A110" s="39" t="s">
        <v>635</v>
      </c>
      <c r="B110" s="40"/>
      <c r="C110" s="40"/>
      <c r="D110" s="36" t="s">
        <v>636</v>
      </c>
    </row>
    <row r="111" spans="1:4" ht="15.75" thickBot="1">
      <c r="A111" s="39" t="s">
        <v>637</v>
      </c>
      <c r="B111" s="40"/>
      <c r="C111" s="40"/>
      <c r="D111" s="36" t="s">
        <v>638</v>
      </c>
    </row>
    <row r="112" spans="1:4" ht="15.75" thickBot="1">
      <c r="A112" s="39" t="s">
        <v>639</v>
      </c>
      <c r="B112" s="40"/>
      <c r="C112" s="40"/>
      <c r="D112" s="36" t="s">
        <v>640</v>
      </c>
    </row>
    <row r="113" spans="1:4" ht="15.75" thickBot="1">
      <c r="A113" s="39" t="s">
        <v>641</v>
      </c>
      <c r="B113" s="40"/>
      <c r="C113" s="40"/>
      <c r="D113" s="36" t="s">
        <v>642</v>
      </c>
    </row>
    <row r="114" spans="1:4" ht="15.75" thickBot="1">
      <c r="A114" s="39" t="s">
        <v>643</v>
      </c>
      <c r="B114" s="40"/>
      <c r="C114" s="40"/>
      <c r="D114" s="36" t="s">
        <v>644</v>
      </c>
    </row>
    <row r="115" spans="1:4" ht="15.75" thickBot="1">
      <c r="A115" s="39" t="s">
        <v>645</v>
      </c>
      <c r="B115" s="35"/>
      <c r="C115" s="35"/>
      <c r="D115" s="36" t="s">
        <v>646</v>
      </c>
    </row>
    <row r="116" spans="1:4" ht="15.75" thickBot="1">
      <c r="A116" s="41" t="s">
        <v>647</v>
      </c>
      <c r="B116" s="40"/>
      <c r="C116" s="40"/>
      <c r="D116" s="36" t="s">
        <v>648</v>
      </c>
    </row>
    <row r="117" spans="1:4" ht="26.25" thickBot="1">
      <c r="A117" s="41" t="s">
        <v>649</v>
      </c>
      <c r="B117" s="40"/>
      <c r="C117" s="40"/>
      <c r="D117" s="36" t="s">
        <v>650</v>
      </c>
    </row>
    <row r="118" spans="1:4" ht="26.25" thickBot="1">
      <c r="A118" s="41" t="s">
        <v>651</v>
      </c>
      <c r="B118" s="40"/>
      <c r="C118" s="40"/>
      <c r="D118" s="36" t="s">
        <v>652</v>
      </c>
    </row>
    <row r="119" spans="1:4" ht="26.25" thickBot="1">
      <c r="A119" s="41" t="s">
        <v>653</v>
      </c>
      <c r="B119" s="40"/>
      <c r="C119" s="40"/>
      <c r="D119" s="36" t="s">
        <v>654</v>
      </c>
    </row>
    <row r="120" spans="1:4" ht="15.75" thickBot="1">
      <c r="A120" s="41" t="s">
        <v>655</v>
      </c>
      <c r="B120" s="40"/>
      <c r="C120" s="40"/>
      <c r="D120" s="36" t="s">
        <v>656</v>
      </c>
    </row>
    <row r="121" spans="1:4" ht="15.75" thickBot="1">
      <c r="A121" s="39" t="s">
        <v>657</v>
      </c>
      <c r="B121" s="40"/>
      <c r="C121" s="40"/>
      <c r="D121" s="36" t="s">
        <v>658</v>
      </c>
    </row>
    <row r="122" spans="1:4" ht="15.75" thickBot="1">
      <c r="A122" s="39" t="s">
        <v>659</v>
      </c>
      <c r="B122" s="40"/>
      <c r="C122" s="40"/>
      <c r="D122" s="36" t="s">
        <v>660</v>
      </c>
    </row>
    <row r="123" spans="1:4" ht="15.75" thickBot="1">
      <c r="A123" s="39" t="s">
        <v>661</v>
      </c>
      <c r="B123" s="40"/>
      <c r="C123" s="40"/>
      <c r="D123" s="36" t="s">
        <v>661</v>
      </c>
    </row>
    <row r="124" spans="1:4" ht="15.75" thickBot="1">
      <c r="A124" s="39" t="s">
        <v>662</v>
      </c>
      <c r="B124" s="40"/>
      <c r="C124" s="40"/>
      <c r="D124" s="36" t="s">
        <v>663</v>
      </c>
    </row>
    <row r="125" spans="1:4" ht="15.75" thickBot="1">
      <c r="A125" s="39" t="s">
        <v>664</v>
      </c>
      <c r="B125" s="40"/>
      <c r="C125" s="40"/>
      <c r="D125" s="36" t="s">
        <v>665</v>
      </c>
    </row>
    <row r="126" spans="1:4" ht="15.75" thickBot="1">
      <c r="A126" s="39" t="s">
        <v>666</v>
      </c>
      <c r="B126" s="40">
        <v>7762760077</v>
      </c>
      <c r="C126" s="40">
        <v>5495381378</v>
      </c>
      <c r="D126" s="36" t="s">
        <v>667</v>
      </c>
    </row>
    <row r="127" spans="1:4" ht="15.75" thickBot="1">
      <c r="A127" s="39" t="s">
        <v>668</v>
      </c>
      <c r="B127" s="40">
        <v>363701273097</v>
      </c>
      <c r="C127" s="40">
        <v>361043156816</v>
      </c>
      <c r="D127" s="36" t="s">
        <v>669</v>
      </c>
    </row>
    <row r="128" spans="1:4" ht="15.75" thickBot="1">
      <c r="A128" s="38" t="s">
        <v>670</v>
      </c>
      <c r="B128" s="40">
        <v>1169584274422</v>
      </c>
      <c r="C128" s="40">
        <v>1177807599498</v>
      </c>
      <c r="D128" s="36" t="s">
        <v>671</v>
      </c>
    </row>
    <row r="129" spans="1:4" ht="15.75" thickBot="1">
      <c r="A129" s="37" t="s">
        <v>672</v>
      </c>
      <c r="B129" s="35"/>
      <c r="C129" s="35"/>
      <c r="D129" s="36" t="s">
        <v>673</v>
      </c>
    </row>
    <row r="130" spans="1:4" ht="15.75" thickBot="1">
      <c r="A130" s="38" t="s">
        <v>674</v>
      </c>
      <c r="B130" s="35"/>
      <c r="C130" s="35"/>
      <c r="D130" s="36" t="s">
        <v>675</v>
      </c>
    </row>
    <row r="131" spans="1:4" ht="15.75" thickBot="1">
      <c r="A131" s="39" t="s">
        <v>676</v>
      </c>
      <c r="B131" s="35"/>
      <c r="C131" s="35"/>
      <c r="D131" s="36" t="s">
        <v>677</v>
      </c>
    </row>
    <row r="132" spans="1:4" ht="15.75" thickBot="1">
      <c r="A132" s="41" t="s">
        <v>678</v>
      </c>
      <c r="B132" s="40">
        <v>178117461588</v>
      </c>
      <c r="C132" s="40">
        <v>194254061439</v>
      </c>
      <c r="D132" s="36" t="s">
        <v>679</v>
      </c>
    </row>
    <row r="133" spans="1:4" ht="15.75" thickBot="1">
      <c r="A133" s="41" t="s">
        <v>680</v>
      </c>
      <c r="B133" s="40"/>
      <c r="C133" s="40"/>
      <c r="D133" s="36" t="s">
        <v>681</v>
      </c>
    </row>
    <row r="134" spans="1:4" ht="15.75" thickBot="1">
      <c r="A134" s="41" t="s">
        <v>682</v>
      </c>
      <c r="B134" s="35"/>
      <c r="C134" s="35"/>
      <c r="D134" s="36" t="s">
        <v>683</v>
      </c>
    </row>
    <row r="135" spans="1:4" ht="15.75" thickBot="1">
      <c r="A135" s="42" t="s">
        <v>684</v>
      </c>
      <c r="B135" s="40">
        <v>102377392338</v>
      </c>
      <c r="C135" s="40">
        <v>124823794825</v>
      </c>
      <c r="D135" s="36" t="s">
        <v>685</v>
      </c>
    </row>
    <row r="136" spans="1:4" ht="15.75" thickBot="1">
      <c r="A136" s="42" t="s">
        <v>686</v>
      </c>
      <c r="B136" s="40">
        <v>2481502662</v>
      </c>
      <c r="C136" s="40">
        <v>871231064</v>
      </c>
      <c r="D136" s="36" t="s">
        <v>687</v>
      </c>
    </row>
    <row r="137" spans="1:4" ht="15.75" thickBot="1">
      <c r="A137" s="41" t="s">
        <v>688</v>
      </c>
      <c r="B137" s="35"/>
      <c r="C137" s="35"/>
      <c r="D137" s="36" t="s">
        <v>689</v>
      </c>
    </row>
    <row r="138" spans="1:4" ht="15.75" thickBot="1">
      <c r="A138" s="42" t="s">
        <v>690</v>
      </c>
      <c r="B138" s="40">
        <v>5336504953</v>
      </c>
      <c r="C138" s="40">
        <v>7586505252</v>
      </c>
      <c r="D138" s="36" t="s">
        <v>691</v>
      </c>
    </row>
    <row r="139" spans="1:4" ht="15.75" thickBot="1">
      <c r="A139" s="42" t="s">
        <v>692</v>
      </c>
      <c r="B139" s="40">
        <v>519501100</v>
      </c>
      <c r="C139" s="40">
        <v>659207491</v>
      </c>
      <c r="D139" s="36" t="s">
        <v>693</v>
      </c>
    </row>
    <row r="140" spans="1:4" ht="15.75" thickBot="1">
      <c r="A140" s="41" t="s">
        <v>694</v>
      </c>
      <c r="B140" s="35"/>
      <c r="C140" s="35"/>
      <c r="D140" s="36" t="s">
        <v>695</v>
      </c>
    </row>
    <row r="141" spans="1:4" ht="15.75" thickBot="1">
      <c r="A141" s="42" t="s">
        <v>696</v>
      </c>
      <c r="B141" s="40">
        <v>25613753376</v>
      </c>
      <c r="C141" s="40">
        <v>19948057552</v>
      </c>
      <c r="D141" s="36" t="s">
        <v>697</v>
      </c>
    </row>
    <row r="142" spans="1:4" ht="15.75" thickBot="1">
      <c r="A142" s="42" t="s">
        <v>698</v>
      </c>
      <c r="B142" s="40"/>
      <c r="C142" s="40"/>
      <c r="D142" s="36" t="s">
        <v>699</v>
      </c>
    </row>
    <row r="143" spans="1:4" ht="15.75" thickBot="1">
      <c r="A143" s="41" t="s">
        <v>700</v>
      </c>
      <c r="B143" s="40"/>
      <c r="C143" s="40"/>
      <c r="D143" s="36" t="s">
        <v>701</v>
      </c>
    </row>
    <row r="144" spans="1:4" ht="15.75" thickBot="1">
      <c r="A144" s="41" t="s">
        <v>702</v>
      </c>
      <c r="B144" s="40"/>
      <c r="C144" s="40"/>
      <c r="D144" s="36" t="s">
        <v>703</v>
      </c>
    </row>
    <row r="145" spans="1:4" ht="15.75" thickBot="1">
      <c r="A145" s="41" t="s">
        <v>704</v>
      </c>
      <c r="B145" s="40">
        <v>31114360523</v>
      </c>
      <c r="C145" s="40">
        <v>25689183695</v>
      </c>
      <c r="D145" s="36" t="s">
        <v>705</v>
      </c>
    </row>
    <row r="146" spans="1:4" ht="15.75" thickBot="1">
      <c r="A146" s="41" t="s">
        <v>706</v>
      </c>
      <c r="B146" s="40"/>
      <c r="C146" s="40"/>
      <c r="D146" s="36" t="s">
        <v>707</v>
      </c>
    </row>
    <row r="147" spans="1:4" ht="15.75" thickBot="1">
      <c r="A147" s="41" t="s">
        <v>708</v>
      </c>
      <c r="B147" s="40">
        <v>11686723147</v>
      </c>
      <c r="C147" s="40">
        <v>16505128322</v>
      </c>
      <c r="D147" s="36" t="s">
        <v>709</v>
      </c>
    </row>
    <row r="148" spans="1:4" ht="15.75" thickBot="1">
      <c r="A148" s="41" t="s">
        <v>710</v>
      </c>
      <c r="B148" s="40"/>
      <c r="C148" s="40"/>
      <c r="D148" s="36" t="s">
        <v>711</v>
      </c>
    </row>
    <row r="149" spans="1:4" ht="15.75" thickBot="1">
      <c r="A149" s="41" t="s">
        <v>712</v>
      </c>
      <c r="B149" s="40"/>
      <c r="C149" s="40"/>
      <c r="D149" s="36" t="s">
        <v>713</v>
      </c>
    </row>
    <row r="150" spans="1:4" ht="15.75" thickBot="1">
      <c r="A150" s="41" t="s">
        <v>714</v>
      </c>
      <c r="B150" s="40"/>
      <c r="C150" s="40"/>
      <c r="D150" s="36" t="s">
        <v>715</v>
      </c>
    </row>
    <row r="151" spans="1:4" ht="15.75" thickBot="1">
      <c r="A151" s="41" t="s">
        <v>716</v>
      </c>
      <c r="B151" s="35"/>
      <c r="C151" s="35"/>
      <c r="D151" s="36" t="s">
        <v>717</v>
      </c>
    </row>
    <row r="152" spans="1:4" ht="15.75" thickBot="1">
      <c r="A152" s="42" t="s">
        <v>718</v>
      </c>
      <c r="B152" s="40"/>
      <c r="C152" s="40"/>
      <c r="D152" s="36" t="s">
        <v>719</v>
      </c>
    </row>
    <row r="153" spans="1:4" ht="15.75" thickBot="1">
      <c r="A153" s="42" t="s">
        <v>720</v>
      </c>
      <c r="B153" s="40"/>
      <c r="C153" s="40"/>
      <c r="D153" s="36" t="s">
        <v>721</v>
      </c>
    </row>
    <row r="154" spans="1:4" ht="15.75" thickBot="1">
      <c r="A154" s="41" t="s">
        <v>722</v>
      </c>
      <c r="B154" s="40"/>
      <c r="C154" s="40"/>
      <c r="D154" s="36" t="s">
        <v>723</v>
      </c>
    </row>
    <row r="155" spans="1:4" ht="15.75" thickBot="1">
      <c r="A155" s="41" t="s">
        <v>724</v>
      </c>
      <c r="B155" s="40"/>
      <c r="C155" s="40"/>
      <c r="D155" s="36" t="s">
        <v>725</v>
      </c>
    </row>
    <row r="156" spans="1:4" ht="15.75" thickBot="1">
      <c r="A156" s="41" t="s">
        <v>726</v>
      </c>
      <c r="B156" s="40"/>
      <c r="C156" s="40"/>
      <c r="D156" s="36" t="s">
        <v>727</v>
      </c>
    </row>
    <row r="157" spans="1:4" ht="15.75" thickBot="1">
      <c r="A157" s="41" t="s">
        <v>728</v>
      </c>
      <c r="B157" s="40"/>
      <c r="C157" s="40"/>
      <c r="D157" s="36" t="s">
        <v>729</v>
      </c>
    </row>
    <row r="158" spans="1:4" ht="15.75" thickBot="1">
      <c r="A158" s="41" t="s">
        <v>730</v>
      </c>
      <c r="B158" s="40"/>
      <c r="C158" s="40"/>
      <c r="D158" s="36" t="s">
        <v>731</v>
      </c>
    </row>
    <row r="159" spans="1:4" ht="15.75" thickBot="1">
      <c r="A159" s="41" t="s">
        <v>732</v>
      </c>
      <c r="B159" s="35"/>
      <c r="C159" s="35"/>
      <c r="D159" s="36" t="s">
        <v>733</v>
      </c>
    </row>
    <row r="160" spans="1:4" ht="15.75" thickBot="1">
      <c r="A160" s="42" t="s">
        <v>734</v>
      </c>
      <c r="B160" s="40"/>
      <c r="C160" s="40"/>
      <c r="D160" s="36" t="s">
        <v>735</v>
      </c>
    </row>
    <row r="161" spans="1:4" ht="15.75" thickBot="1">
      <c r="A161" s="42" t="s">
        <v>736</v>
      </c>
      <c r="B161" s="40"/>
      <c r="C161" s="40"/>
      <c r="D161" s="36" t="s">
        <v>737</v>
      </c>
    </row>
    <row r="162" spans="1:4" ht="15.75" thickBot="1">
      <c r="A162" s="41" t="s">
        <v>738</v>
      </c>
      <c r="B162" s="40"/>
      <c r="C162" s="40"/>
      <c r="D162" s="36" t="s">
        <v>739</v>
      </c>
    </row>
    <row r="163" spans="1:4" ht="15.75" thickBot="1">
      <c r="A163" s="41" t="s">
        <v>740</v>
      </c>
      <c r="B163" s="35"/>
      <c r="C163" s="35"/>
      <c r="D163" s="36" t="s">
        <v>741</v>
      </c>
    </row>
    <row r="164" spans="1:4" ht="15.75" thickBot="1">
      <c r="A164" s="42" t="s">
        <v>742</v>
      </c>
      <c r="B164" s="40"/>
      <c r="C164" s="40"/>
      <c r="D164" s="36" t="s">
        <v>743</v>
      </c>
    </row>
    <row r="165" spans="1:4" ht="26.25" thickBot="1">
      <c r="A165" s="42" t="s">
        <v>744</v>
      </c>
      <c r="B165" s="40"/>
      <c r="C165" s="40"/>
      <c r="D165" s="36" t="s">
        <v>745</v>
      </c>
    </row>
    <row r="166" spans="1:4" ht="26.25" thickBot="1">
      <c r="A166" s="42" t="s">
        <v>746</v>
      </c>
      <c r="B166" s="40"/>
      <c r="C166" s="40"/>
      <c r="D166" s="36" t="s">
        <v>747</v>
      </c>
    </row>
    <row r="167" spans="1:4" ht="15.75" thickBot="1">
      <c r="A167" s="42" t="s">
        <v>748</v>
      </c>
      <c r="B167" s="40"/>
      <c r="C167" s="40"/>
      <c r="D167" s="36" t="s">
        <v>749</v>
      </c>
    </row>
    <row r="168" spans="1:4" ht="15.75" thickBot="1">
      <c r="A168" s="42" t="s">
        <v>750</v>
      </c>
      <c r="B168" s="40"/>
      <c r="C168" s="40"/>
      <c r="D168" s="36" t="s">
        <v>751</v>
      </c>
    </row>
    <row r="169" spans="1:4" ht="15.75" thickBot="1">
      <c r="A169" s="42" t="s">
        <v>752</v>
      </c>
      <c r="B169" s="40"/>
      <c r="C169" s="40"/>
      <c r="D169" s="36" t="s">
        <v>753</v>
      </c>
    </row>
    <row r="170" spans="1:4" ht="15.75" thickBot="1">
      <c r="A170" s="41" t="s">
        <v>754</v>
      </c>
      <c r="B170" s="40"/>
      <c r="C170" s="40"/>
      <c r="D170" s="36" t="s">
        <v>755</v>
      </c>
    </row>
    <row r="171" spans="1:4" ht="15.75" thickBot="1">
      <c r="A171" s="41" t="s">
        <v>756</v>
      </c>
      <c r="B171" s="40"/>
      <c r="C171" s="40"/>
      <c r="D171" s="36" t="s">
        <v>757</v>
      </c>
    </row>
    <row r="172" spans="1:4" ht="51.75" thickBot="1">
      <c r="A172" s="41" t="s">
        <v>758</v>
      </c>
      <c r="B172" s="40"/>
      <c r="C172" s="40"/>
      <c r="D172" s="36" t="s">
        <v>759</v>
      </c>
    </row>
    <row r="173" spans="1:4" ht="26.25" thickBot="1">
      <c r="A173" s="41" t="s">
        <v>760</v>
      </c>
      <c r="B173" s="35"/>
      <c r="C173" s="35"/>
      <c r="D173" s="36" t="s">
        <v>761</v>
      </c>
    </row>
    <row r="174" spans="1:4" ht="26.25" thickBot="1">
      <c r="A174" s="42" t="s">
        <v>762</v>
      </c>
      <c r="B174" s="40">
        <v>19839383310</v>
      </c>
      <c r="C174" s="40">
        <v>13695138363</v>
      </c>
      <c r="D174" s="36" t="s">
        <v>763</v>
      </c>
    </row>
    <row r="175" spans="1:4" ht="26.25" thickBot="1">
      <c r="A175" s="42" t="s">
        <v>764</v>
      </c>
      <c r="B175" s="40"/>
      <c r="C175" s="40"/>
      <c r="D175" s="36" t="s">
        <v>765</v>
      </c>
    </row>
    <row r="176" spans="1:4" ht="26.25" thickBot="1">
      <c r="A176" s="42" t="s">
        <v>766</v>
      </c>
      <c r="B176" s="40"/>
      <c r="C176" s="40"/>
      <c r="D176" s="36" t="s">
        <v>767</v>
      </c>
    </row>
    <row r="177" spans="1:4" ht="26.25" thickBot="1">
      <c r="A177" s="42" t="s">
        <v>768</v>
      </c>
      <c r="B177" s="40"/>
      <c r="C177" s="40"/>
      <c r="D177" s="36" t="s">
        <v>769</v>
      </c>
    </row>
    <row r="178" spans="1:4" ht="26.25" thickBot="1">
      <c r="A178" s="42" t="s">
        <v>770</v>
      </c>
      <c r="B178" s="40"/>
      <c r="C178" s="40"/>
      <c r="D178" s="36" t="s">
        <v>771</v>
      </c>
    </row>
    <row r="179" spans="1:4" ht="26.25" thickBot="1">
      <c r="A179" s="42" t="s">
        <v>772</v>
      </c>
      <c r="B179" s="40"/>
      <c r="C179" s="40"/>
      <c r="D179" s="36" t="s">
        <v>773</v>
      </c>
    </row>
    <row r="180" spans="1:4" ht="26.25" thickBot="1">
      <c r="A180" s="42" t="s">
        <v>774</v>
      </c>
      <c r="B180" s="40"/>
      <c r="C180" s="40"/>
      <c r="D180" s="36" t="s">
        <v>775</v>
      </c>
    </row>
    <row r="181" spans="1:4" ht="26.25" thickBot="1">
      <c r="A181" s="42" t="s">
        <v>776</v>
      </c>
      <c r="B181" s="40"/>
      <c r="C181" s="40"/>
      <c r="D181" s="36" t="s">
        <v>777</v>
      </c>
    </row>
    <row r="182" spans="1:4" ht="26.25" thickBot="1">
      <c r="A182" s="42" t="s">
        <v>778</v>
      </c>
      <c r="B182" s="40"/>
      <c r="C182" s="40"/>
      <c r="D182" s="36" t="s">
        <v>779</v>
      </c>
    </row>
    <row r="183" spans="1:4" ht="26.25" thickBot="1">
      <c r="A183" s="42" t="s">
        <v>780</v>
      </c>
      <c r="B183" s="40">
        <v>212627470</v>
      </c>
      <c r="C183" s="40">
        <v>96295878</v>
      </c>
      <c r="D183" s="36" t="s">
        <v>781</v>
      </c>
    </row>
    <row r="184" spans="1:4" ht="26.25" thickBot="1">
      <c r="A184" s="42" t="s">
        <v>782</v>
      </c>
      <c r="B184" s="40">
        <v>5707623148</v>
      </c>
      <c r="C184" s="40">
        <v>5599092577</v>
      </c>
      <c r="D184" s="36" t="s">
        <v>783</v>
      </c>
    </row>
    <row r="185" spans="1:4" ht="26.25" thickBot="1">
      <c r="A185" s="42" t="s">
        <v>784</v>
      </c>
      <c r="B185" s="40"/>
      <c r="C185" s="40"/>
      <c r="D185" s="36" t="s">
        <v>785</v>
      </c>
    </row>
    <row r="186" spans="1:4" ht="26.25" thickBot="1">
      <c r="A186" s="42" t="s">
        <v>786</v>
      </c>
      <c r="B186" s="40"/>
      <c r="C186" s="40"/>
      <c r="D186" s="36" t="s">
        <v>787</v>
      </c>
    </row>
    <row r="187" spans="1:4" ht="26.25" thickBot="1">
      <c r="A187" s="42" t="s">
        <v>788</v>
      </c>
      <c r="B187" s="40"/>
      <c r="C187" s="40"/>
      <c r="D187" s="36" t="s">
        <v>789</v>
      </c>
    </row>
    <row r="188" spans="1:4" ht="26.25" thickBot="1">
      <c r="A188" s="42" t="s">
        <v>790</v>
      </c>
      <c r="B188" s="40"/>
      <c r="C188" s="40"/>
      <c r="D188" s="36" t="s">
        <v>791</v>
      </c>
    </row>
    <row r="189" spans="1:4" ht="26.25" thickBot="1">
      <c r="A189" s="42" t="s">
        <v>792</v>
      </c>
      <c r="B189" s="40"/>
      <c r="C189" s="40"/>
      <c r="D189" s="36" t="s">
        <v>793</v>
      </c>
    </row>
    <row r="190" spans="1:4" ht="26.25" thickBot="1">
      <c r="A190" s="42" t="s">
        <v>794</v>
      </c>
      <c r="B190" s="40"/>
      <c r="C190" s="40"/>
      <c r="D190" s="36" t="s">
        <v>795</v>
      </c>
    </row>
    <row r="191" spans="1:4" ht="26.25" thickBot="1">
      <c r="A191" s="42" t="s">
        <v>796</v>
      </c>
      <c r="B191" s="40"/>
      <c r="C191" s="40"/>
      <c r="D191" s="36" t="s">
        <v>797</v>
      </c>
    </row>
    <row r="192" spans="1:4" ht="26.25" thickBot="1">
      <c r="A192" s="42" t="s">
        <v>798</v>
      </c>
      <c r="B192" s="40"/>
      <c r="C192" s="40"/>
      <c r="D192" s="36" t="s">
        <v>799</v>
      </c>
    </row>
    <row r="193" spans="1:4" ht="15.75" thickBot="1">
      <c r="A193" s="41" t="s">
        <v>800</v>
      </c>
      <c r="B193" s="40">
        <v>1500000000</v>
      </c>
      <c r="C193" s="40"/>
      <c r="D193" s="36" t="s">
        <v>801</v>
      </c>
    </row>
    <row r="194" spans="1:4" ht="15.75" thickBot="1">
      <c r="A194" s="41" t="s">
        <v>802</v>
      </c>
      <c r="B194" s="40"/>
      <c r="C194" s="40"/>
      <c r="D194" s="36" t="s">
        <v>803</v>
      </c>
    </row>
    <row r="195" spans="1:4" ht="15.75" thickBot="1">
      <c r="A195" s="41" t="s">
        <v>804</v>
      </c>
      <c r="B195" s="40"/>
      <c r="C195" s="40"/>
      <c r="D195" s="36" t="s">
        <v>805</v>
      </c>
    </row>
    <row r="196" spans="1:4" ht="15.75" thickBot="1">
      <c r="A196" s="41" t="s">
        <v>806</v>
      </c>
      <c r="B196" s="40"/>
      <c r="C196" s="40"/>
      <c r="D196" s="36" t="s">
        <v>807</v>
      </c>
    </row>
    <row r="197" spans="1:4" ht="15.75" thickBot="1">
      <c r="A197" s="41" t="s">
        <v>808</v>
      </c>
      <c r="B197" s="40"/>
      <c r="C197" s="40"/>
      <c r="D197" s="36" t="s">
        <v>809</v>
      </c>
    </row>
    <row r="198" spans="1:4" ht="15.75" thickBot="1">
      <c r="A198" s="41" t="s">
        <v>810</v>
      </c>
      <c r="B198" s="40">
        <v>384506833615</v>
      </c>
      <c r="C198" s="40">
        <v>409727696458</v>
      </c>
      <c r="D198" s="36" t="s">
        <v>811</v>
      </c>
    </row>
    <row r="199" spans="1:4" ht="15.75" thickBot="1">
      <c r="A199" s="39" t="s">
        <v>812</v>
      </c>
      <c r="B199" s="35"/>
      <c r="C199" s="35"/>
      <c r="D199" s="36" t="s">
        <v>813</v>
      </c>
    </row>
    <row r="200" spans="1:4" ht="15.75" thickBot="1">
      <c r="A200" s="41" t="s">
        <v>814</v>
      </c>
      <c r="B200" s="40"/>
      <c r="C200" s="40"/>
      <c r="D200" s="36" t="s">
        <v>815</v>
      </c>
    </row>
    <row r="201" spans="1:4" ht="15.75" thickBot="1">
      <c r="A201" s="41" t="s">
        <v>816</v>
      </c>
      <c r="B201" s="40"/>
      <c r="C201" s="40"/>
      <c r="D201" s="36" t="s">
        <v>817</v>
      </c>
    </row>
    <row r="202" spans="1:4" ht="15.75" thickBot="1">
      <c r="A202" s="41" t="s">
        <v>818</v>
      </c>
      <c r="B202" s="40"/>
      <c r="C202" s="40"/>
      <c r="D202" s="36" t="s">
        <v>819</v>
      </c>
    </row>
    <row r="203" spans="1:4" ht="15.75" thickBot="1">
      <c r="A203" s="41" t="s">
        <v>820</v>
      </c>
      <c r="B203" s="40"/>
      <c r="C203" s="40"/>
      <c r="D203" s="36" t="s">
        <v>821</v>
      </c>
    </row>
    <row r="204" spans="1:4" ht="15.75" thickBot="1">
      <c r="A204" s="41" t="s">
        <v>822</v>
      </c>
      <c r="B204" s="40"/>
      <c r="C204" s="40"/>
      <c r="D204" s="36" t="s">
        <v>823</v>
      </c>
    </row>
    <row r="205" spans="1:4" ht="26.25" thickBot="1">
      <c r="A205" s="41" t="s">
        <v>824</v>
      </c>
      <c r="B205" s="35"/>
      <c r="C205" s="35"/>
      <c r="D205" s="36" t="s">
        <v>825</v>
      </c>
    </row>
    <row r="206" spans="1:4" ht="15.75" thickBot="1">
      <c r="A206" s="42" t="s">
        <v>826</v>
      </c>
      <c r="B206" s="40">
        <v>28622619498</v>
      </c>
      <c r="C206" s="40">
        <v>28484942736</v>
      </c>
      <c r="D206" s="36" t="s">
        <v>827</v>
      </c>
    </row>
    <row r="207" spans="1:4" ht="15.75" thickBot="1">
      <c r="A207" s="42" t="s">
        <v>828</v>
      </c>
      <c r="B207" s="40"/>
      <c r="C207" s="40"/>
      <c r="D207" s="36" t="s">
        <v>829</v>
      </c>
    </row>
    <row r="208" spans="1:4" ht="15.75" thickBot="1">
      <c r="A208" s="42" t="s">
        <v>830</v>
      </c>
      <c r="B208" s="40"/>
      <c r="C208" s="40"/>
      <c r="D208" s="36" t="s">
        <v>831</v>
      </c>
    </row>
    <row r="209" spans="1:4" ht="15.75" thickBot="1">
      <c r="A209" s="42" t="s">
        <v>832</v>
      </c>
      <c r="B209" s="40"/>
      <c r="C209" s="40"/>
      <c r="D209" s="36" t="s">
        <v>833</v>
      </c>
    </row>
    <row r="210" spans="1:4" ht="15.75" thickBot="1">
      <c r="A210" s="42" t="s">
        <v>834</v>
      </c>
      <c r="B210" s="40"/>
      <c r="C210" s="40"/>
      <c r="D210" s="36" t="s">
        <v>835</v>
      </c>
    </row>
    <row r="211" spans="1:4" ht="26.25" thickBot="1">
      <c r="A211" s="42" t="s">
        <v>836</v>
      </c>
      <c r="B211" s="40"/>
      <c r="C211" s="40"/>
      <c r="D211" s="36" t="s">
        <v>837</v>
      </c>
    </row>
    <row r="212" spans="1:4" ht="15.75" thickBot="1">
      <c r="A212" s="42" t="s">
        <v>838</v>
      </c>
      <c r="B212" s="40"/>
      <c r="C212" s="40"/>
      <c r="D212" s="36" t="s">
        <v>839</v>
      </c>
    </row>
    <row r="213" spans="1:4" ht="26.25" thickBot="1">
      <c r="A213" s="42" t="s">
        <v>840</v>
      </c>
      <c r="B213" s="40"/>
      <c r="C213" s="40"/>
      <c r="D213" s="36" t="s">
        <v>841</v>
      </c>
    </row>
    <row r="214" spans="1:4" ht="26.25" thickBot="1">
      <c r="A214" s="42" t="s">
        <v>842</v>
      </c>
      <c r="B214" s="40"/>
      <c r="C214" s="40"/>
      <c r="D214" s="36" t="s">
        <v>843</v>
      </c>
    </row>
    <row r="215" spans="1:4" ht="26.25" thickBot="1">
      <c r="A215" s="42" t="s">
        <v>844</v>
      </c>
      <c r="B215" s="40">
        <v>349601400</v>
      </c>
      <c r="C215" s="40">
        <v>336854626</v>
      </c>
      <c r="D215" s="36" t="s">
        <v>845</v>
      </c>
    </row>
    <row r="216" spans="1:4" ht="15.75" thickBot="1">
      <c r="A216" s="42" t="s">
        <v>846</v>
      </c>
      <c r="B216" s="40">
        <v>9578714558</v>
      </c>
      <c r="C216" s="40">
        <v>8391764495</v>
      </c>
      <c r="D216" s="36" t="s">
        <v>847</v>
      </c>
    </row>
    <row r="217" spans="1:4" ht="15.75" thickBot="1">
      <c r="A217" s="42" t="s">
        <v>848</v>
      </c>
      <c r="B217" s="40"/>
      <c r="C217" s="40"/>
      <c r="D217" s="36" t="s">
        <v>849</v>
      </c>
    </row>
    <row r="218" spans="1:4" ht="15.75" thickBot="1">
      <c r="A218" s="42" t="s">
        <v>850</v>
      </c>
      <c r="B218" s="40"/>
      <c r="C218" s="40"/>
      <c r="D218" s="36" t="s">
        <v>851</v>
      </c>
    </row>
    <row r="219" spans="1:4" ht="15.75" thickBot="1">
      <c r="A219" s="42" t="s">
        <v>852</v>
      </c>
      <c r="B219" s="40"/>
      <c r="C219" s="40"/>
      <c r="D219" s="36" t="s">
        <v>853</v>
      </c>
    </row>
    <row r="220" spans="1:4" ht="26.25" thickBot="1">
      <c r="A220" s="42" t="s">
        <v>854</v>
      </c>
      <c r="B220" s="40"/>
      <c r="C220" s="40"/>
      <c r="D220" s="36" t="s">
        <v>855</v>
      </c>
    </row>
    <row r="221" spans="1:4" ht="15.75" thickBot="1">
      <c r="A221" s="42" t="s">
        <v>856</v>
      </c>
      <c r="B221" s="40"/>
      <c r="C221" s="40"/>
      <c r="D221" s="36" t="s">
        <v>857</v>
      </c>
    </row>
    <row r="222" spans="1:4" ht="15.75" thickBot="1">
      <c r="A222" s="42" t="s">
        <v>858</v>
      </c>
      <c r="B222" s="40"/>
      <c r="C222" s="40"/>
      <c r="D222" s="36" t="s">
        <v>859</v>
      </c>
    </row>
    <row r="223" spans="1:4" ht="15.75" thickBot="1">
      <c r="A223" s="42" t="s">
        <v>860</v>
      </c>
      <c r="B223" s="40"/>
      <c r="C223" s="40"/>
      <c r="D223" s="36" t="s">
        <v>861</v>
      </c>
    </row>
    <row r="224" spans="1:4" ht="15.75" thickBot="1">
      <c r="A224" s="42" t="s">
        <v>862</v>
      </c>
      <c r="B224" s="40"/>
      <c r="C224" s="40"/>
      <c r="D224" s="36" t="s">
        <v>863</v>
      </c>
    </row>
    <row r="225" spans="1:4" ht="15.75" thickBot="1">
      <c r="A225" s="41" t="s">
        <v>864</v>
      </c>
      <c r="B225" s="40"/>
      <c r="C225" s="40"/>
      <c r="D225" s="36" t="s">
        <v>865</v>
      </c>
    </row>
    <row r="226" spans="1:4" ht="15.75" thickBot="1">
      <c r="A226" s="41" t="s">
        <v>866</v>
      </c>
      <c r="B226" s="40"/>
      <c r="C226" s="40"/>
      <c r="D226" s="36" t="s">
        <v>867</v>
      </c>
    </row>
    <row r="227" spans="1:4" ht="15.75" thickBot="1">
      <c r="A227" s="41" t="s">
        <v>868</v>
      </c>
      <c r="B227" s="40"/>
      <c r="C227" s="40"/>
      <c r="D227" s="36" t="s">
        <v>869</v>
      </c>
    </row>
    <row r="228" spans="1:4" ht="15.75" thickBot="1">
      <c r="A228" s="41" t="s">
        <v>870</v>
      </c>
      <c r="B228" s="35"/>
      <c r="C228" s="35"/>
      <c r="D228" s="36" t="s">
        <v>871</v>
      </c>
    </row>
    <row r="229" spans="1:4" ht="15.75" thickBot="1">
      <c r="A229" s="42" t="s">
        <v>872</v>
      </c>
      <c r="B229" s="40"/>
      <c r="C229" s="40"/>
      <c r="D229" s="36" t="s">
        <v>873</v>
      </c>
    </row>
    <row r="230" spans="1:4" ht="15.75" thickBot="1">
      <c r="A230" s="42" t="s">
        <v>874</v>
      </c>
      <c r="B230" s="40"/>
      <c r="C230" s="40"/>
      <c r="D230" s="36" t="s">
        <v>875</v>
      </c>
    </row>
    <row r="231" spans="1:4" ht="15.75" thickBot="1">
      <c r="A231" s="41" t="s">
        <v>876</v>
      </c>
      <c r="B231" s="40"/>
      <c r="C231" s="40"/>
      <c r="D231" s="36" t="s">
        <v>877</v>
      </c>
    </row>
    <row r="232" spans="1:4" ht="15.75" thickBot="1">
      <c r="A232" s="41" t="s">
        <v>878</v>
      </c>
      <c r="B232" s="40"/>
      <c r="C232" s="40"/>
      <c r="D232" s="36" t="s">
        <v>879</v>
      </c>
    </row>
    <row r="233" spans="1:4" ht="15.75" thickBot="1">
      <c r="A233" s="41" t="s">
        <v>880</v>
      </c>
      <c r="B233" s="35"/>
      <c r="C233" s="35"/>
      <c r="D233" s="36" t="s">
        <v>881</v>
      </c>
    </row>
    <row r="234" spans="1:4" ht="15.75" thickBot="1">
      <c r="A234" s="42" t="s">
        <v>882</v>
      </c>
      <c r="B234" s="40"/>
      <c r="C234" s="40"/>
      <c r="D234" s="36" t="s">
        <v>883</v>
      </c>
    </row>
    <row r="235" spans="1:4" ht="26.25" thickBot="1">
      <c r="A235" s="42" t="s">
        <v>884</v>
      </c>
      <c r="B235" s="40"/>
      <c r="C235" s="40"/>
      <c r="D235" s="36" t="s">
        <v>885</v>
      </c>
    </row>
    <row r="236" spans="1:4" ht="26.25" thickBot="1">
      <c r="A236" s="42" t="s">
        <v>886</v>
      </c>
      <c r="B236" s="40"/>
      <c r="C236" s="40"/>
      <c r="D236" s="36" t="s">
        <v>887</v>
      </c>
    </row>
    <row r="237" spans="1:4" ht="15.75" thickBot="1">
      <c r="A237" s="42" t="s">
        <v>888</v>
      </c>
      <c r="B237" s="40"/>
      <c r="C237" s="40"/>
      <c r="D237" s="36" t="s">
        <v>889</v>
      </c>
    </row>
    <row r="238" spans="1:4" ht="15.75" thickBot="1">
      <c r="A238" s="42" t="s">
        <v>890</v>
      </c>
      <c r="B238" s="40"/>
      <c r="C238" s="40"/>
      <c r="D238" s="36" t="s">
        <v>891</v>
      </c>
    </row>
    <row r="239" spans="1:4" ht="15.75" thickBot="1">
      <c r="A239" s="42" t="s">
        <v>892</v>
      </c>
      <c r="B239" s="40"/>
      <c r="C239" s="40"/>
      <c r="D239" s="36" t="s">
        <v>893</v>
      </c>
    </row>
    <row r="240" spans="1:4" ht="15.75" thickBot="1">
      <c r="A240" s="41" t="s">
        <v>894</v>
      </c>
      <c r="B240" s="40"/>
      <c r="C240" s="40"/>
      <c r="D240" s="36" t="s">
        <v>895</v>
      </c>
    </row>
    <row r="241" spans="1:4" ht="15.75" thickBot="1">
      <c r="A241" s="41" t="s">
        <v>896</v>
      </c>
      <c r="B241" s="40"/>
      <c r="C241" s="40"/>
      <c r="D241" s="36" t="s">
        <v>897</v>
      </c>
    </row>
    <row r="242" spans="1:4" ht="15.75" thickBot="1">
      <c r="A242" s="41" t="s">
        <v>898</v>
      </c>
      <c r="B242" s="40">
        <v>21791194985</v>
      </c>
      <c r="C242" s="40">
        <v>18842311657</v>
      </c>
      <c r="D242" s="36" t="s">
        <v>899</v>
      </c>
    </row>
    <row r="243" spans="1:4" ht="15.75" thickBot="1">
      <c r="A243" s="41" t="s">
        <v>900</v>
      </c>
      <c r="B243" s="40"/>
      <c r="C243" s="40"/>
      <c r="D243" s="36" t="s">
        <v>901</v>
      </c>
    </row>
    <row r="244" spans="1:4" ht="15.75" thickBot="1">
      <c r="A244" s="41" t="s">
        <v>902</v>
      </c>
      <c r="B244" s="40"/>
      <c r="C244" s="40"/>
      <c r="D244" s="36" t="s">
        <v>903</v>
      </c>
    </row>
    <row r="245" spans="1:4" ht="15.75" thickBot="1">
      <c r="A245" s="41" t="s">
        <v>904</v>
      </c>
      <c r="B245" s="40"/>
      <c r="C245" s="40"/>
      <c r="D245" s="36" t="s">
        <v>905</v>
      </c>
    </row>
    <row r="246" spans="1:4" ht="15.75" thickBot="1">
      <c r="A246" s="41" t="s">
        <v>906</v>
      </c>
      <c r="B246" s="40">
        <v>60342130441</v>
      </c>
      <c r="C246" s="40">
        <v>56055873514</v>
      </c>
      <c r="D246" s="36" t="s">
        <v>907</v>
      </c>
    </row>
    <row r="247" spans="1:4" ht="15.75" thickBot="1">
      <c r="A247" s="39" t="s">
        <v>908</v>
      </c>
      <c r="B247" s="40">
        <v>444848964056</v>
      </c>
      <c r="C247" s="40">
        <v>465783569972</v>
      </c>
      <c r="D247" s="36" t="s">
        <v>909</v>
      </c>
    </row>
    <row r="248" spans="1:4" ht="15.75" thickBot="1">
      <c r="A248" s="38" t="s">
        <v>910</v>
      </c>
      <c r="B248" s="35"/>
      <c r="C248" s="35"/>
      <c r="D248" s="36" t="s">
        <v>911</v>
      </c>
    </row>
    <row r="249" spans="1:4" ht="15.75" thickBot="1">
      <c r="A249" s="39" t="s">
        <v>912</v>
      </c>
      <c r="B249" s="35"/>
      <c r="C249" s="35"/>
      <c r="D249" s="36" t="s">
        <v>913</v>
      </c>
    </row>
    <row r="250" spans="1:4" ht="15.75" thickBot="1">
      <c r="A250" s="41" t="s">
        <v>914</v>
      </c>
      <c r="B250" s="40">
        <v>314144383100</v>
      </c>
      <c r="C250" s="40">
        <v>314144383100</v>
      </c>
      <c r="D250" s="36" t="s">
        <v>915</v>
      </c>
    </row>
    <row r="251" spans="1:4" ht="15.75" thickBot="1">
      <c r="A251" s="41" t="s">
        <v>916</v>
      </c>
      <c r="B251" s="40"/>
      <c r="C251" s="40"/>
      <c r="D251" s="36" t="s">
        <v>917</v>
      </c>
    </row>
    <row r="252" spans="1:4" ht="15.75" thickBot="1">
      <c r="A252" s="41" t="s">
        <v>918</v>
      </c>
      <c r="B252" s="40">
        <v>39122499542</v>
      </c>
      <c r="C252" s="40">
        <v>38567738932</v>
      </c>
      <c r="D252" s="36" t="s">
        <v>919</v>
      </c>
    </row>
    <row r="253" spans="1:4" ht="15.75" thickBot="1">
      <c r="A253" s="41" t="s">
        <v>920</v>
      </c>
      <c r="B253" s="43">
        <v>4082790710</v>
      </c>
      <c r="C253" s="43">
        <v>4731370100</v>
      </c>
      <c r="D253" s="36" t="s">
        <v>921</v>
      </c>
    </row>
    <row r="254" spans="1:4" ht="15.75" thickBot="1">
      <c r="A254" s="41" t="s">
        <v>922</v>
      </c>
      <c r="B254" s="40"/>
      <c r="C254" s="40"/>
      <c r="D254" s="36" t="s">
        <v>923</v>
      </c>
    </row>
    <row r="255" spans="1:4" ht="15.75" thickBot="1">
      <c r="A255" s="41" t="s">
        <v>924</v>
      </c>
      <c r="B255" s="40"/>
      <c r="C255" s="40"/>
      <c r="D255" s="36" t="s">
        <v>925</v>
      </c>
    </row>
    <row r="256" spans="1:4" ht="15.75" thickBot="1">
      <c r="A256" s="41" t="s">
        <v>926</v>
      </c>
      <c r="B256" s="40"/>
      <c r="C256" s="40"/>
      <c r="D256" s="36" t="s">
        <v>927</v>
      </c>
    </row>
    <row r="257" spans="1:4" ht="15.75" thickBot="1">
      <c r="A257" s="41" t="s">
        <v>928</v>
      </c>
      <c r="B257" s="40">
        <v>5318907664</v>
      </c>
      <c r="C257" s="40">
        <v>5897351681</v>
      </c>
      <c r="D257" s="36" t="s">
        <v>929</v>
      </c>
    </row>
    <row r="258" spans="1:4" ht="26.25" thickBot="1">
      <c r="A258" s="41" t="s">
        <v>930</v>
      </c>
      <c r="B258" s="40">
        <v>-2775012556</v>
      </c>
      <c r="C258" s="40">
        <v>-802442980</v>
      </c>
      <c r="D258" s="36" t="s">
        <v>931</v>
      </c>
    </row>
    <row r="259" spans="1:4" ht="26.25" thickBot="1">
      <c r="A259" s="41" t="s">
        <v>932</v>
      </c>
      <c r="B259" s="40"/>
      <c r="C259" s="40"/>
      <c r="D259" s="36" t="s">
        <v>933</v>
      </c>
    </row>
    <row r="260" spans="1:4" ht="15.75" thickBot="1">
      <c r="A260" s="41" t="s">
        <v>934</v>
      </c>
      <c r="B260" s="40"/>
      <c r="C260" s="40"/>
      <c r="D260" s="36" t="s">
        <v>935</v>
      </c>
    </row>
    <row r="261" spans="1:4" ht="15.75" thickBot="1">
      <c r="A261" s="41" t="s">
        <v>936</v>
      </c>
      <c r="B261" s="40"/>
      <c r="C261" s="40"/>
      <c r="D261" s="36" t="s">
        <v>937</v>
      </c>
    </row>
    <row r="262" spans="1:4" ht="15.75" thickBot="1">
      <c r="A262" s="41" t="s">
        <v>938</v>
      </c>
      <c r="B262" s="40"/>
      <c r="C262" s="40"/>
      <c r="D262" s="36" t="s">
        <v>939</v>
      </c>
    </row>
    <row r="263" spans="1:4" ht="15.75" thickBot="1">
      <c r="A263" s="41" t="s">
        <v>940</v>
      </c>
      <c r="B263" s="40"/>
      <c r="C263" s="40"/>
      <c r="D263" s="36" t="s">
        <v>941</v>
      </c>
    </row>
    <row r="264" spans="1:4" ht="26.25" thickBot="1">
      <c r="A264" s="41" t="s">
        <v>942</v>
      </c>
      <c r="B264" s="40"/>
      <c r="C264" s="40"/>
      <c r="D264" s="36" t="s">
        <v>943</v>
      </c>
    </row>
    <row r="265" spans="1:4" ht="15.75" thickBot="1">
      <c r="A265" s="41" t="s">
        <v>944</v>
      </c>
      <c r="B265" s="40">
        <v>-2714396598</v>
      </c>
      <c r="C265" s="40">
        <v>-499134150</v>
      </c>
      <c r="D265" s="36" t="s">
        <v>945</v>
      </c>
    </row>
    <row r="266" spans="1:4" ht="15.75" thickBot="1">
      <c r="A266" s="41" t="s">
        <v>946</v>
      </c>
      <c r="B266" s="35"/>
      <c r="C266" s="35"/>
      <c r="D266" s="36" t="s">
        <v>947</v>
      </c>
    </row>
    <row r="267" spans="1:4" ht="15.75" thickBot="1">
      <c r="A267" s="42" t="s">
        <v>948</v>
      </c>
      <c r="B267" s="40">
        <v>5000000000</v>
      </c>
      <c r="C267" s="40">
        <v>4900000000</v>
      </c>
      <c r="D267" s="36" t="s">
        <v>949</v>
      </c>
    </row>
    <row r="268" spans="1:4" ht="15.75" thickBot="1">
      <c r="A268" s="42" t="s">
        <v>950</v>
      </c>
      <c r="B268" s="40">
        <v>112465028265</v>
      </c>
      <c r="C268" s="40">
        <v>103491095664</v>
      </c>
      <c r="D268" s="36" t="s">
        <v>951</v>
      </c>
    </row>
    <row r="269" spans="1:4" ht="26.25" thickBot="1">
      <c r="A269" s="41" t="s">
        <v>952</v>
      </c>
      <c r="B269" s="40">
        <v>466478618707</v>
      </c>
      <c r="C269" s="40">
        <v>460967622147</v>
      </c>
      <c r="D269" s="36" t="s">
        <v>953</v>
      </c>
    </row>
    <row r="270" spans="1:4" ht="15.75" thickBot="1">
      <c r="A270" s="39" t="s">
        <v>954</v>
      </c>
      <c r="B270" s="40"/>
      <c r="C270" s="40"/>
      <c r="D270" s="36" t="s">
        <v>955</v>
      </c>
    </row>
    <row r="271" spans="1:4" ht="15.75" thickBot="1">
      <c r="A271" s="39" t="s">
        <v>956</v>
      </c>
      <c r="B271" s="40">
        <v>258256691659</v>
      </c>
      <c r="C271" s="40">
        <v>251056407379</v>
      </c>
      <c r="D271" s="36" t="s">
        <v>957</v>
      </c>
    </row>
    <row r="272" spans="1:4" ht="15.75" thickBot="1">
      <c r="A272" s="39" t="s">
        <v>958</v>
      </c>
      <c r="B272" s="40">
        <v>724735310366</v>
      </c>
      <c r="C272" s="40">
        <v>712024029526</v>
      </c>
      <c r="D272" s="36" t="s">
        <v>959</v>
      </c>
    </row>
    <row r="273" spans="1:4" ht="15.75" thickBot="1">
      <c r="A273" s="38" t="s">
        <v>960</v>
      </c>
      <c r="B273" s="40">
        <v>1169584274422</v>
      </c>
      <c r="C273" s="40">
        <v>1177807599498</v>
      </c>
      <c r="D273" s="36"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8800C13-5647-41F8-8739-A39D6109E0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BC4D-3B5F-42D3-8F62-EC8DA81324E0}">
  <dimension ref="A1:D65"/>
  <sheetViews>
    <sheetView showGridLines="0" workbookViewId="0">
      <selection sqref="A1:D1"/>
    </sheetView>
  </sheetViews>
  <sheetFormatPr defaultColWidth="9.1640625" defaultRowHeight="15"/>
  <cols>
    <col min="1" max="1" width="68.5" style="44" customWidth="1" collapsed="1"/>
    <col min="2" max="3" width="28.5" style="44" customWidth="1" collapsed="1"/>
    <col min="4" max="4" width="68.5" style="44" customWidth="1" collapsed="1"/>
    <col min="5" max="16384" width="9.1640625" style="44" collapsed="1"/>
  </cols>
  <sheetData>
    <row r="1" spans="1:4" ht="34.9" customHeight="1">
      <c r="A1" s="120" t="s">
        <v>962</v>
      </c>
      <c r="B1" s="121"/>
      <c r="C1" s="121"/>
      <c r="D1" s="121"/>
    </row>
    <row r="3" spans="1:4" ht="17.45" customHeight="1">
      <c r="A3" s="120" t="s">
        <v>963</v>
      </c>
      <c r="B3" s="120"/>
      <c r="C3" s="122" t="s">
        <v>964</v>
      </c>
      <c r="D3" s="122"/>
    </row>
    <row r="4" spans="1:4">
      <c r="A4" s="45"/>
      <c r="B4" s="46" t="s">
        <v>102</v>
      </c>
      <c r="C4" s="46" t="s">
        <v>105</v>
      </c>
    </row>
    <row r="5" spans="1:4" ht="15.75" thickBot="1">
      <c r="A5" s="47" t="s">
        <v>963</v>
      </c>
      <c r="B5" s="48"/>
      <c r="C5" s="48"/>
      <c r="D5" s="49" t="s">
        <v>964</v>
      </c>
    </row>
    <row r="6" spans="1:4" ht="15.75" thickBot="1">
      <c r="A6" s="50" t="s">
        <v>965</v>
      </c>
      <c r="B6" s="51">
        <v>1472856196208</v>
      </c>
      <c r="C6" s="51">
        <v>1498011822265</v>
      </c>
      <c r="D6" s="49" t="s">
        <v>966</v>
      </c>
    </row>
    <row r="7" spans="1:4" ht="15.75" thickBot="1">
      <c r="A7" s="50" t="s">
        <v>967</v>
      </c>
      <c r="B7" s="52">
        <v>1110304707373</v>
      </c>
      <c r="C7" s="52">
        <v>1161335020516</v>
      </c>
      <c r="D7" s="49" t="s">
        <v>968</v>
      </c>
    </row>
    <row r="8" spans="1:4" ht="15.75" thickBot="1">
      <c r="A8" s="50" t="s">
        <v>969</v>
      </c>
      <c r="B8" s="51">
        <v>362551488835</v>
      </c>
      <c r="C8" s="51">
        <v>336676801749</v>
      </c>
      <c r="D8" s="49" t="s">
        <v>970</v>
      </c>
    </row>
    <row r="9" spans="1:4" ht="15.75" thickBot="1">
      <c r="A9" s="50" t="s">
        <v>971</v>
      </c>
      <c r="B9" s="52">
        <v>106668053882</v>
      </c>
      <c r="C9" s="52">
        <v>94476576284</v>
      </c>
      <c r="D9" s="49" t="s">
        <v>972</v>
      </c>
    </row>
    <row r="10" spans="1:4" ht="15.75" thickBot="1">
      <c r="A10" s="50" t="s">
        <v>973</v>
      </c>
      <c r="B10" s="52">
        <v>156088083562</v>
      </c>
      <c r="C10" s="52">
        <v>134487298604</v>
      </c>
      <c r="D10" s="49" t="s">
        <v>974</v>
      </c>
    </row>
    <row r="11" spans="1:4" ht="15.75" thickBot="1">
      <c r="A11" s="50" t="s">
        <v>975</v>
      </c>
      <c r="B11" s="51">
        <v>6623007886</v>
      </c>
      <c r="C11" s="51">
        <v>1296880423</v>
      </c>
      <c r="D11" s="49" t="s">
        <v>976</v>
      </c>
    </row>
    <row r="12" spans="1:4" ht="15.75" thickBot="1">
      <c r="A12" s="50" t="s">
        <v>977</v>
      </c>
      <c r="B12" s="51"/>
      <c r="C12" s="51"/>
      <c r="D12" s="49" t="s">
        <v>978</v>
      </c>
    </row>
    <row r="13" spans="1:4" ht="15.75" thickBot="1">
      <c r="A13" s="50" t="s">
        <v>979</v>
      </c>
      <c r="B13" s="51"/>
      <c r="C13" s="51"/>
      <c r="D13" s="49" t="s">
        <v>980</v>
      </c>
    </row>
    <row r="14" spans="1:4" ht="15.75" thickBot="1">
      <c r="A14" s="50" t="s">
        <v>981</v>
      </c>
      <c r="B14" s="51"/>
      <c r="C14" s="51"/>
      <c r="D14" s="49" t="s">
        <v>982</v>
      </c>
    </row>
    <row r="15" spans="1:4" ht="15.75" thickBot="1">
      <c r="A15" s="50" t="s">
        <v>983</v>
      </c>
      <c r="B15" s="52">
        <v>17337731393</v>
      </c>
      <c r="C15" s="52">
        <v>18903672704</v>
      </c>
      <c r="D15" s="49" t="s">
        <v>984</v>
      </c>
    </row>
    <row r="16" spans="1:4" ht="15.75" thickBot="1">
      <c r="A16" s="50" t="s">
        <v>985</v>
      </c>
      <c r="B16" s="51">
        <v>1022947589</v>
      </c>
      <c r="C16" s="51">
        <v>2385608164</v>
      </c>
      <c r="D16" s="49" t="s">
        <v>986</v>
      </c>
    </row>
    <row r="17" spans="1:4" ht="26.25" thickBot="1">
      <c r="A17" s="50" t="s">
        <v>987</v>
      </c>
      <c r="B17" s="51"/>
      <c r="C17" s="51"/>
      <c r="D17" s="49" t="s">
        <v>988</v>
      </c>
    </row>
    <row r="18" spans="1:4" ht="26.25" thickBot="1">
      <c r="A18" s="50" t="s">
        <v>989</v>
      </c>
      <c r="B18" s="51"/>
      <c r="C18" s="51"/>
      <c r="D18" s="49" t="s">
        <v>990</v>
      </c>
    </row>
    <row r="19" spans="1:4" ht="15.75" thickBot="1">
      <c r="A19" s="50" t="s">
        <v>991</v>
      </c>
      <c r="B19" s="51"/>
      <c r="C19" s="51"/>
      <c r="D19" s="49" t="s">
        <v>992</v>
      </c>
    </row>
    <row r="20" spans="1:4" ht="26.25" thickBot="1">
      <c r="A20" s="50" t="s">
        <v>993</v>
      </c>
      <c r="B20" s="51"/>
      <c r="C20" s="51"/>
      <c r="D20" s="49" t="s">
        <v>994</v>
      </c>
    </row>
    <row r="21" spans="1:4" ht="15.75" thickBot="1">
      <c r="A21" s="50" t="s">
        <v>995</v>
      </c>
      <c r="B21" s="51"/>
      <c r="C21" s="51"/>
      <c r="D21" s="49" t="s">
        <v>996</v>
      </c>
    </row>
    <row r="22" spans="1:4" ht="15.75" thickBot="1">
      <c r="A22" s="50" t="s">
        <v>997</v>
      </c>
      <c r="B22" s="52">
        <v>404237460</v>
      </c>
      <c r="C22" s="52">
        <v>623342460</v>
      </c>
      <c r="D22" s="49" t="s">
        <v>998</v>
      </c>
    </row>
    <row r="23" spans="1:4" ht="15.75" thickBot="1">
      <c r="A23" s="50" t="s">
        <v>999</v>
      </c>
      <c r="B23" s="51">
        <v>9552941480</v>
      </c>
      <c r="C23" s="51">
        <v>7759016489</v>
      </c>
      <c r="D23" s="49" t="s">
        <v>1000</v>
      </c>
    </row>
    <row r="24" spans="1:4" ht="15.75" thickBot="1">
      <c r="A24" s="50" t="s">
        <v>1001</v>
      </c>
      <c r="B24" s="52">
        <v>8199805001</v>
      </c>
      <c r="C24" s="52">
        <v>7927162193</v>
      </c>
      <c r="D24" s="49" t="s">
        <v>1002</v>
      </c>
    </row>
    <row r="25" spans="1:4" ht="15.75" thickBot="1">
      <c r="A25" s="50" t="s">
        <v>1003</v>
      </c>
      <c r="B25" s="51"/>
      <c r="C25" s="51"/>
      <c r="D25" s="49" t="s">
        <v>1004</v>
      </c>
    </row>
    <row r="26" spans="1:4" ht="15.75" thickBot="1">
      <c r="A26" s="50" t="s">
        <v>1005</v>
      </c>
      <c r="B26" s="51">
        <v>91052474492</v>
      </c>
      <c r="C26" s="51">
        <v>91700254580</v>
      </c>
      <c r="D26" s="49" t="s">
        <v>1006</v>
      </c>
    </row>
    <row r="27" spans="1:4" ht="15.75" thickBot="1">
      <c r="A27" s="50" t="s">
        <v>1007</v>
      </c>
      <c r="B27" s="51">
        <v>-22875696596</v>
      </c>
      <c r="C27" s="51">
        <v>-27178745278</v>
      </c>
      <c r="D27" s="49" t="s">
        <v>1008</v>
      </c>
    </row>
    <row r="28" spans="1:4" ht="15.75" thickBot="1">
      <c r="A28" s="50" t="s">
        <v>1009</v>
      </c>
      <c r="B28" s="51">
        <v>68176777896</v>
      </c>
      <c r="C28" s="51">
        <v>64521509302</v>
      </c>
      <c r="D28" s="49" t="s">
        <v>1010</v>
      </c>
    </row>
    <row r="29" spans="1:4" ht="15.75" thickBot="1">
      <c r="A29" s="50" t="s">
        <v>1011</v>
      </c>
      <c r="B29" s="51"/>
      <c r="C29" s="51"/>
      <c r="D29" s="49" t="s">
        <v>1012</v>
      </c>
    </row>
    <row r="30" spans="1:4" ht="15.75" thickBot="1">
      <c r="A30" s="50" t="s">
        <v>1013</v>
      </c>
      <c r="B30" s="51">
        <v>68176777896</v>
      </c>
      <c r="C30" s="51">
        <v>64521509302</v>
      </c>
      <c r="D30" s="49" t="s">
        <v>1014</v>
      </c>
    </row>
    <row r="31" spans="1:4" ht="15.75" thickBot="1">
      <c r="A31" s="50" t="s">
        <v>1015</v>
      </c>
      <c r="B31" s="48"/>
      <c r="C31" s="48"/>
      <c r="D31" s="49" t="s">
        <v>1016</v>
      </c>
    </row>
    <row r="32" spans="1:4" ht="26.25" thickBot="1">
      <c r="A32" s="53" t="s">
        <v>1017</v>
      </c>
      <c r="B32" s="48"/>
      <c r="C32" s="48"/>
      <c r="D32" s="49" t="s">
        <v>1018</v>
      </c>
    </row>
    <row r="33" spans="1:4" ht="26.25" thickBot="1">
      <c r="A33" s="54" t="s">
        <v>1019</v>
      </c>
      <c r="B33" s="51"/>
      <c r="C33" s="51"/>
      <c r="D33" s="49" t="s">
        <v>1020</v>
      </c>
    </row>
    <row r="34" spans="1:4" ht="26.25" thickBot="1">
      <c r="A34" s="54" t="s">
        <v>1021</v>
      </c>
      <c r="B34" s="51">
        <v>-326243329</v>
      </c>
      <c r="C34" s="51">
        <v>-387979498</v>
      </c>
      <c r="D34" s="49" t="s">
        <v>1022</v>
      </c>
    </row>
    <row r="35" spans="1:4" ht="26.25" thickBot="1">
      <c r="A35" s="54" t="s">
        <v>1023</v>
      </c>
      <c r="B35" s="51"/>
      <c r="C35" s="51"/>
      <c r="D35" s="49" t="s">
        <v>1024</v>
      </c>
    </row>
    <row r="36" spans="1:4" ht="26.25" thickBot="1">
      <c r="A36" s="54" t="s">
        <v>1025</v>
      </c>
      <c r="B36" s="51">
        <v>-326243329</v>
      </c>
      <c r="C36" s="51">
        <v>-387979498</v>
      </c>
      <c r="D36" s="49" t="s">
        <v>1026</v>
      </c>
    </row>
    <row r="37" spans="1:4" ht="26.25" thickBot="1">
      <c r="A37" s="53" t="s">
        <v>1027</v>
      </c>
      <c r="B37" s="48"/>
      <c r="C37" s="48"/>
      <c r="D37" s="49" t="s">
        <v>1028</v>
      </c>
    </row>
    <row r="38" spans="1:4" ht="15.75" thickBot="1">
      <c r="A38" s="54" t="s">
        <v>1029</v>
      </c>
      <c r="B38" s="51">
        <v>-959857105</v>
      </c>
      <c r="C38" s="51">
        <v>5185092871</v>
      </c>
      <c r="D38" s="49" t="s">
        <v>1030</v>
      </c>
    </row>
    <row r="39" spans="1:4" ht="26.25" thickBot="1">
      <c r="A39" s="54" t="s">
        <v>1031</v>
      </c>
      <c r="B39" s="52"/>
      <c r="C39" s="52"/>
      <c r="D39" s="49" t="s">
        <v>1032</v>
      </c>
    </row>
    <row r="40" spans="1:4" ht="39" thickBot="1">
      <c r="A40" s="54" t="s">
        <v>1033</v>
      </c>
      <c r="B40" s="51">
        <v>-2076398605</v>
      </c>
      <c r="C40" s="51">
        <v>-542952000</v>
      </c>
      <c r="D40" s="49" t="s">
        <v>1034</v>
      </c>
    </row>
    <row r="41" spans="1:4" ht="26.25" thickBot="1">
      <c r="A41" s="54" t="s">
        <v>1035</v>
      </c>
      <c r="B41" s="52"/>
      <c r="C41" s="52"/>
      <c r="D41" s="49" t="s">
        <v>1036</v>
      </c>
    </row>
    <row r="42" spans="1:4" ht="15.75" thickBot="1">
      <c r="A42" s="54" t="s">
        <v>1037</v>
      </c>
      <c r="B42" s="51"/>
      <c r="C42" s="51"/>
      <c r="D42" s="49" t="s">
        <v>1038</v>
      </c>
    </row>
    <row r="43" spans="1:4" ht="26.25" thickBot="1">
      <c r="A43" s="54" t="s">
        <v>1039</v>
      </c>
      <c r="B43" s="52"/>
      <c r="C43" s="52"/>
      <c r="D43" s="49" t="s">
        <v>1040</v>
      </c>
    </row>
    <row r="44" spans="1:4" ht="51.75" thickBot="1">
      <c r="A44" s="54" t="s">
        <v>1041</v>
      </c>
      <c r="B44" s="51"/>
      <c r="C44" s="51"/>
      <c r="D44" s="49" t="s">
        <v>1042</v>
      </c>
    </row>
    <row r="45" spans="1:4" ht="26.25" thickBot="1">
      <c r="A45" s="54" t="s">
        <v>1043</v>
      </c>
      <c r="B45" s="51"/>
      <c r="C45" s="51"/>
      <c r="D45" s="49" t="s">
        <v>1044</v>
      </c>
    </row>
    <row r="46" spans="1:4" ht="26.25" thickBot="1">
      <c r="A46" s="54" t="s">
        <v>1045</v>
      </c>
      <c r="B46" s="52"/>
      <c r="C46" s="52"/>
      <c r="D46" s="49" t="s">
        <v>1046</v>
      </c>
    </row>
    <row r="47" spans="1:4" ht="39" thickBot="1">
      <c r="A47" s="54" t="s">
        <v>1047</v>
      </c>
      <c r="B47" s="51"/>
      <c r="C47" s="51"/>
      <c r="D47" s="49" t="s">
        <v>1048</v>
      </c>
    </row>
    <row r="48" spans="1:4" ht="39" thickBot="1">
      <c r="A48" s="54" t="s">
        <v>1049</v>
      </c>
      <c r="B48" s="51"/>
      <c r="C48" s="51"/>
      <c r="D48" s="49" t="s">
        <v>1050</v>
      </c>
    </row>
    <row r="49" spans="1:4" ht="26.25" thickBot="1">
      <c r="A49" s="54" t="s">
        <v>1051</v>
      </c>
      <c r="B49" s="51"/>
      <c r="C49" s="51"/>
      <c r="D49" s="49" t="s">
        <v>1052</v>
      </c>
    </row>
    <row r="50" spans="1:4" ht="26.25" thickBot="1">
      <c r="A50" s="54" t="s">
        <v>1053</v>
      </c>
      <c r="B50" s="51">
        <v>-3036255710</v>
      </c>
      <c r="C50" s="51">
        <v>4642140871</v>
      </c>
      <c r="D50" s="49" t="s">
        <v>1054</v>
      </c>
    </row>
    <row r="51" spans="1:4" ht="15.75" thickBot="1">
      <c r="A51" s="53" t="s">
        <v>1055</v>
      </c>
      <c r="B51" s="51">
        <v>-3362499039</v>
      </c>
      <c r="C51" s="51">
        <v>4254161373</v>
      </c>
      <c r="D51" s="49" t="s">
        <v>1056</v>
      </c>
    </row>
    <row r="52" spans="1:4" ht="15.75" thickBot="1">
      <c r="A52" s="50" t="s">
        <v>1057</v>
      </c>
      <c r="B52" s="51">
        <v>64814278857</v>
      </c>
      <c r="C52" s="51">
        <v>68775670675</v>
      </c>
      <c r="D52" s="49" t="s">
        <v>1058</v>
      </c>
    </row>
    <row r="53" spans="1:4" ht="15.75" thickBot="1">
      <c r="A53" s="50" t="s">
        <v>1059</v>
      </c>
      <c r="B53" s="48"/>
      <c r="C53" s="48"/>
      <c r="D53" s="49" t="s">
        <v>1060</v>
      </c>
    </row>
    <row r="54" spans="1:4" ht="15.75" thickBot="1">
      <c r="A54" s="53" t="s">
        <v>1061</v>
      </c>
      <c r="B54" s="51">
        <v>38089375138</v>
      </c>
      <c r="C54" s="51">
        <v>34161161367</v>
      </c>
      <c r="D54" s="49" t="s">
        <v>1062</v>
      </c>
    </row>
    <row r="55" spans="1:4" ht="26.25" thickBot="1">
      <c r="A55" s="53" t="s">
        <v>1063</v>
      </c>
      <c r="B55" s="51">
        <v>30087402758</v>
      </c>
      <c r="C55" s="51">
        <v>30360347935</v>
      </c>
      <c r="D55" s="49" t="s">
        <v>1064</v>
      </c>
    </row>
    <row r="56" spans="1:4" ht="15.75" thickBot="1">
      <c r="A56" s="50" t="s">
        <v>1065</v>
      </c>
      <c r="B56" s="48"/>
      <c r="C56" s="48"/>
      <c r="D56" s="49" t="s">
        <v>1066</v>
      </c>
    </row>
    <row r="57" spans="1:4" ht="26.25" thickBot="1">
      <c r="A57" s="53" t="s">
        <v>1067</v>
      </c>
      <c r="B57" s="51">
        <v>35357629944</v>
      </c>
      <c r="C57" s="51">
        <v>36897131795</v>
      </c>
      <c r="D57" s="49" t="s">
        <v>1068</v>
      </c>
    </row>
    <row r="58" spans="1:4" ht="26.25" thickBot="1">
      <c r="A58" s="53" t="s">
        <v>1069</v>
      </c>
      <c r="B58" s="51">
        <v>29456648913</v>
      </c>
      <c r="C58" s="51">
        <v>31878538880</v>
      </c>
      <c r="D58" s="49" t="s">
        <v>1070</v>
      </c>
    </row>
    <row r="59" spans="1:4" ht="15.75" thickBot="1">
      <c r="A59" s="50" t="s">
        <v>1071</v>
      </c>
      <c r="B59" s="48"/>
      <c r="C59" s="48"/>
      <c r="D59" s="49" t="s">
        <v>1072</v>
      </c>
    </row>
    <row r="60" spans="1:4" ht="26.25" thickBot="1">
      <c r="A60" s="53" t="s">
        <v>1073</v>
      </c>
      <c r="B60" s="48"/>
      <c r="C60" s="48"/>
      <c r="D60" s="49" t="s">
        <v>1074</v>
      </c>
    </row>
    <row r="61" spans="1:4" ht="15.75" thickBot="1">
      <c r="A61" s="54" t="s">
        <v>1075</v>
      </c>
      <c r="B61" s="55">
        <v>12.23</v>
      </c>
      <c r="C61" s="55">
        <v>10.91</v>
      </c>
      <c r="D61" s="49" t="s">
        <v>1076</v>
      </c>
    </row>
    <row r="62" spans="1:4" ht="15.75" thickBot="1">
      <c r="A62" s="54" t="s">
        <v>1077</v>
      </c>
      <c r="B62" s="55"/>
      <c r="C62" s="55"/>
      <c r="D62" s="49" t="s">
        <v>1078</v>
      </c>
    </row>
    <row r="63" spans="1:4" ht="15.75" thickBot="1">
      <c r="A63" s="53" t="s">
        <v>1079</v>
      </c>
      <c r="B63" s="48"/>
      <c r="C63" s="48"/>
      <c r="D63" s="49" t="s">
        <v>1080</v>
      </c>
    </row>
    <row r="64" spans="1:4" ht="15.75" thickBot="1">
      <c r="A64" s="54" t="s">
        <v>1081</v>
      </c>
      <c r="B64" s="55"/>
      <c r="C64" s="55"/>
      <c r="D64" s="49" t="s">
        <v>1082</v>
      </c>
    </row>
    <row r="65" spans="1:4" ht="15.75" thickBot="1">
      <c r="A65" s="54" t="s">
        <v>1083</v>
      </c>
      <c r="B65" s="55"/>
      <c r="C65" s="55"/>
      <c r="D65" s="49"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13E2C45-319D-4212-B3A0-FBF2D766E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6FEB-2502-49D4-8FB6-DC56F6DB198A}">
  <dimension ref="A1:AB42"/>
  <sheetViews>
    <sheetView showGridLines="0" workbookViewId="0"/>
  </sheetViews>
  <sheetFormatPr defaultColWidth="9.1640625" defaultRowHeight="15"/>
  <cols>
    <col min="1" max="1" width="45.6640625" style="57" bestFit="1" customWidth="1" collapsed="1"/>
    <col min="2" max="27" width="28.5" style="57" customWidth="1" collapsed="1"/>
    <col min="28" max="28" width="45.6640625" style="57" bestFit="1" customWidth="1" collapsed="1"/>
    <col min="29" max="16384" width="9.1640625" style="57" collapsed="1"/>
  </cols>
  <sheetData>
    <row r="1" spans="1:28" ht="17.25">
      <c r="A1" s="56" t="s">
        <v>1085</v>
      </c>
    </row>
    <row r="3" spans="1:28" ht="17.45" customHeight="1">
      <c r="A3" s="123" t="s">
        <v>1086</v>
      </c>
      <c r="B3" s="123"/>
      <c r="C3" s="123"/>
      <c r="D3" s="123"/>
      <c r="E3" s="123"/>
      <c r="F3" s="123"/>
      <c r="G3" s="123"/>
      <c r="H3" s="123"/>
      <c r="I3" s="123"/>
      <c r="J3" s="123"/>
      <c r="K3" s="123"/>
      <c r="L3" s="123"/>
      <c r="M3" s="123"/>
      <c r="N3" s="123"/>
      <c r="O3" s="124" t="s">
        <v>1087</v>
      </c>
      <c r="P3" s="124"/>
      <c r="Q3" s="124"/>
      <c r="R3" s="124"/>
      <c r="S3" s="124"/>
      <c r="T3" s="124"/>
      <c r="U3" s="124"/>
      <c r="V3" s="124"/>
      <c r="W3" s="124"/>
      <c r="X3" s="124"/>
      <c r="Y3" s="124"/>
      <c r="Z3" s="124"/>
      <c r="AA3" s="124"/>
      <c r="AB3" s="124"/>
    </row>
    <row r="4" spans="1:28" ht="51.75">
      <c r="A4" s="125"/>
      <c r="B4" s="58" t="s">
        <v>915</v>
      </c>
      <c r="C4" s="58" t="s">
        <v>917</v>
      </c>
      <c r="D4" s="58" t="s">
        <v>919</v>
      </c>
      <c r="E4" s="58" t="s">
        <v>921</v>
      </c>
      <c r="F4" s="58" t="s">
        <v>923</v>
      </c>
      <c r="G4" s="58" t="s">
        <v>925</v>
      </c>
      <c r="H4" s="58" t="s">
        <v>1088</v>
      </c>
      <c r="I4" s="58" t="s">
        <v>927</v>
      </c>
      <c r="J4" s="58" t="s">
        <v>929</v>
      </c>
      <c r="K4" s="58" t="s">
        <v>931</v>
      </c>
      <c r="L4" s="58" t="s">
        <v>933</v>
      </c>
      <c r="M4" s="58" t="s">
        <v>935</v>
      </c>
      <c r="N4" s="58" t="s">
        <v>937</v>
      </c>
      <c r="O4" s="58" t="s">
        <v>939</v>
      </c>
      <c r="P4" s="58" t="s">
        <v>941</v>
      </c>
      <c r="Q4" s="58" t="s">
        <v>943</v>
      </c>
      <c r="R4" s="58" t="s">
        <v>1089</v>
      </c>
      <c r="S4" s="58" t="s">
        <v>1090</v>
      </c>
      <c r="T4" s="58" t="s">
        <v>1091</v>
      </c>
      <c r="U4" s="58" t="s">
        <v>1092</v>
      </c>
      <c r="V4" s="58" t="s">
        <v>949</v>
      </c>
      <c r="W4" s="58" t="s">
        <v>951</v>
      </c>
      <c r="X4" s="58" t="s">
        <v>1093</v>
      </c>
      <c r="Y4" s="58" t="s">
        <v>955</v>
      </c>
      <c r="Z4" s="58" t="s">
        <v>957</v>
      </c>
      <c r="AA4" s="58" t="s">
        <v>911</v>
      </c>
      <c r="AB4" s="125"/>
    </row>
    <row r="5" spans="1:28" ht="45.75">
      <c r="A5" s="125"/>
      <c r="B5" s="59" t="s">
        <v>914</v>
      </c>
      <c r="C5" s="59" t="s">
        <v>916</v>
      </c>
      <c r="D5" s="59" t="s">
        <v>918</v>
      </c>
      <c r="E5" s="59" t="s">
        <v>920</v>
      </c>
      <c r="F5" s="59" t="s">
        <v>922</v>
      </c>
      <c r="G5" s="59" t="s">
        <v>924</v>
      </c>
      <c r="H5" s="59" t="s">
        <v>1094</v>
      </c>
      <c r="I5" s="59" t="s">
        <v>926</v>
      </c>
      <c r="J5" s="59" t="s">
        <v>928</v>
      </c>
      <c r="K5" s="59" t="s">
        <v>930</v>
      </c>
      <c r="L5" s="59" t="s">
        <v>932</v>
      </c>
      <c r="M5" s="59" t="s">
        <v>934</v>
      </c>
      <c r="N5" s="59" t="s">
        <v>936</v>
      </c>
      <c r="O5" s="59" t="s">
        <v>938</v>
      </c>
      <c r="P5" s="59" t="s">
        <v>940</v>
      </c>
      <c r="Q5" s="59" t="s">
        <v>942</v>
      </c>
      <c r="R5" s="59" t="s">
        <v>1095</v>
      </c>
      <c r="S5" s="59" t="s">
        <v>1096</v>
      </c>
      <c r="T5" s="59" t="s">
        <v>1097</v>
      </c>
      <c r="U5" s="59" t="s">
        <v>1098</v>
      </c>
      <c r="V5" s="59" t="s">
        <v>948</v>
      </c>
      <c r="W5" s="59" t="s">
        <v>950</v>
      </c>
      <c r="X5" s="59" t="s">
        <v>1099</v>
      </c>
      <c r="Y5" s="59" t="s">
        <v>954</v>
      </c>
      <c r="Z5" s="59" t="s">
        <v>956</v>
      </c>
      <c r="AA5" s="59" t="s">
        <v>910</v>
      </c>
      <c r="AB5" s="125"/>
    </row>
    <row r="6" spans="1:28" ht="15.75" thickBot="1">
      <c r="A6" s="60" t="s">
        <v>1100</v>
      </c>
      <c r="B6" s="61"/>
      <c r="C6" s="61"/>
      <c r="D6" s="61"/>
      <c r="E6" s="61"/>
      <c r="F6" s="61"/>
      <c r="G6" s="61"/>
      <c r="H6" s="61"/>
      <c r="I6" s="61"/>
      <c r="J6" s="61"/>
      <c r="K6" s="61"/>
      <c r="L6" s="61"/>
      <c r="M6" s="61"/>
      <c r="N6" s="61"/>
      <c r="O6" s="61"/>
      <c r="P6" s="61"/>
      <c r="Q6" s="61"/>
      <c r="R6" s="61"/>
      <c r="S6" s="61"/>
      <c r="T6" s="61"/>
      <c r="U6" s="61"/>
      <c r="V6" s="61"/>
      <c r="W6" s="61"/>
      <c r="X6" s="61"/>
      <c r="Y6" s="61"/>
      <c r="Z6" s="61"/>
      <c r="AA6" s="61"/>
      <c r="AB6" s="62" t="s">
        <v>1101</v>
      </c>
    </row>
    <row r="7" spans="1:28" ht="15.75" thickBot="1">
      <c r="A7" s="63" t="s">
        <v>1102</v>
      </c>
      <c r="B7" s="61"/>
      <c r="C7" s="61"/>
      <c r="D7" s="61"/>
      <c r="E7" s="61"/>
      <c r="F7" s="61"/>
      <c r="G7" s="61"/>
      <c r="H7" s="61"/>
      <c r="I7" s="61"/>
      <c r="J7" s="61"/>
      <c r="K7" s="61"/>
      <c r="L7" s="61"/>
      <c r="M7" s="61"/>
      <c r="N7" s="61"/>
      <c r="O7" s="61"/>
      <c r="P7" s="61"/>
      <c r="Q7" s="61"/>
      <c r="R7" s="61"/>
      <c r="S7" s="61"/>
      <c r="T7" s="61"/>
      <c r="U7" s="61"/>
      <c r="V7" s="61"/>
      <c r="W7" s="61"/>
      <c r="X7" s="61"/>
      <c r="Y7" s="61"/>
      <c r="Z7" s="61"/>
      <c r="AA7" s="61"/>
      <c r="AB7" s="62" t="s">
        <v>1103</v>
      </c>
    </row>
    <row r="8" spans="1:28" ht="15.75" thickBot="1">
      <c r="A8" s="64" t="s">
        <v>1104</v>
      </c>
      <c r="B8" s="65">
        <v>314144383100</v>
      </c>
      <c r="C8" s="65"/>
      <c r="D8" s="65">
        <v>38567738932</v>
      </c>
      <c r="E8" s="65">
        <v>-4731370100</v>
      </c>
      <c r="F8" s="65"/>
      <c r="G8" s="65"/>
      <c r="H8" s="65"/>
      <c r="I8" s="65"/>
      <c r="J8" s="65">
        <v>5897351681</v>
      </c>
      <c r="K8" s="65">
        <v>-802442980</v>
      </c>
      <c r="L8" s="65"/>
      <c r="M8" s="65"/>
      <c r="N8" s="65"/>
      <c r="O8" s="65"/>
      <c r="P8" s="65"/>
      <c r="Q8" s="65"/>
      <c r="R8" s="65"/>
      <c r="S8" s="65">
        <v>-499134150</v>
      </c>
      <c r="T8" s="65"/>
      <c r="U8" s="65"/>
      <c r="V8" s="65">
        <v>4900000000</v>
      </c>
      <c r="W8" s="65">
        <v>103491095664</v>
      </c>
      <c r="X8" s="65">
        <v>460967622147</v>
      </c>
      <c r="Y8" s="65"/>
      <c r="Z8" s="65">
        <v>251056407379</v>
      </c>
      <c r="AA8" s="65">
        <v>712024029526</v>
      </c>
      <c r="AB8" s="62" t="s">
        <v>1105</v>
      </c>
    </row>
    <row r="9" spans="1:28" ht="15.75" thickBot="1">
      <c r="A9" s="64" t="s">
        <v>1106</v>
      </c>
      <c r="B9" s="61"/>
      <c r="C9" s="61"/>
      <c r="D9" s="61"/>
      <c r="E9" s="61"/>
      <c r="F9" s="61"/>
      <c r="G9" s="61"/>
      <c r="H9" s="61"/>
      <c r="I9" s="61"/>
      <c r="J9" s="61"/>
      <c r="K9" s="61"/>
      <c r="L9" s="61"/>
      <c r="M9" s="61"/>
      <c r="N9" s="61"/>
      <c r="O9" s="61"/>
      <c r="P9" s="61"/>
      <c r="Q9" s="61"/>
      <c r="R9" s="61"/>
      <c r="S9" s="61"/>
      <c r="T9" s="61"/>
      <c r="U9" s="61"/>
      <c r="V9" s="61"/>
      <c r="W9" s="61"/>
      <c r="X9" s="61"/>
      <c r="Y9" s="61"/>
      <c r="Z9" s="61"/>
      <c r="AA9" s="61"/>
      <c r="AB9" s="62" t="s">
        <v>1107</v>
      </c>
    </row>
    <row r="10" spans="1:28" ht="15.75" thickBot="1">
      <c r="A10" s="66" t="s">
        <v>1108</v>
      </c>
      <c r="B10" s="65"/>
      <c r="C10" s="65"/>
      <c r="D10" s="65"/>
      <c r="E10" s="65"/>
      <c r="F10" s="65"/>
      <c r="G10" s="65"/>
      <c r="H10" s="65"/>
      <c r="I10" s="65"/>
      <c r="J10" s="65"/>
      <c r="K10" s="65"/>
      <c r="L10" s="65"/>
      <c r="M10" s="65"/>
      <c r="N10" s="65"/>
      <c r="O10" s="65"/>
      <c r="P10" s="65"/>
      <c r="Q10" s="65"/>
      <c r="R10" s="65"/>
      <c r="S10" s="65"/>
      <c r="T10" s="65"/>
      <c r="U10" s="65"/>
      <c r="V10" s="65"/>
      <c r="W10" s="65"/>
      <c r="X10" s="65"/>
      <c r="Y10" s="65"/>
      <c r="Z10" s="65"/>
      <c r="AA10" s="65"/>
      <c r="AB10" s="62" t="s">
        <v>1109</v>
      </c>
    </row>
    <row r="11" spans="1:28" ht="15.75" thickBot="1">
      <c r="A11" s="66" t="s">
        <v>1110</v>
      </c>
      <c r="B11" s="65"/>
      <c r="C11" s="65"/>
      <c r="D11" s="65"/>
      <c r="E11" s="65"/>
      <c r="F11" s="65"/>
      <c r="G11" s="65"/>
      <c r="H11" s="65"/>
      <c r="I11" s="65"/>
      <c r="J11" s="65"/>
      <c r="K11" s="65"/>
      <c r="L11" s="65"/>
      <c r="M11" s="65"/>
      <c r="N11" s="65"/>
      <c r="O11" s="65"/>
      <c r="P11" s="65"/>
      <c r="Q11" s="65"/>
      <c r="R11" s="65"/>
      <c r="S11" s="65"/>
      <c r="T11" s="65"/>
      <c r="U11" s="65"/>
      <c r="V11" s="65"/>
      <c r="W11" s="65"/>
      <c r="X11" s="65"/>
      <c r="Y11" s="65"/>
      <c r="Z11" s="65"/>
      <c r="AA11" s="65"/>
      <c r="AB11" s="62" t="s">
        <v>1111</v>
      </c>
    </row>
    <row r="12" spans="1:28" ht="15.75" thickBot="1">
      <c r="A12" s="66" t="s">
        <v>1112</v>
      </c>
      <c r="B12" s="65"/>
      <c r="C12" s="65"/>
      <c r="D12" s="65"/>
      <c r="E12" s="65"/>
      <c r="F12" s="65"/>
      <c r="G12" s="65"/>
      <c r="H12" s="65"/>
      <c r="I12" s="65"/>
      <c r="J12" s="65"/>
      <c r="K12" s="65"/>
      <c r="L12" s="65"/>
      <c r="M12" s="65"/>
      <c r="N12" s="65"/>
      <c r="O12" s="65"/>
      <c r="P12" s="65"/>
      <c r="Q12" s="65"/>
      <c r="R12" s="65"/>
      <c r="S12" s="65"/>
      <c r="T12" s="65"/>
      <c r="U12" s="65"/>
      <c r="V12" s="65"/>
      <c r="W12" s="65"/>
      <c r="X12" s="65"/>
      <c r="Y12" s="65"/>
      <c r="Z12" s="65"/>
      <c r="AA12" s="65"/>
      <c r="AB12" s="62" t="s">
        <v>1113</v>
      </c>
    </row>
    <row r="13" spans="1:28" ht="15.75" thickBot="1">
      <c r="A13" s="66" t="s">
        <v>1114</v>
      </c>
      <c r="B13" s="65"/>
      <c r="C13" s="65"/>
      <c r="D13" s="65"/>
      <c r="E13" s="65"/>
      <c r="F13" s="65"/>
      <c r="G13" s="65"/>
      <c r="H13" s="65"/>
      <c r="I13" s="65"/>
      <c r="J13" s="65"/>
      <c r="K13" s="65"/>
      <c r="L13" s="65"/>
      <c r="M13" s="65"/>
      <c r="N13" s="65"/>
      <c r="O13" s="65"/>
      <c r="P13" s="65"/>
      <c r="Q13" s="65"/>
      <c r="R13" s="65"/>
      <c r="S13" s="65"/>
      <c r="T13" s="65"/>
      <c r="U13" s="65"/>
      <c r="V13" s="65"/>
      <c r="W13" s="65"/>
      <c r="X13" s="65"/>
      <c r="Y13" s="65"/>
      <c r="Z13" s="65"/>
      <c r="AA13" s="65"/>
      <c r="AB13" s="62" t="s">
        <v>1115</v>
      </c>
    </row>
    <row r="14" spans="1:28" ht="15.75" thickBot="1">
      <c r="A14" s="64" t="s">
        <v>1116</v>
      </c>
      <c r="B14" s="65">
        <v>314144383100</v>
      </c>
      <c r="C14" s="65"/>
      <c r="D14" s="65">
        <v>38567738932</v>
      </c>
      <c r="E14" s="65">
        <v>-4731370100</v>
      </c>
      <c r="F14" s="65"/>
      <c r="G14" s="65"/>
      <c r="H14" s="65"/>
      <c r="I14" s="65"/>
      <c r="J14" s="65">
        <v>5897351681</v>
      </c>
      <c r="K14" s="65">
        <v>-802442980</v>
      </c>
      <c r="L14" s="65"/>
      <c r="M14" s="65"/>
      <c r="N14" s="65"/>
      <c r="O14" s="65"/>
      <c r="P14" s="65"/>
      <c r="Q14" s="65"/>
      <c r="R14" s="65"/>
      <c r="S14" s="65">
        <v>-499134150</v>
      </c>
      <c r="T14" s="65"/>
      <c r="U14" s="65"/>
      <c r="V14" s="65">
        <v>4900000000</v>
      </c>
      <c r="W14" s="65">
        <v>103491095664</v>
      </c>
      <c r="X14" s="65">
        <v>460967622147</v>
      </c>
      <c r="Y14" s="65"/>
      <c r="Z14" s="65">
        <v>251056407379</v>
      </c>
      <c r="AA14" s="65">
        <v>712024029526</v>
      </c>
      <c r="AB14" s="62" t="s">
        <v>1117</v>
      </c>
    </row>
    <row r="15" spans="1:28" ht="15.75" thickBot="1">
      <c r="A15" s="64" t="s">
        <v>1118</v>
      </c>
      <c r="B15" s="65"/>
      <c r="C15" s="65"/>
      <c r="D15" s="65"/>
      <c r="E15" s="65"/>
      <c r="F15" s="65"/>
      <c r="G15" s="65"/>
      <c r="H15" s="65"/>
      <c r="I15" s="65"/>
      <c r="J15" s="65"/>
      <c r="K15" s="65"/>
      <c r="L15" s="65"/>
      <c r="M15" s="65"/>
      <c r="N15" s="65"/>
      <c r="O15" s="65"/>
      <c r="P15" s="65"/>
      <c r="Q15" s="65"/>
      <c r="R15" s="65"/>
      <c r="S15" s="65"/>
      <c r="T15" s="65"/>
      <c r="U15" s="65"/>
      <c r="V15" s="65"/>
      <c r="W15" s="65">
        <v>38089375138</v>
      </c>
      <c r="X15" s="65">
        <v>38089375138</v>
      </c>
      <c r="Y15" s="65"/>
      <c r="Z15" s="65">
        <v>30087402758</v>
      </c>
      <c r="AA15" s="65">
        <v>68176777896</v>
      </c>
      <c r="AB15" s="62" t="s">
        <v>1119</v>
      </c>
    </row>
    <row r="16" spans="1:28" ht="15.75" thickBot="1">
      <c r="A16" s="64" t="s">
        <v>1120</v>
      </c>
      <c r="B16" s="65"/>
      <c r="C16" s="65"/>
      <c r="D16" s="65"/>
      <c r="E16" s="65"/>
      <c r="F16" s="65"/>
      <c r="G16" s="65"/>
      <c r="H16" s="65"/>
      <c r="I16" s="65"/>
      <c r="J16" s="65">
        <v>-578444017</v>
      </c>
      <c r="K16" s="65">
        <v>-1972569576</v>
      </c>
      <c r="L16" s="65"/>
      <c r="M16" s="65"/>
      <c r="N16" s="65"/>
      <c r="O16" s="65"/>
      <c r="P16" s="65"/>
      <c r="Q16" s="65"/>
      <c r="R16" s="65"/>
      <c r="S16" s="65"/>
      <c r="T16" s="65"/>
      <c r="U16" s="65"/>
      <c r="V16" s="65"/>
      <c r="W16" s="65">
        <v>-180731601</v>
      </c>
      <c r="X16" s="65">
        <v>-2731745194</v>
      </c>
      <c r="Y16" s="65"/>
      <c r="Z16" s="65">
        <v>-630753845</v>
      </c>
      <c r="AA16" s="65">
        <v>-3362499039</v>
      </c>
      <c r="AB16" s="62" t="s">
        <v>1121</v>
      </c>
    </row>
    <row r="17" spans="1:28" ht="15.75" thickBot="1">
      <c r="A17" s="64" t="s">
        <v>1094</v>
      </c>
      <c r="B17" s="65"/>
      <c r="C17" s="65"/>
      <c r="D17" s="65"/>
      <c r="E17" s="65"/>
      <c r="F17" s="65"/>
      <c r="G17" s="65"/>
      <c r="H17" s="65"/>
      <c r="I17" s="65"/>
      <c r="J17" s="65"/>
      <c r="K17" s="65"/>
      <c r="L17" s="65"/>
      <c r="M17" s="65"/>
      <c r="N17" s="65"/>
      <c r="O17" s="65"/>
      <c r="P17" s="65"/>
      <c r="Q17" s="65"/>
      <c r="R17" s="65"/>
      <c r="S17" s="65"/>
      <c r="T17" s="65"/>
      <c r="U17" s="65"/>
      <c r="V17" s="65"/>
      <c r="W17" s="65"/>
      <c r="X17" s="65"/>
      <c r="Y17" s="65"/>
      <c r="Z17" s="65"/>
      <c r="AA17" s="65"/>
      <c r="AB17" s="62" t="s">
        <v>1088</v>
      </c>
    </row>
    <row r="18" spans="1:28" ht="15.75" thickBot="1">
      <c r="A18" s="64" t="s">
        <v>1122</v>
      </c>
      <c r="B18" s="65"/>
      <c r="C18" s="65"/>
      <c r="D18" s="65"/>
      <c r="E18" s="65"/>
      <c r="F18" s="65"/>
      <c r="G18" s="65"/>
      <c r="H18" s="65"/>
      <c r="I18" s="65"/>
      <c r="J18" s="65"/>
      <c r="K18" s="65"/>
      <c r="L18" s="65"/>
      <c r="M18" s="65"/>
      <c r="N18" s="65"/>
      <c r="O18" s="65"/>
      <c r="P18" s="65"/>
      <c r="Q18" s="65"/>
      <c r="R18" s="65"/>
      <c r="S18" s="65"/>
      <c r="T18" s="65"/>
      <c r="U18" s="65"/>
      <c r="V18" s="65">
        <v>100000000</v>
      </c>
      <c r="W18" s="65">
        <v>-100000000</v>
      </c>
      <c r="X18" s="65"/>
      <c r="Y18" s="65"/>
      <c r="Z18" s="65"/>
      <c r="AA18" s="65"/>
      <c r="AB18" s="62" t="s">
        <v>1123</v>
      </c>
    </row>
    <row r="19" spans="1:28" ht="15.75" thickBot="1">
      <c r="A19" s="64" t="s">
        <v>1124</v>
      </c>
      <c r="B19" s="67"/>
      <c r="C19" s="67"/>
      <c r="D19" s="67"/>
      <c r="E19" s="67"/>
      <c r="F19" s="67"/>
      <c r="G19" s="67"/>
      <c r="H19" s="67"/>
      <c r="I19" s="67"/>
      <c r="J19" s="67"/>
      <c r="K19" s="67"/>
      <c r="L19" s="67"/>
      <c r="M19" s="67"/>
      <c r="N19" s="67"/>
      <c r="O19" s="67"/>
      <c r="P19" s="67"/>
      <c r="Q19" s="67"/>
      <c r="R19" s="67"/>
      <c r="S19" s="67"/>
      <c r="T19" s="67"/>
      <c r="U19" s="67"/>
      <c r="V19" s="67"/>
      <c r="W19" s="67">
        <v>28834710936</v>
      </c>
      <c r="X19" s="67">
        <v>28834710936</v>
      </c>
      <c r="Y19" s="67"/>
      <c r="Z19" s="67">
        <v>20744460611</v>
      </c>
      <c r="AA19" s="67">
        <v>49579171547</v>
      </c>
      <c r="AB19" s="62" t="s">
        <v>1125</v>
      </c>
    </row>
    <row r="20" spans="1:28" ht="15.75" thickBot="1">
      <c r="A20" s="64" t="s">
        <v>1126</v>
      </c>
      <c r="B20" s="67"/>
      <c r="C20" s="67"/>
      <c r="D20" s="67"/>
      <c r="E20" s="67"/>
      <c r="F20" s="67"/>
      <c r="G20" s="67"/>
      <c r="H20" s="67"/>
      <c r="I20" s="67"/>
      <c r="J20" s="67"/>
      <c r="K20" s="67"/>
      <c r="L20" s="67"/>
      <c r="M20" s="67"/>
      <c r="N20" s="67"/>
      <c r="O20" s="67"/>
      <c r="P20" s="67"/>
      <c r="Q20" s="67"/>
      <c r="R20" s="67"/>
      <c r="S20" s="67"/>
      <c r="T20" s="67"/>
      <c r="U20" s="67"/>
      <c r="V20" s="67"/>
      <c r="W20" s="67"/>
      <c r="X20" s="67"/>
      <c r="Y20" s="67"/>
      <c r="Z20" s="67"/>
      <c r="AA20" s="67"/>
      <c r="AB20" s="62" t="s">
        <v>1127</v>
      </c>
    </row>
    <row r="21" spans="1:28" ht="15.75" thickBot="1">
      <c r="A21" s="64" t="s">
        <v>1128</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2" t="s">
        <v>1129</v>
      </c>
    </row>
    <row r="22" spans="1:28" ht="15.75" thickBot="1">
      <c r="A22" s="64" t="s">
        <v>1130</v>
      </c>
      <c r="B22" s="65"/>
      <c r="C22" s="65"/>
      <c r="D22" s="65"/>
      <c r="E22" s="65"/>
      <c r="F22" s="65"/>
      <c r="G22" s="65"/>
      <c r="H22" s="65"/>
      <c r="I22" s="65"/>
      <c r="J22" s="65"/>
      <c r="K22" s="65"/>
      <c r="L22" s="65"/>
      <c r="M22" s="65"/>
      <c r="N22" s="65"/>
      <c r="O22" s="65"/>
      <c r="P22" s="65"/>
      <c r="Q22" s="65"/>
      <c r="R22" s="65"/>
      <c r="S22" s="65"/>
      <c r="T22" s="65"/>
      <c r="U22" s="65"/>
      <c r="V22" s="65"/>
      <c r="W22" s="65"/>
      <c r="X22" s="65"/>
      <c r="Y22" s="65"/>
      <c r="Z22" s="65"/>
      <c r="AA22" s="65"/>
      <c r="AB22" s="62" t="s">
        <v>1131</v>
      </c>
    </row>
    <row r="23" spans="1:28" ht="15.75" thickBot="1">
      <c r="A23" s="64" t="s">
        <v>1132</v>
      </c>
      <c r="B23" s="67"/>
      <c r="C23" s="67"/>
      <c r="D23" s="67"/>
      <c r="E23" s="67"/>
      <c r="F23" s="67"/>
      <c r="G23" s="67"/>
      <c r="H23" s="67"/>
      <c r="I23" s="67"/>
      <c r="J23" s="67"/>
      <c r="K23" s="67"/>
      <c r="L23" s="67"/>
      <c r="M23" s="67"/>
      <c r="N23" s="67"/>
      <c r="O23" s="67"/>
      <c r="P23" s="67"/>
      <c r="Q23" s="67"/>
      <c r="R23" s="67"/>
      <c r="S23" s="67"/>
      <c r="T23" s="67"/>
      <c r="U23" s="67"/>
      <c r="V23" s="67"/>
      <c r="W23" s="67"/>
      <c r="X23" s="67"/>
      <c r="Y23" s="67"/>
      <c r="Z23" s="67"/>
      <c r="AA23" s="67"/>
      <c r="AB23" s="62" t="s">
        <v>1133</v>
      </c>
    </row>
    <row r="24" spans="1:28" ht="15.75" thickBot="1">
      <c r="A24" s="64" t="s">
        <v>1134</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2" t="s">
        <v>1135</v>
      </c>
    </row>
    <row r="25" spans="1:28" ht="15.75" thickBot="1">
      <c r="A25" s="64" t="s">
        <v>1136</v>
      </c>
      <c r="B25" s="65"/>
      <c r="C25" s="65"/>
      <c r="D25" s="65">
        <v>554760610</v>
      </c>
      <c r="E25" s="65">
        <v>648579390</v>
      </c>
      <c r="F25" s="65"/>
      <c r="G25" s="65"/>
      <c r="H25" s="65"/>
      <c r="I25" s="65"/>
      <c r="J25" s="65"/>
      <c r="K25" s="65"/>
      <c r="L25" s="65"/>
      <c r="M25" s="65"/>
      <c r="N25" s="65"/>
      <c r="O25" s="65"/>
      <c r="P25" s="65"/>
      <c r="Q25" s="65"/>
      <c r="R25" s="65"/>
      <c r="S25" s="65"/>
      <c r="T25" s="65"/>
      <c r="U25" s="65"/>
      <c r="V25" s="65"/>
      <c r="W25" s="65"/>
      <c r="X25" s="65">
        <v>1203340000</v>
      </c>
      <c r="Y25" s="65"/>
      <c r="Z25" s="65"/>
      <c r="AA25" s="65">
        <v>1203340000</v>
      </c>
      <c r="AB25" s="62" t="s">
        <v>1137</v>
      </c>
    </row>
    <row r="26" spans="1:28" ht="15.75" thickBot="1">
      <c r="A26" s="64" t="s">
        <v>1138</v>
      </c>
      <c r="B26" s="65"/>
      <c r="C26" s="65"/>
      <c r="D26" s="65"/>
      <c r="E26" s="65"/>
      <c r="F26" s="65"/>
      <c r="G26" s="65"/>
      <c r="H26" s="65"/>
      <c r="I26" s="65"/>
      <c r="J26" s="65"/>
      <c r="K26" s="65"/>
      <c r="L26" s="65"/>
      <c r="M26" s="65"/>
      <c r="N26" s="65"/>
      <c r="O26" s="65"/>
      <c r="P26" s="65"/>
      <c r="Q26" s="65"/>
      <c r="R26" s="65"/>
      <c r="S26" s="65"/>
      <c r="T26" s="65"/>
      <c r="U26" s="65"/>
      <c r="V26" s="65"/>
      <c r="W26" s="65"/>
      <c r="X26" s="65"/>
      <c r="Y26" s="65"/>
      <c r="Z26" s="65"/>
      <c r="AA26" s="65"/>
      <c r="AB26" s="62" t="s">
        <v>1139</v>
      </c>
    </row>
    <row r="27" spans="1:28" ht="15.75" thickBot="1">
      <c r="A27" s="64" t="s">
        <v>1140</v>
      </c>
      <c r="B27" s="65"/>
      <c r="C27" s="65"/>
      <c r="D27" s="65"/>
      <c r="E27" s="65"/>
      <c r="F27" s="65"/>
      <c r="G27" s="65"/>
      <c r="H27" s="65"/>
      <c r="I27" s="65"/>
      <c r="J27" s="65"/>
      <c r="K27" s="65"/>
      <c r="L27" s="65"/>
      <c r="M27" s="65"/>
      <c r="N27" s="65"/>
      <c r="O27" s="65"/>
      <c r="P27" s="65"/>
      <c r="Q27" s="65"/>
      <c r="R27" s="65"/>
      <c r="S27" s="65"/>
      <c r="T27" s="65"/>
      <c r="U27" s="65"/>
      <c r="V27" s="65"/>
      <c r="W27" s="65"/>
      <c r="X27" s="65"/>
      <c r="Y27" s="65"/>
      <c r="Z27" s="65"/>
      <c r="AA27" s="65"/>
      <c r="AB27" s="62" t="s">
        <v>1141</v>
      </c>
    </row>
    <row r="28" spans="1:28" ht="15.75" thickBot="1">
      <c r="A28" s="64" t="s">
        <v>1142</v>
      </c>
      <c r="B28" s="65"/>
      <c r="C28" s="65"/>
      <c r="D28" s="65"/>
      <c r="E28" s="65"/>
      <c r="F28" s="65"/>
      <c r="G28" s="65"/>
      <c r="H28" s="65"/>
      <c r="I28" s="65"/>
      <c r="J28" s="65"/>
      <c r="K28" s="65"/>
      <c r="L28" s="65"/>
      <c r="M28" s="65"/>
      <c r="N28" s="65"/>
      <c r="O28" s="65"/>
      <c r="P28" s="65"/>
      <c r="Q28" s="65"/>
      <c r="R28" s="65"/>
      <c r="S28" s="65"/>
      <c r="T28" s="65"/>
      <c r="U28" s="65"/>
      <c r="V28" s="65"/>
      <c r="W28" s="65"/>
      <c r="X28" s="65"/>
      <c r="Y28" s="65"/>
      <c r="Z28" s="65"/>
      <c r="AA28" s="65"/>
      <c r="AB28" s="62" t="s">
        <v>1143</v>
      </c>
    </row>
    <row r="29" spans="1:28" ht="15.75" thickBot="1">
      <c r="A29" s="64" t="s">
        <v>1144</v>
      </c>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65"/>
      <c r="AB29" s="62" t="s">
        <v>1145</v>
      </c>
    </row>
    <row r="30" spans="1:28" ht="15.75" thickBot="1">
      <c r="A30" s="64" t="s">
        <v>1146</v>
      </c>
      <c r="B30" s="65"/>
      <c r="C30" s="65"/>
      <c r="D30" s="65"/>
      <c r="E30" s="65"/>
      <c r="F30" s="65"/>
      <c r="G30" s="65"/>
      <c r="H30" s="65"/>
      <c r="I30" s="65"/>
      <c r="J30" s="65"/>
      <c r="K30" s="65"/>
      <c r="L30" s="65"/>
      <c r="M30" s="65"/>
      <c r="N30" s="65"/>
      <c r="O30" s="65"/>
      <c r="P30" s="65"/>
      <c r="Q30" s="65"/>
      <c r="R30" s="65"/>
      <c r="S30" s="65"/>
      <c r="T30" s="65"/>
      <c r="U30" s="65"/>
      <c r="V30" s="65"/>
      <c r="W30" s="65"/>
      <c r="X30" s="65"/>
      <c r="Y30" s="65"/>
      <c r="Z30" s="65"/>
      <c r="AA30" s="65"/>
      <c r="AB30" s="62" t="s">
        <v>1147</v>
      </c>
    </row>
    <row r="31" spans="1:28" ht="15.75" thickBot="1">
      <c r="A31" s="64" t="s">
        <v>1148</v>
      </c>
      <c r="B31" s="65"/>
      <c r="C31" s="65"/>
      <c r="D31" s="65"/>
      <c r="E31" s="65"/>
      <c r="F31" s="65"/>
      <c r="G31" s="65"/>
      <c r="H31" s="65"/>
      <c r="I31" s="65"/>
      <c r="J31" s="65"/>
      <c r="K31" s="65"/>
      <c r="L31" s="65"/>
      <c r="M31" s="65"/>
      <c r="N31" s="65"/>
      <c r="O31" s="65"/>
      <c r="P31" s="65"/>
      <c r="Q31" s="65"/>
      <c r="R31" s="65"/>
      <c r="S31" s="65"/>
      <c r="T31" s="65"/>
      <c r="U31" s="65"/>
      <c r="V31" s="65"/>
      <c r="W31" s="65"/>
      <c r="X31" s="65"/>
      <c r="Y31" s="65"/>
      <c r="Z31" s="65"/>
      <c r="AA31" s="65"/>
      <c r="AB31" s="62" t="s">
        <v>1149</v>
      </c>
    </row>
    <row r="32" spans="1:28" ht="15.75" thickBot="1">
      <c r="A32" s="64" t="s">
        <v>1150</v>
      </c>
      <c r="B32" s="65"/>
      <c r="C32" s="65"/>
      <c r="D32" s="65"/>
      <c r="E32" s="65"/>
      <c r="F32" s="65"/>
      <c r="G32" s="65"/>
      <c r="H32" s="65"/>
      <c r="I32" s="65"/>
      <c r="J32" s="65"/>
      <c r="K32" s="65"/>
      <c r="L32" s="65"/>
      <c r="M32" s="65"/>
      <c r="N32" s="65"/>
      <c r="O32" s="65"/>
      <c r="P32" s="65"/>
      <c r="Q32" s="65"/>
      <c r="R32" s="65"/>
      <c r="S32" s="65"/>
      <c r="T32" s="65"/>
      <c r="U32" s="65"/>
      <c r="V32" s="65"/>
      <c r="W32" s="65"/>
      <c r="X32" s="65"/>
      <c r="Y32" s="65"/>
      <c r="Z32" s="65"/>
      <c r="AA32" s="65"/>
      <c r="AB32" s="62" t="s">
        <v>1151</v>
      </c>
    </row>
    <row r="33" spans="1:28" ht="15.75" thickBot="1">
      <c r="A33" s="64" t="s">
        <v>1152</v>
      </c>
      <c r="B33" s="67"/>
      <c r="C33" s="67"/>
      <c r="D33" s="67"/>
      <c r="E33" s="67"/>
      <c r="F33" s="67"/>
      <c r="G33" s="67"/>
      <c r="H33" s="67"/>
      <c r="I33" s="67"/>
      <c r="J33" s="67"/>
      <c r="K33" s="67"/>
      <c r="L33" s="67"/>
      <c r="M33" s="67"/>
      <c r="N33" s="67"/>
      <c r="O33" s="67"/>
      <c r="P33" s="67"/>
      <c r="Q33" s="67"/>
      <c r="R33" s="67"/>
      <c r="S33" s="67"/>
      <c r="T33" s="67"/>
      <c r="U33" s="67"/>
      <c r="V33" s="67"/>
      <c r="W33" s="67"/>
      <c r="X33" s="67"/>
      <c r="Y33" s="67"/>
      <c r="Z33" s="67"/>
      <c r="AA33" s="67"/>
      <c r="AB33" s="62" t="s">
        <v>1153</v>
      </c>
    </row>
    <row r="34" spans="1:28" ht="15.75" thickBot="1">
      <c r="A34" s="64" t="s">
        <v>1154</v>
      </c>
      <c r="B34" s="67"/>
      <c r="C34" s="67"/>
      <c r="D34" s="67"/>
      <c r="E34" s="67"/>
      <c r="F34" s="67"/>
      <c r="G34" s="67"/>
      <c r="H34" s="67"/>
      <c r="I34" s="67"/>
      <c r="J34" s="67"/>
      <c r="K34" s="67"/>
      <c r="L34" s="67"/>
      <c r="M34" s="67"/>
      <c r="N34" s="67"/>
      <c r="O34" s="67"/>
      <c r="P34" s="67"/>
      <c r="Q34" s="67"/>
      <c r="R34" s="67"/>
      <c r="S34" s="67"/>
      <c r="T34" s="67"/>
      <c r="U34" s="67"/>
      <c r="V34" s="67"/>
      <c r="W34" s="67"/>
      <c r="X34" s="67"/>
      <c r="Y34" s="67"/>
      <c r="Z34" s="67"/>
      <c r="AA34" s="67"/>
      <c r="AB34" s="62" t="s">
        <v>1155</v>
      </c>
    </row>
    <row r="35" spans="1:28" ht="15.75" thickBot="1">
      <c r="A35" s="64" t="s">
        <v>1156</v>
      </c>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2" t="s">
        <v>1157</v>
      </c>
    </row>
    <row r="36" spans="1:28" ht="15.75" thickBot="1">
      <c r="A36" s="64" t="s">
        <v>1158</v>
      </c>
      <c r="B36" s="65"/>
      <c r="C36" s="65"/>
      <c r="D36" s="65"/>
      <c r="E36" s="65"/>
      <c r="F36" s="65"/>
      <c r="G36" s="65"/>
      <c r="H36" s="65"/>
      <c r="I36" s="65"/>
      <c r="J36" s="65"/>
      <c r="K36" s="65"/>
      <c r="L36" s="65"/>
      <c r="M36" s="65"/>
      <c r="N36" s="65"/>
      <c r="O36" s="65"/>
      <c r="P36" s="65"/>
      <c r="Q36" s="65"/>
      <c r="R36" s="65"/>
      <c r="S36" s="65">
        <v>-2215262448</v>
      </c>
      <c r="T36" s="65"/>
      <c r="U36" s="65"/>
      <c r="V36" s="65"/>
      <c r="W36" s="65"/>
      <c r="X36" s="65">
        <v>-2215262448</v>
      </c>
      <c r="Y36" s="65"/>
      <c r="Z36" s="65">
        <v>-1511904022</v>
      </c>
      <c r="AA36" s="65">
        <v>-3727166470</v>
      </c>
      <c r="AB36" s="62" t="s">
        <v>1159</v>
      </c>
    </row>
    <row r="37" spans="1:28" ht="15.75" thickBot="1">
      <c r="A37" s="64" t="s">
        <v>1160</v>
      </c>
      <c r="B37" s="67"/>
      <c r="C37" s="67"/>
      <c r="D37" s="67"/>
      <c r="E37" s="67"/>
      <c r="F37" s="67"/>
      <c r="G37" s="67"/>
      <c r="H37" s="67"/>
      <c r="I37" s="67"/>
      <c r="J37" s="67"/>
      <c r="K37" s="67"/>
      <c r="L37" s="67"/>
      <c r="M37" s="67"/>
      <c r="N37" s="67"/>
      <c r="O37" s="67"/>
      <c r="P37" s="67"/>
      <c r="Q37" s="67"/>
      <c r="R37" s="67"/>
      <c r="S37" s="67"/>
      <c r="T37" s="67"/>
      <c r="U37" s="67"/>
      <c r="V37" s="67"/>
      <c r="W37" s="67"/>
      <c r="X37" s="67"/>
      <c r="Y37" s="67"/>
      <c r="Z37" s="67"/>
      <c r="AA37" s="67"/>
      <c r="AB37" s="62" t="s">
        <v>1161</v>
      </c>
    </row>
    <row r="38" spans="1:28" ht="15.75" thickBot="1">
      <c r="A38" s="64" t="s">
        <v>1162</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2" t="s">
        <v>1163</v>
      </c>
    </row>
    <row r="39" spans="1:28" ht="15.75" thickBot="1">
      <c r="A39" s="64" t="s">
        <v>1164</v>
      </c>
      <c r="B39" s="65"/>
      <c r="C39" s="65"/>
      <c r="D39" s="65"/>
      <c r="E39" s="65"/>
      <c r="F39" s="65"/>
      <c r="G39" s="65"/>
      <c r="H39" s="65"/>
      <c r="I39" s="65"/>
      <c r="J39" s="65"/>
      <c r="K39" s="65"/>
      <c r="L39" s="65"/>
      <c r="M39" s="65"/>
      <c r="N39" s="65"/>
      <c r="O39" s="65"/>
      <c r="P39" s="65"/>
      <c r="Q39" s="65"/>
      <c r="R39" s="65"/>
      <c r="S39" s="65"/>
      <c r="T39" s="65"/>
      <c r="U39" s="65"/>
      <c r="V39" s="65"/>
      <c r="W39" s="65"/>
      <c r="X39" s="65"/>
      <c r="Y39" s="65"/>
      <c r="Z39" s="65"/>
      <c r="AA39" s="65"/>
      <c r="AB39" s="62" t="s">
        <v>1165</v>
      </c>
    </row>
    <row r="40" spans="1:28" ht="15.75" thickBot="1">
      <c r="A40" s="64" t="s">
        <v>1166</v>
      </c>
      <c r="B40" s="65"/>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2" t="s">
        <v>1167</v>
      </c>
    </row>
    <row r="41" spans="1:28" ht="15.75" thickBot="1">
      <c r="A41" s="64" t="s">
        <v>1168</v>
      </c>
      <c r="B41" s="65"/>
      <c r="C41" s="65"/>
      <c r="D41" s="65"/>
      <c r="E41" s="65"/>
      <c r="F41" s="65"/>
      <c r="G41" s="65"/>
      <c r="H41" s="65"/>
      <c r="I41" s="65"/>
      <c r="J41" s="65"/>
      <c r="K41" s="65"/>
      <c r="L41" s="65"/>
      <c r="M41" s="65"/>
      <c r="N41" s="65"/>
      <c r="O41" s="65"/>
      <c r="P41" s="65"/>
      <c r="Q41" s="65"/>
      <c r="R41" s="65"/>
      <c r="S41" s="65"/>
      <c r="T41" s="65"/>
      <c r="U41" s="65"/>
      <c r="V41" s="65"/>
      <c r="W41" s="65"/>
      <c r="X41" s="65"/>
      <c r="Y41" s="65"/>
      <c r="Z41" s="65"/>
      <c r="AA41" s="65"/>
      <c r="AB41" s="62" t="s">
        <v>1169</v>
      </c>
    </row>
    <row r="42" spans="1:28" ht="15.75" thickBot="1">
      <c r="A42" s="64" t="s">
        <v>1170</v>
      </c>
      <c r="B42" s="68">
        <v>314144383100</v>
      </c>
      <c r="C42" s="65"/>
      <c r="D42" s="68">
        <v>39122499542</v>
      </c>
      <c r="E42" s="68">
        <v>-4082790710</v>
      </c>
      <c r="F42" s="65"/>
      <c r="G42" s="65"/>
      <c r="H42" s="65"/>
      <c r="I42" s="65"/>
      <c r="J42" s="68">
        <v>5318907664</v>
      </c>
      <c r="K42" s="68">
        <v>2775012556</v>
      </c>
      <c r="L42" s="65"/>
      <c r="M42" s="65"/>
      <c r="N42" s="65"/>
      <c r="O42" s="65"/>
      <c r="P42" s="65"/>
      <c r="Q42" s="65"/>
      <c r="R42" s="65"/>
      <c r="S42" s="68">
        <v>-2714396598</v>
      </c>
      <c r="T42" s="65"/>
      <c r="U42" s="65"/>
      <c r="V42" s="68">
        <v>5000000000</v>
      </c>
      <c r="W42" s="68">
        <v>112465028265</v>
      </c>
      <c r="X42" s="68">
        <v>466478618707</v>
      </c>
      <c r="Y42" s="65"/>
      <c r="Z42" s="65">
        <v>258256691659</v>
      </c>
      <c r="AA42" s="65">
        <v>724735310366</v>
      </c>
      <c r="AB42" s="6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8CE4EC5-B80E-40E5-A4EC-CA8ECC440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438DF-0946-42F4-B671-085522396077}">
  <dimension ref="A1:AB42"/>
  <sheetViews>
    <sheetView showGridLines="0" workbookViewId="0"/>
  </sheetViews>
  <sheetFormatPr defaultColWidth="9.1640625" defaultRowHeight="15"/>
  <cols>
    <col min="1" max="1" width="45.6640625" style="70" bestFit="1" customWidth="1" collapsed="1"/>
    <col min="2" max="27" width="28.5" style="70" customWidth="1" collapsed="1"/>
    <col min="28" max="28" width="45.6640625" style="70" bestFit="1" customWidth="1" collapsed="1"/>
    <col min="29" max="16384" width="9.1640625" style="70" collapsed="1"/>
  </cols>
  <sheetData>
    <row r="1" spans="1:28" ht="17.25">
      <c r="A1" s="69" t="s">
        <v>1172</v>
      </c>
    </row>
    <row r="3" spans="1:28" ht="17.45" customHeight="1">
      <c r="A3" s="126" t="s">
        <v>1086</v>
      </c>
      <c r="B3" s="126"/>
      <c r="C3" s="126"/>
      <c r="D3" s="126"/>
      <c r="E3" s="126"/>
      <c r="F3" s="126"/>
      <c r="G3" s="126"/>
      <c r="H3" s="126"/>
      <c r="I3" s="126"/>
      <c r="J3" s="126"/>
      <c r="K3" s="126"/>
      <c r="L3" s="126"/>
      <c r="M3" s="126"/>
      <c r="N3" s="126"/>
      <c r="O3" s="127" t="s">
        <v>1087</v>
      </c>
      <c r="P3" s="127"/>
      <c r="Q3" s="127"/>
      <c r="R3" s="127"/>
      <c r="S3" s="127"/>
      <c r="T3" s="127"/>
      <c r="U3" s="127"/>
      <c r="V3" s="127"/>
      <c r="W3" s="127"/>
      <c r="X3" s="127"/>
      <c r="Y3" s="127"/>
      <c r="Z3" s="127"/>
      <c r="AA3" s="127"/>
      <c r="AB3" s="127"/>
    </row>
    <row r="4" spans="1:28" ht="51.75">
      <c r="A4" s="128"/>
      <c r="B4" s="71" t="s">
        <v>915</v>
      </c>
      <c r="C4" s="71" t="s">
        <v>917</v>
      </c>
      <c r="D4" s="71" t="s">
        <v>919</v>
      </c>
      <c r="E4" s="71" t="s">
        <v>921</v>
      </c>
      <c r="F4" s="71" t="s">
        <v>923</v>
      </c>
      <c r="G4" s="71" t="s">
        <v>925</v>
      </c>
      <c r="H4" s="71" t="s">
        <v>1088</v>
      </c>
      <c r="I4" s="71" t="s">
        <v>927</v>
      </c>
      <c r="J4" s="71" t="s">
        <v>929</v>
      </c>
      <c r="K4" s="71" t="s">
        <v>931</v>
      </c>
      <c r="L4" s="71" t="s">
        <v>933</v>
      </c>
      <c r="M4" s="71" t="s">
        <v>935</v>
      </c>
      <c r="N4" s="71" t="s">
        <v>937</v>
      </c>
      <c r="O4" s="71" t="s">
        <v>939</v>
      </c>
      <c r="P4" s="71" t="s">
        <v>941</v>
      </c>
      <c r="Q4" s="71" t="s">
        <v>943</v>
      </c>
      <c r="R4" s="71" t="s">
        <v>1089</v>
      </c>
      <c r="S4" s="71" t="s">
        <v>1090</v>
      </c>
      <c r="T4" s="71" t="s">
        <v>1091</v>
      </c>
      <c r="U4" s="71" t="s">
        <v>1092</v>
      </c>
      <c r="V4" s="71" t="s">
        <v>949</v>
      </c>
      <c r="W4" s="71" t="s">
        <v>951</v>
      </c>
      <c r="X4" s="71" t="s">
        <v>1093</v>
      </c>
      <c r="Y4" s="71" t="s">
        <v>955</v>
      </c>
      <c r="Z4" s="71" t="s">
        <v>957</v>
      </c>
      <c r="AA4" s="71" t="s">
        <v>911</v>
      </c>
      <c r="AB4" s="128"/>
    </row>
    <row r="5" spans="1:28" ht="45.75">
      <c r="A5" s="128"/>
      <c r="B5" s="72" t="s">
        <v>914</v>
      </c>
      <c r="C5" s="72" t="s">
        <v>916</v>
      </c>
      <c r="D5" s="72" t="s">
        <v>918</v>
      </c>
      <c r="E5" s="72" t="s">
        <v>920</v>
      </c>
      <c r="F5" s="72" t="s">
        <v>922</v>
      </c>
      <c r="G5" s="72" t="s">
        <v>924</v>
      </c>
      <c r="H5" s="72" t="s">
        <v>1094</v>
      </c>
      <c r="I5" s="72" t="s">
        <v>926</v>
      </c>
      <c r="J5" s="72" t="s">
        <v>928</v>
      </c>
      <c r="K5" s="72" t="s">
        <v>930</v>
      </c>
      <c r="L5" s="72" t="s">
        <v>932</v>
      </c>
      <c r="M5" s="72" t="s">
        <v>934</v>
      </c>
      <c r="N5" s="72" t="s">
        <v>936</v>
      </c>
      <c r="O5" s="72" t="s">
        <v>938</v>
      </c>
      <c r="P5" s="72" t="s">
        <v>940</v>
      </c>
      <c r="Q5" s="72" t="s">
        <v>942</v>
      </c>
      <c r="R5" s="72" t="s">
        <v>1095</v>
      </c>
      <c r="S5" s="72" t="s">
        <v>1096</v>
      </c>
      <c r="T5" s="72" t="s">
        <v>1097</v>
      </c>
      <c r="U5" s="72" t="s">
        <v>1098</v>
      </c>
      <c r="V5" s="72" t="s">
        <v>948</v>
      </c>
      <c r="W5" s="72" t="s">
        <v>950</v>
      </c>
      <c r="X5" s="72" t="s">
        <v>1099</v>
      </c>
      <c r="Y5" s="72" t="s">
        <v>954</v>
      </c>
      <c r="Z5" s="72" t="s">
        <v>956</v>
      </c>
      <c r="AA5" s="72" t="s">
        <v>910</v>
      </c>
      <c r="AB5" s="128"/>
    </row>
    <row r="6" spans="1:28" ht="15.75" thickBot="1">
      <c r="A6" s="73" t="s">
        <v>1100</v>
      </c>
      <c r="B6" s="74"/>
      <c r="C6" s="74"/>
      <c r="D6" s="74"/>
      <c r="E6" s="74"/>
      <c r="F6" s="74"/>
      <c r="G6" s="74"/>
      <c r="H6" s="74"/>
      <c r="I6" s="74"/>
      <c r="J6" s="74"/>
      <c r="K6" s="74"/>
      <c r="L6" s="74"/>
      <c r="M6" s="74"/>
      <c r="N6" s="74"/>
      <c r="O6" s="74"/>
      <c r="P6" s="74"/>
      <c r="Q6" s="74"/>
      <c r="R6" s="74"/>
      <c r="S6" s="74"/>
      <c r="T6" s="74"/>
      <c r="U6" s="74"/>
      <c r="V6" s="74"/>
      <c r="W6" s="74"/>
      <c r="X6" s="74"/>
      <c r="Y6" s="74"/>
      <c r="Z6" s="74"/>
      <c r="AA6" s="74"/>
      <c r="AB6" s="75" t="s">
        <v>1101</v>
      </c>
    </row>
    <row r="7" spans="1:28" ht="15.75" thickBot="1">
      <c r="A7" s="76" t="s">
        <v>1102</v>
      </c>
      <c r="B7" s="74"/>
      <c r="C7" s="74"/>
      <c r="D7" s="74"/>
      <c r="E7" s="74"/>
      <c r="F7" s="74"/>
      <c r="G7" s="74"/>
      <c r="H7" s="74"/>
      <c r="I7" s="74"/>
      <c r="J7" s="74"/>
      <c r="K7" s="74"/>
      <c r="L7" s="74"/>
      <c r="M7" s="74"/>
      <c r="N7" s="74"/>
      <c r="O7" s="74"/>
      <c r="P7" s="74"/>
      <c r="Q7" s="74"/>
      <c r="R7" s="74"/>
      <c r="S7" s="74"/>
      <c r="T7" s="74"/>
      <c r="U7" s="74"/>
      <c r="V7" s="74"/>
      <c r="W7" s="74"/>
      <c r="X7" s="74"/>
      <c r="Y7" s="74"/>
      <c r="Z7" s="74"/>
      <c r="AA7" s="74"/>
      <c r="AB7" s="75" t="s">
        <v>1103</v>
      </c>
    </row>
    <row r="8" spans="1:28" ht="15.75" thickBot="1">
      <c r="A8" s="77" t="s">
        <v>1104</v>
      </c>
      <c r="B8" s="78">
        <v>314144380600</v>
      </c>
      <c r="C8" s="78"/>
      <c r="D8" s="78">
        <v>38567731432</v>
      </c>
      <c r="E8" s="78">
        <v>-402656500</v>
      </c>
      <c r="F8" s="78"/>
      <c r="G8" s="78"/>
      <c r="H8" s="78"/>
      <c r="I8" s="78"/>
      <c r="J8" s="78">
        <v>2586247938</v>
      </c>
      <c r="K8" s="78">
        <v>-286784029</v>
      </c>
      <c r="L8" s="78"/>
      <c r="M8" s="78"/>
      <c r="N8" s="78"/>
      <c r="O8" s="78"/>
      <c r="P8" s="78"/>
      <c r="Q8" s="78"/>
      <c r="R8" s="78"/>
      <c r="S8" s="78">
        <v>-2750113066</v>
      </c>
      <c r="T8" s="78"/>
      <c r="U8" s="78"/>
      <c r="V8" s="78">
        <v>4900000000</v>
      </c>
      <c r="W8" s="78">
        <v>74880113822</v>
      </c>
      <c r="X8" s="78">
        <v>431638920197</v>
      </c>
      <c r="Y8" s="78"/>
      <c r="Z8" s="78">
        <v>227001046956</v>
      </c>
      <c r="AA8" s="78">
        <v>658639967153</v>
      </c>
      <c r="AB8" s="75" t="s">
        <v>1105</v>
      </c>
    </row>
    <row r="9" spans="1:28" ht="15.75" thickBot="1">
      <c r="A9" s="77" t="s">
        <v>1106</v>
      </c>
      <c r="B9" s="74"/>
      <c r="C9" s="74"/>
      <c r="D9" s="74"/>
      <c r="E9" s="74"/>
      <c r="F9" s="74"/>
      <c r="G9" s="74"/>
      <c r="H9" s="74"/>
      <c r="I9" s="74"/>
      <c r="J9" s="74"/>
      <c r="K9" s="74"/>
      <c r="L9" s="74"/>
      <c r="M9" s="74"/>
      <c r="N9" s="74"/>
      <c r="O9" s="74"/>
      <c r="P9" s="74"/>
      <c r="Q9" s="74"/>
      <c r="R9" s="74"/>
      <c r="S9" s="74"/>
      <c r="T9" s="74"/>
      <c r="U9" s="74"/>
      <c r="V9" s="74"/>
      <c r="W9" s="74"/>
      <c r="X9" s="74"/>
      <c r="Y9" s="74"/>
      <c r="Z9" s="74"/>
      <c r="AA9" s="74"/>
      <c r="AB9" s="75" t="s">
        <v>1107</v>
      </c>
    </row>
    <row r="10" spans="1:28" ht="15.75" thickBot="1">
      <c r="A10" s="79" t="s">
        <v>1108</v>
      </c>
      <c r="B10" s="78"/>
      <c r="C10" s="78"/>
      <c r="D10" s="78"/>
      <c r="E10" s="78"/>
      <c r="F10" s="78"/>
      <c r="G10" s="78"/>
      <c r="H10" s="78"/>
      <c r="I10" s="78"/>
      <c r="J10" s="78"/>
      <c r="K10" s="78"/>
      <c r="L10" s="78"/>
      <c r="M10" s="78"/>
      <c r="N10" s="78"/>
      <c r="O10" s="78"/>
      <c r="P10" s="78"/>
      <c r="Q10" s="78"/>
      <c r="R10" s="78"/>
      <c r="S10" s="78"/>
      <c r="T10" s="78"/>
      <c r="U10" s="78"/>
      <c r="V10" s="78"/>
      <c r="W10" s="78"/>
      <c r="X10" s="78"/>
      <c r="Y10" s="78"/>
      <c r="Z10" s="78"/>
      <c r="AA10" s="78"/>
      <c r="AB10" s="75" t="s">
        <v>1109</v>
      </c>
    </row>
    <row r="11" spans="1:28" ht="15.75" thickBot="1">
      <c r="A11" s="79" t="s">
        <v>1110</v>
      </c>
      <c r="B11" s="78"/>
      <c r="C11" s="78"/>
      <c r="D11" s="78"/>
      <c r="E11" s="78"/>
      <c r="F11" s="78"/>
      <c r="G11" s="78"/>
      <c r="H11" s="78"/>
      <c r="I11" s="78"/>
      <c r="J11" s="78"/>
      <c r="K11" s="78"/>
      <c r="L11" s="78"/>
      <c r="M11" s="78"/>
      <c r="N11" s="78"/>
      <c r="O11" s="78"/>
      <c r="P11" s="78"/>
      <c r="Q11" s="78"/>
      <c r="R11" s="78"/>
      <c r="S11" s="78"/>
      <c r="T11" s="78"/>
      <c r="U11" s="78"/>
      <c r="V11" s="78"/>
      <c r="W11" s="78"/>
      <c r="X11" s="78"/>
      <c r="Y11" s="78"/>
      <c r="Z11" s="78"/>
      <c r="AA11" s="78"/>
      <c r="AB11" s="75" t="s">
        <v>1111</v>
      </c>
    </row>
    <row r="12" spans="1:28" ht="15.75" thickBot="1">
      <c r="A12" s="79" t="s">
        <v>1112</v>
      </c>
      <c r="B12" s="78"/>
      <c r="C12" s="78"/>
      <c r="D12" s="78"/>
      <c r="E12" s="78"/>
      <c r="F12" s="78"/>
      <c r="G12" s="78"/>
      <c r="H12" s="78"/>
      <c r="I12" s="78"/>
      <c r="J12" s="78"/>
      <c r="K12" s="78"/>
      <c r="L12" s="78"/>
      <c r="M12" s="78"/>
      <c r="N12" s="78"/>
      <c r="O12" s="78"/>
      <c r="P12" s="78"/>
      <c r="Q12" s="78"/>
      <c r="R12" s="78"/>
      <c r="S12" s="78"/>
      <c r="T12" s="78"/>
      <c r="U12" s="78"/>
      <c r="V12" s="78"/>
      <c r="W12" s="78"/>
      <c r="X12" s="78"/>
      <c r="Y12" s="78"/>
      <c r="Z12" s="78"/>
      <c r="AA12" s="78"/>
      <c r="AB12" s="75" t="s">
        <v>1113</v>
      </c>
    </row>
    <row r="13" spans="1:28" ht="15.75" thickBot="1">
      <c r="A13" s="79" t="s">
        <v>1114</v>
      </c>
      <c r="B13" s="78"/>
      <c r="C13" s="78"/>
      <c r="D13" s="78"/>
      <c r="E13" s="78"/>
      <c r="F13" s="78"/>
      <c r="G13" s="78"/>
      <c r="H13" s="78"/>
      <c r="I13" s="78"/>
      <c r="J13" s="78"/>
      <c r="K13" s="78"/>
      <c r="L13" s="78"/>
      <c r="M13" s="78"/>
      <c r="N13" s="78"/>
      <c r="O13" s="78"/>
      <c r="P13" s="78"/>
      <c r="Q13" s="78"/>
      <c r="R13" s="78"/>
      <c r="S13" s="78"/>
      <c r="T13" s="78"/>
      <c r="U13" s="78"/>
      <c r="V13" s="78"/>
      <c r="W13" s="78"/>
      <c r="X13" s="78"/>
      <c r="Y13" s="78"/>
      <c r="Z13" s="78"/>
      <c r="AA13" s="78"/>
      <c r="AB13" s="75" t="s">
        <v>1115</v>
      </c>
    </row>
    <row r="14" spans="1:28" ht="15.75" thickBot="1">
      <c r="A14" s="77" t="s">
        <v>1116</v>
      </c>
      <c r="B14" s="78">
        <v>314144380600</v>
      </c>
      <c r="C14" s="78"/>
      <c r="D14" s="78">
        <v>38567731432</v>
      </c>
      <c r="E14" s="78">
        <v>-402656500</v>
      </c>
      <c r="F14" s="78"/>
      <c r="G14" s="78"/>
      <c r="H14" s="78"/>
      <c r="I14" s="78"/>
      <c r="J14" s="78">
        <v>2586247938</v>
      </c>
      <c r="K14" s="78">
        <v>-286784029</v>
      </c>
      <c r="L14" s="78"/>
      <c r="M14" s="78"/>
      <c r="N14" s="78"/>
      <c r="O14" s="78"/>
      <c r="P14" s="78"/>
      <c r="Q14" s="78"/>
      <c r="R14" s="78"/>
      <c r="S14" s="78">
        <v>-2750113066</v>
      </c>
      <c r="T14" s="78"/>
      <c r="U14" s="78"/>
      <c r="V14" s="78">
        <v>4900000000</v>
      </c>
      <c r="W14" s="78">
        <v>74880113822</v>
      </c>
      <c r="X14" s="78">
        <v>431638920197</v>
      </c>
      <c r="Y14" s="78"/>
      <c r="Z14" s="78">
        <v>227001046956</v>
      </c>
      <c r="AA14" s="78">
        <v>658639967153</v>
      </c>
      <c r="AB14" s="75" t="s">
        <v>1117</v>
      </c>
    </row>
    <row r="15" spans="1:28" ht="15.75" thickBot="1">
      <c r="A15" s="77" t="s">
        <v>1118</v>
      </c>
      <c r="B15" s="78"/>
      <c r="C15" s="78"/>
      <c r="D15" s="78"/>
      <c r="E15" s="78"/>
      <c r="F15" s="78"/>
      <c r="G15" s="78"/>
      <c r="H15" s="78"/>
      <c r="I15" s="78"/>
      <c r="J15" s="78"/>
      <c r="K15" s="78"/>
      <c r="L15" s="78"/>
      <c r="M15" s="78"/>
      <c r="N15" s="78"/>
      <c r="O15" s="78"/>
      <c r="P15" s="78"/>
      <c r="Q15" s="78"/>
      <c r="R15" s="78"/>
      <c r="S15" s="78"/>
      <c r="T15" s="78"/>
      <c r="U15" s="78"/>
      <c r="V15" s="78"/>
      <c r="W15" s="78">
        <v>34161161367</v>
      </c>
      <c r="X15" s="78">
        <v>34161161367</v>
      </c>
      <c r="Y15" s="78"/>
      <c r="Z15" s="78">
        <v>30360347935</v>
      </c>
      <c r="AA15" s="78">
        <v>64521509302</v>
      </c>
      <c r="AB15" s="75" t="s">
        <v>1119</v>
      </c>
    </row>
    <row r="16" spans="1:28" ht="15.75" thickBot="1">
      <c r="A16" s="77" t="s">
        <v>1120</v>
      </c>
      <c r="B16" s="78"/>
      <c r="C16" s="78"/>
      <c r="D16" s="78"/>
      <c r="E16" s="78"/>
      <c r="F16" s="78"/>
      <c r="G16" s="78"/>
      <c r="H16" s="78"/>
      <c r="I16" s="78"/>
      <c r="J16" s="78">
        <v>3311103743</v>
      </c>
      <c r="K16" s="78">
        <v>-515658951</v>
      </c>
      <c r="L16" s="78"/>
      <c r="M16" s="78"/>
      <c r="N16" s="78"/>
      <c r="O16" s="78"/>
      <c r="P16" s="78"/>
      <c r="Q16" s="78"/>
      <c r="R16" s="78"/>
      <c r="S16" s="78"/>
      <c r="T16" s="78"/>
      <c r="U16" s="78"/>
      <c r="V16" s="78"/>
      <c r="W16" s="78">
        <v>-59474364</v>
      </c>
      <c r="X16" s="78">
        <v>2735970428</v>
      </c>
      <c r="Y16" s="78"/>
      <c r="Z16" s="78">
        <v>1518190945</v>
      </c>
      <c r="AA16" s="78">
        <v>4254161373</v>
      </c>
      <c r="AB16" s="75" t="s">
        <v>1121</v>
      </c>
    </row>
    <row r="17" spans="1:28" ht="15.75" thickBot="1">
      <c r="A17" s="77" t="s">
        <v>1094</v>
      </c>
      <c r="B17" s="78"/>
      <c r="C17" s="78"/>
      <c r="D17" s="78"/>
      <c r="E17" s="78"/>
      <c r="F17" s="78"/>
      <c r="G17" s="78"/>
      <c r="H17" s="78"/>
      <c r="I17" s="78"/>
      <c r="J17" s="78"/>
      <c r="K17" s="78"/>
      <c r="L17" s="78"/>
      <c r="M17" s="78"/>
      <c r="N17" s="78"/>
      <c r="O17" s="78"/>
      <c r="P17" s="78"/>
      <c r="Q17" s="78"/>
      <c r="R17" s="78"/>
      <c r="S17" s="78"/>
      <c r="T17" s="78"/>
      <c r="U17" s="78"/>
      <c r="V17" s="78"/>
      <c r="W17" s="78"/>
      <c r="X17" s="78"/>
      <c r="Y17" s="78"/>
      <c r="Z17" s="78"/>
      <c r="AA17" s="78"/>
      <c r="AB17" s="75" t="s">
        <v>1088</v>
      </c>
    </row>
    <row r="18" spans="1:28" ht="15.75" thickBot="1">
      <c r="A18" s="77" t="s">
        <v>1122</v>
      </c>
      <c r="B18" s="78"/>
      <c r="C18" s="78"/>
      <c r="D18" s="78"/>
      <c r="E18" s="78"/>
      <c r="F18" s="78"/>
      <c r="G18" s="78"/>
      <c r="H18" s="78"/>
      <c r="I18" s="78"/>
      <c r="J18" s="78"/>
      <c r="K18" s="78"/>
      <c r="L18" s="78"/>
      <c r="M18" s="78"/>
      <c r="N18" s="78"/>
      <c r="O18" s="78"/>
      <c r="P18" s="78"/>
      <c r="Q18" s="78"/>
      <c r="R18" s="78"/>
      <c r="S18" s="78"/>
      <c r="T18" s="78"/>
      <c r="U18" s="78"/>
      <c r="V18" s="78"/>
      <c r="W18" s="78"/>
      <c r="X18" s="78"/>
      <c r="Y18" s="78"/>
      <c r="Z18" s="78"/>
      <c r="AA18" s="78"/>
      <c r="AB18" s="75" t="s">
        <v>1123</v>
      </c>
    </row>
    <row r="19" spans="1:28" ht="15.75" thickBot="1">
      <c r="A19" s="77" t="s">
        <v>1124</v>
      </c>
      <c r="B19" s="80"/>
      <c r="C19" s="80"/>
      <c r="D19" s="80"/>
      <c r="E19" s="80"/>
      <c r="F19" s="80"/>
      <c r="G19" s="80"/>
      <c r="H19" s="80"/>
      <c r="I19" s="80"/>
      <c r="J19" s="80"/>
      <c r="K19" s="80"/>
      <c r="L19" s="80"/>
      <c r="M19" s="80"/>
      <c r="N19" s="80"/>
      <c r="O19" s="80"/>
      <c r="P19" s="80"/>
      <c r="Q19" s="80"/>
      <c r="R19" s="80"/>
      <c r="S19" s="80"/>
      <c r="T19" s="80"/>
      <c r="U19" s="80"/>
      <c r="V19" s="80"/>
      <c r="W19" s="80">
        <v>5490705161</v>
      </c>
      <c r="X19" s="80">
        <v>5490705161</v>
      </c>
      <c r="Y19" s="80"/>
      <c r="Z19" s="80">
        <v>8520607141</v>
      </c>
      <c r="AA19" s="80">
        <v>14011312302</v>
      </c>
      <c r="AB19" s="75" t="s">
        <v>1125</v>
      </c>
    </row>
    <row r="20" spans="1:28" ht="15.75" thickBot="1">
      <c r="A20" s="77" t="s">
        <v>1126</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75" t="s">
        <v>1127</v>
      </c>
    </row>
    <row r="21" spans="1:28" ht="15.75" thickBot="1">
      <c r="A21" s="77" t="s">
        <v>1128</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5" t="s">
        <v>1129</v>
      </c>
    </row>
    <row r="22" spans="1:28" ht="15.75" thickBot="1">
      <c r="A22" s="77" t="s">
        <v>1130</v>
      </c>
      <c r="B22" s="78"/>
      <c r="C22" s="78"/>
      <c r="D22" s="78"/>
      <c r="E22" s="78"/>
      <c r="F22" s="78"/>
      <c r="G22" s="78"/>
      <c r="H22" s="78"/>
      <c r="I22" s="78"/>
      <c r="J22" s="78"/>
      <c r="K22" s="78"/>
      <c r="L22" s="78"/>
      <c r="M22" s="78"/>
      <c r="N22" s="78"/>
      <c r="O22" s="78"/>
      <c r="P22" s="78"/>
      <c r="Q22" s="78"/>
      <c r="R22" s="78"/>
      <c r="S22" s="78"/>
      <c r="T22" s="78"/>
      <c r="U22" s="78"/>
      <c r="V22" s="78"/>
      <c r="W22" s="78"/>
      <c r="X22" s="78"/>
      <c r="Y22" s="78"/>
      <c r="Z22" s="78"/>
      <c r="AA22" s="78"/>
      <c r="AB22" s="75" t="s">
        <v>1131</v>
      </c>
    </row>
    <row r="23" spans="1:28" ht="15.75" thickBot="1">
      <c r="A23" s="77" t="s">
        <v>1132</v>
      </c>
      <c r="B23" s="80"/>
      <c r="C23" s="80"/>
      <c r="D23" s="80"/>
      <c r="E23" s="80"/>
      <c r="F23" s="80"/>
      <c r="G23" s="80"/>
      <c r="H23" s="80"/>
      <c r="I23" s="80"/>
      <c r="J23" s="80"/>
      <c r="K23" s="80"/>
      <c r="L23" s="80"/>
      <c r="M23" s="80"/>
      <c r="N23" s="80"/>
      <c r="O23" s="80"/>
      <c r="P23" s="80"/>
      <c r="Q23" s="80"/>
      <c r="R23" s="80"/>
      <c r="S23" s="80"/>
      <c r="T23" s="80"/>
      <c r="U23" s="80"/>
      <c r="V23" s="80"/>
      <c r="W23" s="80"/>
      <c r="X23" s="80"/>
      <c r="Y23" s="80"/>
      <c r="Z23" s="80"/>
      <c r="AA23" s="80"/>
      <c r="AB23" s="75" t="s">
        <v>1133</v>
      </c>
    </row>
    <row r="24" spans="1:28" ht="15.75" thickBot="1">
      <c r="A24" s="77" t="s">
        <v>1134</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5" t="s">
        <v>1135</v>
      </c>
    </row>
    <row r="25" spans="1:28" ht="15.75" thickBot="1">
      <c r="A25" s="77" t="s">
        <v>1136</v>
      </c>
      <c r="B25" s="78"/>
      <c r="C25" s="78"/>
      <c r="D25" s="78"/>
      <c r="E25" s="78">
        <v>-4328713600</v>
      </c>
      <c r="F25" s="78"/>
      <c r="G25" s="78"/>
      <c r="H25" s="78"/>
      <c r="I25" s="78"/>
      <c r="J25" s="78"/>
      <c r="K25" s="78"/>
      <c r="L25" s="78"/>
      <c r="M25" s="78"/>
      <c r="N25" s="78"/>
      <c r="O25" s="78"/>
      <c r="P25" s="78"/>
      <c r="Q25" s="78"/>
      <c r="R25" s="78"/>
      <c r="S25" s="78"/>
      <c r="T25" s="78"/>
      <c r="U25" s="78"/>
      <c r="V25" s="78"/>
      <c r="W25" s="78"/>
      <c r="X25" s="78">
        <v>-4328713600</v>
      </c>
      <c r="Y25" s="78"/>
      <c r="Z25" s="78"/>
      <c r="AA25" s="78">
        <v>-4328713600</v>
      </c>
      <c r="AB25" s="75" t="s">
        <v>1137</v>
      </c>
    </row>
    <row r="26" spans="1:28" ht="15.75" thickBot="1">
      <c r="A26" s="77" t="s">
        <v>1138</v>
      </c>
      <c r="B26" s="78"/>
      <c r="C26" s="78"/>
      <c r="D26" s="78"/>
      <c r="E26" s="78"/>
      <c r="F26" s="78"/>
      <c r="G26" s="78"/>
      <c r="H26" s="78"/>
      <c r="I26" s="78"/>
      <c r="J26" s="78"/>
      <c r="K26" s="78"/>
      <c r="L26" s="78"/>
      <c r="M26" s="78"/>
      <c r="N26" s="78"/>
      <c r="O26" s="78"/>
      <c r="P26" s="78"/>
      <c r="Q26" s="78"/>
      <c r="R26" s="78"/>
      <c r="S26" s="78"/>
      <c r="T26" s="78"/>
      <c r="U26" s="78"/>
      <c r="V26" s="78"/>
      <c r="W26" s="78"/>
      <c r="X26" s="78"/>
      <c r="Y26" s="78"/>
      <c r="Z26" s="78"/>
      <c r="AA26" s="78"/>
      <c r="AB26" s="75" t="s">
        <v>1139</v>
      </c>
    </row>
    <row r="27" spans="1:28" ht="15.75" thickBot="1">
      <c r="A27" s="77" t="s">
        <v>1140</v>
      </c>
      <c r="B27" s="78"/>
      <c r="C27" s="78"/>
      <c r="D27" s="78"/>
      <c r="E27" s="78"/>
      <c r="F27" s="78"/>
      <c r="G27" s="78"/>
      <c r="H27" s="78"/>
      <c r="I27" s="78"/>
      <c r="J27" s="78"/>
      <c r="K27" s="78"/>
      <c r="L27" s="78"/>
      <c r="M27" s="78"/>
      <c r="N27" s="78"/>
      <c r="O27" s="78"/>
      <c r="P27" s="78"/>
      <c r="Q27" s="78"/>
      <c r="R27" s="78"/>
      <c r="S27" s="78"/>
      <c r="T27" s="78"/>
      <c r="U27" s="78"/>
      <c r="V27" s="78"/>
      <c r="W27" s="78"/>
      <c r="X27" s="78"/>
      <c r="Y27" s="78"/>
      <c r="Z27" s="78"/>
      <c r="AA27" s="78"/>
      <c r="AB27" s="75" t="s">
        <v>1141</v>
      </c>
    </row>
    <row r="28" spans="1:28" ht="15.75" thickBot="1">
      <c r="A28" s="77" t="s">
        <v>1142</v>
      </c>
      <c r="B28" s="78">
        <v>2500</v>
      </c>
      <c r="C28" s="78"/>
      <c r="D28" s="78">
        <v>7500</v>
      </c>
      <c r="E28" s="78"/>
      <c r="F28" s="78"/>
      <c r="G28" s="78"/>
      <c r="H28" s="78"/>
      <c r="I28" s="78"/>
      <c r="J28" s="78"/>
      <c r="K28" s="78"/>
      <c r="L28" s="78"/>
      <c r="M28" s="78"/>
      <c r="N28" s="78"/>
      <c r="O28" s="78"/>
      <c r="P28" s="78"/>
      <c r="Q28" s="78"/>
      <c r="R28" s="78"/>
      <c r="S28" s="78"/>
      <c r="T28" s="78"/>
      <c r="U28" s="78"/>
      <c r="V28" s="78"/>
      <c r="W28" s="78"/>
      <c r="X28" s="78">
        <v>10000</v>
      </c>
      <c r="Y28" s="78"/>
      <c r="Z28" s="78"/>
      <c r="AA28" s="78">
        <v>10000</v>
      </c>
      <c r="AB28" s="75" t="s">
        <v>1143</v>
      </c>
    </row>
    <row r="29" spans="1:28" ht="15.75" thickBot="1">
      <c r="A29" s="77" t="s">
        <v>1144</v>
      </c>
      <c r="B29" s="78"/>
      <c r="C29" s="78"/>
      <c r="D29" s="78"/>
      <c r="E29" s="78"/>
      <c r="F29" s="78"/>
      <c r="G29" s="78"/>
      <c r="H29" s="78"/>
      <c r="I29" s="78"/>
      <c r="J29" s="78"/>
      <c r="K29" s="78"/>
      <c r="L29" s="78"/>
      <c r="M29" s="78"/>
      <c r="N29" s="78"/>
      <c r="O29" s="78"/>
      <c r="P29" s="78"/>
      <c r="Q29" s="78"/>
      <c r="R29" s="78"/>
      <c r="S29" s="78"/>
      <c r="T29" s="78"/>
      <c r="U29" s="78"/>
      <c r="V29" s="78"/>
      <c r="W29" s="78"/>
      <c r="X29" s="78"/>
      <c r="Y29" s="78"/>
      <c r="Z29" s="78"/>
      <c r="AA29" s="78"/>
      <c r="AB29" s="75" t="s">
        <v>1145</v>
      </c>
    </row>
    <row r="30" spans="1:28" ht="15.75" thickBot="1">
      <c r="A30" s="77" t="s">
        <v>1146</v>
      </c>
      <c r="B30" s="78"/>
      <c r="C30" s="78"/>
      <c r="D30" s="78"/>
      <c r="E30" s="78"/>
      <c r="F30" s="78"/>
      <c r="G30" s="78"/>
      <c r="H30" s="78"/>
      <c r="I30" s="78"/>
      <c r="J30" s="78"/>
      <c r="K30" s="78"/>
      <c r="L30" s="78"/>
      <c r="M30" s="78"/>
      <c r="N30" s="78"/>
      <c r="O30" s="78"/>
      <c r="P30" s="78"/>
      <c r="Q30" s="78"/>
      <c r="R30" s="78"/>
      <c r="S30" s="78"/>
      <c r="T30" s="78"/>
      <c r="U30" s="78"/>
      <c r="V30" s="78"/>
      <c r="W30" s="78"/>
      <c r="X30" s="78"/>
      <c r="Y30" s="78"/>
      <c r="Z30" s="78"/>
      <c r="AA30" s="78"/>
      <c r="AB30" s="75" t="s">
        <v>1147</v>
      </c>
    </row>
    <row r="31" spans="1:28" ht="15.75" thickBot="1">
      <c r="A31" s="77" t="s">
        <v>1148</v>
      </c>
      <c r="B31" s="78"/>
      <c r="C31" s="78"/>
      <c r="D31" s="78"/>
      <c r="E31" s="78"/>
      <c r="F31" s="78"/>
      <c r="G31" s="78"/>
      <c r="H31" s="78"/>
      <c r="I31" s="78"/>
      <c r="J31" s="78"/>
      <c r="K31" s="78"/>
      <c r="L31" s="78"/>
      <c r="M31" s="78"/>
      <c r="N31" s="78"/>
      <c r="O31" s="78"/>
      <c r="P31" s="78"/>
      <c r="Q31" s="78"/>
      <c r="R31" s="78"/>
      <c r="S31" s="78"/>
      <c r="T31" s="78"/>
      <c r="U31" s="78"/>
      <c r="V31" s="78"/>
      <c r="W31" s="78"/>
      <c r="X31" s="78"/>
      <c r="Y31" s="78"/>
      <c r="Z31" s="78"/>
      <c r="AA31" s="78"/>
      <c r="AB31" s="75" t="s">
        <v>1149</v>
      </c>
    </row>
    <row r="32" spans="1:28" ht="15.75" thickBot="1">
      <c r="A32" s="77" t="s">
        <v>1150</v>
      </c>
      <c r="B32" s="78"/>
      <c r="C32" s="78"/>
      <c r="D32" s="78"/>
      <c r="E32" s="78"/>
      <c r="F32" s="78"/>
      <c r="G32" s="78"/>
      <c r="H32" s="78"/>
      <c r="I32" s="78"/>
      <c r="J32" s="78"/>
      <c r="K32" s="78"/>
      <c r="L32" s="78"/>
      <c r="M32" s="78"/>
      <c r="N32" s="78"/>
      <c r="O32" s="78"/>
      <c r="P32" s="78"/>
      <c r="Q32" s="78"/>
      <c r="R32" s="78"/>
      <c r="S32" s="78"/>
      <c r="T32" s="78"/>
      <c r="U32" s="78"/>
      <c r="V32" s="78"/>
      <c r="W32" s="78"/>
      <c r="X32" s="78"/>
      <c r="Y32" s="78"/>
      <c r="Z32" s="78"/>
      <c r="AA32" s="78"/>
      <c r="AB32" s="75" t="s">
        <v>1151</v>
      </c>
    </row>
    <row r="33" spans="1:28" ht="15.75" thickBot="1">
      <c r="A33" s="77" t="s">
        <v>1152</v>
      </c>
      <c r="B33" s="80"/>
      <c r="C33" s="80"/>
      <c r="D33" s="80"/>
      <c r="E33" s="80"/>
      <c r="F33" s="80"/>
      <c r="G33" s="80"/>
      <c r="H33" s="80"/>
      <c r="I33" s="80"/>
      <c r="J33" s="80"/>
      <c r="K33" s="80"/>
      <c r="L33" s="80"/>
      <c r="M33" s="80"/>
      <c r="N33" s="80"/>
      <c r="O33" s="80"/>
      <c r="P33" s="80"/>
      <c r="Q33" s="80"/>
      <c r="R33" s="80"/>
      <c r="S33" s="80"/>
      <c r="T33" s="80"/>
      <c r="U33" s="80"/>
      <c r="V33" s="80"/>
      <c r="W33" s="80"/>
      <c r="X33" s="80"/>
      <c r="Y33" s="80"/>
      <c r="Z33" s="80"/>
      <c r="AA33" s="80"/>
      <c r="AB33" s="75" t="s">
        <v>1153</v>
      </c>
    </row>
    <row r="34" spans="1:28" ht="15.75" thickBot="1">
      <c r="A34" s="77" t="s">
        <v>1154</v>
      </c>
      <c r="B34" s="80"/>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75" t="s">
        <v>1155</v>
      </c>
    </row>
    <row r="35" spans="1:28" ht="15.75" thickBot="1">
      <c r="A35" s="77" t="s">
        <v>1156</v>
      </c>
      <c r="B35" s="80"/>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75" t="s">
        <v>1157</v>
      </c>
    </row>
    <row r="36" spans="1:28" ht="15.75" thickBot="1">
      <c r="A36" s="77" t="s">
        <v>1158</v>
      </c>
      <c r="B36" s="78"/>
      <c r="C36" s="78"/>
      <c r="D36" s="78"/>
      <c r="E36" s="78"/>
      <c r="F36" s="78"/>
      <c r="G36" s="78"/>
      <c r="H36" s="78"/>
      <c r="I36" s="78"/>
      <c r="J36" s="78"/>
      <c r="K36" s="78"/>
      <c r="L36" s="78"/>
      <c r="M36" s="78"/>
      <c r="N36" s="78"/>
      <c r="O36" s="78"/>
      <c r="P36" s="78"/>
      <c r="Q36" s="78"/>
      <c r="R36" s="78"/>
      <c r="S36" s="78">
        <v>2250978916</v>
      </c>
      <c r="T36" s="78"/>
      <c r="U36" s="78"/>
      <c r="V36" s="78"/>
      <c r="W36" s="78"/>
      <c r="X36" s="78">
        <v>2250978916</v>
      </c>
      <c r="Y36" s="78"/>
      <c r="Z36" s="78">
        <v>697428684</v>
      </c>
      <c r="AA36" s="78">
        <v>2948407600</v>
      </c>
      <c r="AB36" s="75" t="s">
        <v>1159</v>
      </c>
    </row>
    <row r="37" spans="1:28" ht="15.75" thickBot="1">
      <c r="A37" s="77" t="s">
        <v>1160</v>
      </c>
      <c r="B37" s="80"/>
      <c r="C37" s="80"/>
      <c r="D37" s="80"/>
      <c r="E37" s="80"/>
      <c r="F37" s="80"/>
      <c r="G37" s="80"/>
      <c r="H37" s="80"/>
      <c r="I37" s="80"/>
      <c r="J37" s="80"/>
      <c r="K37" s="80"/>
      <c r="L37" s="80"/>
      <c r="M37" s="80"/>
      <c r="N37" s="80"/>
      <c r="O37" s="80"/>
      <c r="P37" s="80"/>
      <c r="Q37" s="80"/>
      <c r="R37" s="80"/>
      <c r="S37" s="80"/>
      <c r="T37" s="80"/>
      <c r="U37" s="80"/>
      <c r="V37" s="80"/>
      <c r="W37" s="80"/>
      <c r="X37" s="80"/>
      <c r="Y37" s="80"/>
      <c r="Z37" s="80"/>
      <c r="AA37" s="80"/>
      <c r="AB37" s="75" t="s">
        <v>1161</v>
      </c>
    </row>
    <row r="38" spans="1:28" ht="15.75" thickBot="1">
      <c r="A38" s="77" t="s">
        <v>1162</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5" t="s">
        <v>1163</v>
      </c>
    </row>
    <row r="39" spans="1:28" ht="15.75" thickBot="1">
      <c r="A39" s="77" t="s">
        <v>1164</v>
      </c>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c r="AB39" s="75" t="s">
        <v>1165</v>
      </c>
    </row>
    <row r="40" spans="1:28" ht="15.75" thickBot="1">
      <c r="A40" s="77" t="s">
        <v>1166</v>
      </c>
      <c r="B40" s="78"/>
      <c r="C40" s="78"/>
      <c r="D40" s="78"/>
      <c r="E40" s="78"/>
      <c r="F40" s="78"/>
      <c r="G40" s="78"/>
      <c r="H40" s="78"/>
      <c r="I40" s="78"/>
      <c r="J40" s="78"/>
      <c r="K40" s="78"/>
      <c r="L40" s="78"/>
      <c r="M40" s="78"/>
      <c r="N40" s="78"/>
      <c r="O40" s="78"/>
      <c r="P40" s="78"/>
      <c r="Q40" s="78"/>
      <c r="R40" s="78"/>
      <c r="S40" s="78"/>
      <c r="T40" s="78"/>
      <c r="U40" s="78"/>
      <c r="V40" s="78"/>
      <c r="W40" s="78"/>
      <c r="X40" s="78"/>
      <c r="Y40" s="78"/>
      <c r="Z40" s="78"/>
      <c r="AA40" s="78"/>
      <c r="AB40" s="75" t="s">
        <v>1167</v>
      </c>
    </row>
    <row r="41" spans="1:28" ht="15.75" thickBot="1">
      <c r="A41" s="77" t="s">
        <v>1168</v>
      </c>
      <c r="B41" s="78"/>
      <c r="C41" s="78"/>
      <c r="D41" s="78"/>
      <c r="E41" s="78"/>
      <c r="F41" s="78"/>
      <c r="G41" s="78"/>
      <c r="H41" s="78"/>
      <c r="I41" s="78"/>
      <c r="J41" s="78"/>
      <c r="K41" s="78"/>
      <c r="L41" s="78"/>
      <c r="M41" s="78"/>
      <c r="N41" s="78"/>
      <c r="O41" s="78"/>
      <c r="P41" s="78"/>
      <c r="Q41" s="78"/>
      <c r="R41" s="78"/>
      <c r="S41" s="78"/>
      <c r="T41" s="78"/>
      <c r="U41" s="78"/>
      <c r="V41" s="78"/>
      <c r="W41" s="78"/>
      <c r="X41" s="78"/>
      <c r="Y41" s="78"/>
      <c r="Z41" s="78"/>
      <c r="AA41" s="78"/>
      <c r="AB41" s="75" t="s">
        <v>1169</v>
      </c>
    </row>
    <row r="42" spans="1:28" ht="15.75" thickBot="1">
      <c r="A42" s="77" t="s">
        <v>1170</v>
      </c>
      <c r="B42" s="78">
        <v>314144383100</v>
      </c>
      <c r="C42" s="78"/>
      <c r="D42" s="78">
        <v>38567738932</v>
      </c>
      <c r="E42" s="78">
        <v>-4731370100</v>
      </c>
      <c r="F42" s="78"/>
      <c r="G42" s="78"/>
      <c r="H42" s="78"/>
      <c r="I42" s="78"/>
      <c r="J42" s="78">
        <v>5897351681</v>
      </c>
      <c r="K42" s="78">
        <v>-802442980</v>
      </c>
      <c r="L42" s="78"/>
      <c r="M42" s="78"/>
      <c r="N42" s="78"/>
      <c r="O42" s="78"/>
      <c r="P42" s="78"/>
      <c r="Q42" s="78"/>
      <c r="R42" s="78"/>
      <c r="S42" s="78">
        <v>-499134150</v>
      </c>
      <c r="T42" s="78"/>
      <c r="U42" s="78"/>
      <c r="V42" s="78">
        <v>4900000000</v>
      </c>
      <c r="W42" s="78">
        <v>103491095664</v>
      </c>
      <c r="X42" s="78">
        <v>460967622147</v>
      </c>
      <c r="Y42" s="78"/>
      <c r="Z42" s="78">
        <v>251056407379</v>
      </c>
      <c r="AA42" s="78">
        <v>712024029526</v>
      </c>
      <c r="AB42" s="75"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A951F34-995F-42D3-8EC5-7157F376B5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A06B7-F883-4BA1-B2BC-B51648C200D0}">
  <dimension ref="A1:D180"/>
  <sheetViews>
    <sheetView showGridLines="0" workbookViewId="0"/>
  </sheetViews>
  <sheetFormatPr defaultColWidth="9.1640625" defaultRowHeight="15"/>
  <cols>
    <col min="1" max="1" width="68.5" style="82" customWidth="1" collapsed="1"/>
    <col min="2" max="3" width="28.5" style="82" customWidth="1" collapsed="1"/>
    <col min="4" max="4" width="68.5" style="82" customWidth="1" collapsed="1"/>
    <col min="5" max="16384" width="9.1640625" style="82" collapsed="1"/>
  </cols>
  <sheetData>
    <row r="1" spans="1:4" ht="17.25">
      <c r="A1" s="81" t="s">
        <v>1173</v>
      </c>
    </row>
    <row r="3" spans="1:4" ht="17.45" customHeight="1">
      <c r="A3" s="129" t="s">
        <v>1174</v>
      </c>
      <c r="B3" s="129"/>
      <c r="C3" s="130" t="s">
        <v>1175</v>
      </c>
      <c r="D3" s="130"/>
    </row>
    <row r="4" spans="1:4">
      <c r="A4" s="83"/>
      <c r="B4" s="84" t="s">
        <v>17</v>
      </c>
      <c r="C4" s="84" t="s">
        <v>105</v>
      </c>
    </row>
    <row r="5" spans="1:4" ht="15.75" thickBot="1">
      <c r="A5" s="85" t="s">
        <v>1174</v>
      </c>
      <c r="B5" s="86"/>
      <c r="C5" s="86"/>
      <c r="D5" s="87" t="s">
        <v>1175</v>
      </c>
    </row>
    <row r="6" spans="1:4" ht="15.75" thickBot="1">
      <c r="A6" s="88" t="s">
        <v>1176</v>
      </c>
      <c r="B6" s="86"/>
      <c r="C6" s="86"/>
      <c r="D6" s="87" t="s">
        <v>1177</v>
      </c>
    </row>
    <row r="7" spans="1:4" ht="15.75" thickBot="1">
      <c r="A7" s="89" t="s">
        <v>1178</v>
      </c>
      <c r="B7" s="86"/>
      <c r="C7" s="86"/>
      <c r="D7" s="87" t="s">
        <v>1179</v>
      </c>
    </row>
    <row r="8" spans="1:4" ht="15.75" thickBot="1">
      <c r="A8" s="90" t="s">
        <v>1180</v>
      </c>
      <c r="B8" s="91">
        <v>1485691104430</v>
      </c>
      <c r="C8" s="91">
        <v>1441539743513</v>
      </c>
      <c r="D8" s="87" t="s">
        <v>1181</v>
      </c>
    </row>
    <row r="9" spans="1:4" ht="26.25" thickBot="1">
      <c r="A9" s="90" t="s">
        <v>1182</v>
      </c>
      <c r="B9" s="91"/>
      <c r="C9" s="91"/>
      <c r="D9" s="87" t="s">
        <v>1183</v>
      </c>
    </row>
    <row r="10" spans="1:4" ht="15.75" thickBot="1">
      <c r="A10" s="90" t="s">
        <v>1184</v>
      </c>
      <c r="B10" s="91"/>
      <c r="C10" s="91"/>
      <c r="D10" s="87" t="s">
        <v>1185</v>
      </c>
    </row>
    <row r="11" spans="1:4" ht="15.75" thickBot="1">
      <c r="A11" s="90" t="s">
        <v>1186</v>
      </c>
      <c r="B11" s="91"/>
      <c r="C11" s="91"/>
      <c r="D11" s="87" t="s">
        <v>1187</v>
      </c>
    </row>
    <row r="12" spans="1:4" ht="26.25" thickBot="1">
      <c r="A12" s="90" t="s">
        <v>1188</v>
      </c>
      <c r="B12" s="91"/>
      <c r="C12" s="91"/>
      <c r="D12" s="87" t="s">
        <v>1189</v>
      </c>
    </row>
    <row r="13" spans="1:4" ht="15.75" thickBot="1">
      <c r="A13" s="90" t="s">
        <v>1190</v>
      </c>
      <c r="B13" s="91"/>
      <c r="C13" s="91"/>
      <c r="D13" s="87" t="s">
        <v>1191</v>
      </c>
    </row>
    <row r="14" spans="1:4" ht="15.75" thickBot="1">
      <c r="A14" s="90" t="s">
        <v>1192</v>
      </c>
      <c r="B14" s="91">
        <v>-6621513566</v>
      </c>
      <c r="C14" s="91">
        <v>13552162233</v>
      </c>
      <c r="D14" s="87" t="s">
        <v>1193</v>
      </c>
    </row>
    <row r="15" spans="1:4" ht="15.75" thickBot="1">
      <c r="A15" s="89" t="s">
        <v>1194</v>
      </c>
      <c r="B15" s="86"/>
      <c r="C15" s="86"/>
      <c r="D15" s="87" t="s">
        <v>1195</v>
      </c>
    </row>
    <row r="16" spans="1:4" ht="15.75" thickBot="1">
      <c r="A16" s="90" t="s">
        <v>1196</v>
      </c>
      <c r="B16" s="92">
        <v>876079463442</v>
      </c>
      <c r="C16" s="92">
        <v>953817446343</v>
      </c>
      <c r="D16" s="87" t="s">
        <v>1197</v>
      </c>
    </row>
    <row r="17" spans="1:4" ht="15.75" thickBot="1">
      <c r="A17" s="90" t="s">
        <v>1198</v>
      </c>
      <c r="B17" s="92">
        <v>438818791500</v>
      </c>
      <c r="C17" s="92">
        <v>397814027627</v>
      </c>
      <c r="D17" s="87" t="s">
        <v>1199</v>
      </c>
    </row>
    <row r="18" spans="1:4" ht="15.75" thickBot="1">
      <c r="A18" s="90" t="s">
        <v>1200</v>
      </c>
      <c r="B18" s="92"/>
      <c r="C18" s="92"/>
      <c r="D18" s="87" t="s">
        <v>1201</v>
      </c>
    </row>
    <row r="19" spans="1:4" ht="15.75" thickBot="1">
      <c r="A19" s="90" t="s">
        <v>1202</v>
      </c>
      <c r="B19" s="92"/>
      <c r="C19" s="92"/>
      <c r="D19" s="87" t="s">
        <v>1203</v>
      </c>
    </row>
    <row r="20" spans="1:4" ht="15.75" thickBot="1">
      <c r="A20" s="90" t="s">
        <v>1204</v>
      </c>
      <c r="B20" s="92"/>
      <c r="C20" s="92"/>
      <c r="D20" s="87" t="s">
        <v>1205</v>
      </c>
    </row>
    <row r="21" spans="1:4" ht="15.75" thickBot="1">
      <c r="A21" s="90" t="s">
        <v>1206</v>
      </c>
      <c r="B21" s="92"/>
      <c r="C21" s="92"/>
      <c r="D21" s="87" t="s">
        <v>1207</v>
      </c>
    </row>
    <row r="22" spans="1:4" ht="15.75" thickBot="1">
      <c r="A22" s="90" t="s">
        <v>1208</v>
      </c>
      <c r="B22" s="92"/>
      <c r="C22" s="92"/>
      <c r="D22" s="87" t="s">
        <v>1209</v>
      </c>
    </row>
    <row r="23" spans="1:4" ht="26.25" thickBot="1">
      <c r="A23" s="90" t="s">
        <v>1210</v>
      </c>
      <c r="B23" s="92"/>
      <c r="C23" s="92"/>
      <c r="D23" s="87" t="s">
        <v>1211</v>
      </c>
    </row>
    <row r="24" spans="1:4" ht="15.75" thickBot="1">
      <c r="A24" s="89" t="s">
        <v>1212</v>
      </c>
      <c r="B24" s="91">
        <v>164171335922</v>
      </c>
      <c r="C24" s="91">
        <v>103460431776</v>
      </c>
      <c r="D24" s="87" t="s">
        <v>1213</v>
      </c>
    </row>
    <row r="25" spans="1:4" ht="15.75" thickBot="1">
      <c r="A25" s="89" t="s">
        <v>1214</v>
      </c>
      <c r="B25" s="91"/>
      <c r="C25" s="91"/>
      <c r="D25" s="87" t="s">
        <v>1215</v>
      </c>
    </row>
    <row r="26" spans="1:4" ht="15.75" thickBot="1">
      <c r="A26" s="89" t="s">
        <v>1216</v>
      </c>
      <c r="B26" s="92"/>
      <c r="C26" s="92"/>
      <c r="D26" s="87" t="s">
        <v>1217</v>
      </c>
    </row>
    <row r="27" spans="1:4" ht="39" thickBot="1">
      <c r="A27" s="89" t="s">
        <v>1218</v>
      </c>
      <c r="B27" s="91"/>
      <c r="C27" s="91"/>
      <c r="D27" s="87" t="s">
        <v>1219</v>
      </c>
    </row>
    <row r="28" spans="1:4" ht="15.75" thickBot="1">
      <c r="A28" s="89" t="s">
        <v>1220</v>
      </c>
      <c r="B28" s="91"/>
      <c r="C28" s="91"/>
      <c r="D28" s="87" t="s">
        <v>1221</v>
      </c>
    </row>
    <row r="29" spans="1:4" ht="15.75" thickBot="1">
      <c r="A29" s="89" t="s">
        <v>1222</v>
      </c>
      <c r="B29" s="92"/>
      <c r="C29" s="92"/>
      <c r="D29" s="87" t="s">
        <v>1223</v>
      </c>
    </row>
    <row r="30" spans="1:4" ht="15.75" thickBot="1">
      <c r="A30" s="89" t="s">
        <v>1224</v>
      </c>
      <c r="B30" s="91"/>
      <c r="C30" s="91"/>
      <c r="D30" s="87" t="s">
        <v>1225</v>
      </c>
    </row>
    <row r="31" spans="1:4" ht="15.75" thickBot="1">
      <c r="A31" s="89" t="s">
        <v>1226</v>
      </c>
      <c r="B31" s="92"/>
      <c r="C31" s="92"/>
      <c r="D31" s="87" t="s">
        <v>1227</v>
      </c>
    </row>
    <row r="32" spans="1:4" ht="15.75" thickBot="1">
      <c r="A32" s="89" t="s">
        <v>1228</v>
      </c>
      <c r="B32" s="91">
        <v>877841219</v>
      </c>
      <c r="C32" s="91">
        <v>1296880423</v>
      </c>
      <c r="D32" s="87" t="s">
        <v>1229</v>
      </c>
    </row>
    <row r="33" spans="1:4" ht="15.75" thickBot="1">
      <c r="A33" s="89" t="s">
        <v>1230</v>
      </c>
      <c r="B33" s="92">
        <v>21012749268</v>
      </c>
      <c r="C33" s="92">
        <v>21543613339</v>
      </c>
      <c r="D33" s="87" t="s">
        <v>1231</v>
      </c>
    </row>
    <row r="34" spans="1:4" ht="26.25" thickBot="1">
      <c r="A34" s="89" t="s">
        <v>1232</v>
      </c>
      <c r="B34" s="91">
        <v>-27020060696</v>
      </c>
      <c r="C34" s="91">
        <v>-12149250395</v>
      </c>
      <c r="D34" s="87" t="s">
        <v>1233</v>
      </c>
    </row>
    <row r="35" spans="1:4" ht="15.75" thickBot="1">
      <c r="A35" s="89" t="s">
        <v>1234</v>
      </c>
      <c r="B35" s="92"/>
      <c r="C35" s="92"/>
      <c r="D35" s="87" t="s">
        <v>1235</v>
      </c>
    </row>
    <row r="36" spans="1:4" ht="15.75" thickBot="1">
      <c r="A36" s="89" t="s">
        <v>1236</v>
      </c>
      <c r="B36" s="91"/>
      <c r="C36" s="91"/>
      <c r="D36" s="87" t="s">
        <v>1237</v>
      </c>
    </row>
    <row r="37" spans="1:4" ht="15.75" thickBot="1">
      <c r="A37" s="89" t="s">
        <v>1238</v>
      </c>
      <c r="B37" s="92"/>
      <c r="C37" s="92"/>
      <c r="D37" s="87" t="s">
        <v>1239</v>
      </c>
    </row>
    <row r="38" spans="1:4" ht="15.75" thickBot="1">
      <c r="A38" s="89" t="s">
        <v>1240</v>
      </c>
      <c r="B38" s="91"/>
      <c r="C38" s="91"/>
      <c r="D38" s="87" t="s">
        <v>1241</v>
      </c>
    </row>
    <row r="39" spans="1:4" ht="26.25" thickBot="1">
      <c r="A39" s="89" t="s">
        <v>1242</v>
      </c>
      <c r="B39" s="91"/>
      <c r="C39" s="91"/>
      <c r="D39" s="87" t="s">
        <v>1243</v>
      </c>
    </row>
    <row r="40" spans="1:4" ht="15.75" thickBot="1">
      <c r="A40" s="89" t="s">
        <v>1244</v>
      </c>
      <c r="B40" s="86"/>
      <c r="C40" s="86"/>
      <c r="D40" s="87" t="s">
        <v>1245</v>
      </c>
    </row>
    <row r="41" spans="1:4" ht="15.75" thickBot="1">
      <c r="A41" s="90" t="s">
        <v>1246</v>
      </c>
      <c r="B41" s="91"/>
      <c r="C41" s="91"/>
      <c r="D41" s="87" t="s">
        <v>1247</v>
      </c>
    </row>
    <row r="42" spans="1:4" ht="15.75" thickBot="1">
      <c r="A42" s="90" t="s">
        <v>1248</v>
      </c>
      <c r="B42" s="91"/>
      <c r="C42" s="91"/>
      <c r="D42" s="87" t="s">
        <v>1249</v>
      </c>
    </row>
    <row r="43" spans="1:4" ht="15.75" thickBot="1">
      <c r="A43" s="90" t="s">
        <v>1250</v>
      </c>
      <c r="B43" s="91"/>
      <c r="C43" s="91"/>
      <c r="D43" s="87" t="s">
        <v>1251</v>
      </c>
    </row>
    <row r="44" spans="1:4" ht="15.75" thickBot="1">
      <c r="A44" s="89" t="s">
        <v>1252</v>
      </c>
      <c r="B44" s="86"/>
      <c r="C44" s="86"/>
      <c r="D44" s="87" t="s">
        <v>1253</v>
      </c>
    </row>
    <row r="45" spans="1:4" ht="15.75" thickBot="1">
      <c r="A45" s="90" t="s">
        <v>1254</v>
      </c>
      <c r="B45" s="91"/>
      <c r="C45" s="91"/>
      <c r="D45" s="87" t="s">
        <v>1255</v>
      </c>
    </row>
    <row r="46" spans="1:4" ht="15.75" thickBot="1">
      <c r="A46" s="90" t="s">
        <v>1256</v>
      </c>
      <c r="B46" s="91"/>
      <c r="C46" s="91"/>
      <c r="D46" s="87" t="s">
        <v>1257</v>
      </c>
    </row>
    <row r="47" spans="1:4" ht="26.25" thickBot="1">
      <c r="A47" s="89" t="s">
        <v>1258</v>
      </c>
      <c r="B47" s="91">
        <v>117016367177</v>
      </c>
      <c r="C47" s="91">
        <v>71064448465</v>
      </c>
      <c r="D47" s="87" t="s">
        <v>1259</v>
      </c>
    </row>
    <row r="48" spans="1:4" ht="15.75" thickBot="1">
      <c r="A48" s="88" t="s">
        <v>1260</v>
      </c>
      <c r="B48" s="86"/>
      <c r="C48" s="86"/>
      <c r="D48" s="87" t="s">
        <v>1261</v>
      </c>
    </row>
    <row r="49" spans="1:4" ht="15.75" thickBot="1">
      <c r="A49" s="89" t="s">
        <v>1262</v>
      </c>
      <c r="B49" s="92"/>
      <c r="C49" s="92"/>
      <c r="D49" s="87" t="s">
        <v>1263</v>
      </c>
    </row>
    <row r="50" spans="1:4" ht="15.75" thickBot="1">
      <c r="A50" s="89" t="s">
        <v>1264</v>
      </c>
      <c r="B50" s="92"/>
      <c r="C50" s="92"/>
      <c r="D50" s="87" t="s">
        <v>1265</v>
      </c>
    </row>
    <row r="51" spans="1:4" ht="15.75" thickBot="1">
      <c r="A51" s="89" t="s">
        <v>1266</v>
      </c>
      <c r="B51" s="92"/>
      <c r="C51" s="92"/>
      <c r="D51" s="87" t="s">
        <v>1267</v>
      </c>
    </row>
    <row r="52" spans="1:4" ht="26.25" thickBot="1">
      <c r="A52" s="89" t="s">
        <v>1268</v>
      </c>
      <c r="B52" s="91"/>
      <c r="C52" s="91"/>
      <c r="D52" s="87" t="s">
        <v>1269</v>
      </c>
    </row>
    <row r="53" spans="1:4" ht="26.25" thickBot="1">
      <c r="A53" s="89" t="s">
        <v>1270</v>
      </c>
      <c r="B53" s="92">
        <v>10000000000</v>
      </c>
      <c r="C53" s="92">
        <v>3789808709</v>
      </c>
      <c r="D53" s="87" t="s">
        <v>1271</v>
      </c>
    </row>
    <row r="54" spans="1:4" ht="15.75" thickBot="1">
      <c r="A54" s="89" t="s">
        <v>1272</v>
      </c>
      <c r="B54" s="91"/>
      <c r="C54" s="91"/>
      <c r="D54" s="87" t="s">
        <v>1273</v>
      </c>
    </row>
    <row r="55" spans="1:4" ht="26.25" thickBot="1">
      <c r="A55" s="89" t="s">
        <v>1274</v>
      </c>
      <c r="B55" s="92"/>
      <c r="C55" s="92"/>
      <c r="D55" s="87" t="s">
        <v>1275</v>
      </c>
    </row>
    <row r="56" spans="1:4" ht="15.75" thickBot="1">
      <c r="A56" s="89" t="s">
        <v>1276</v>
      </c>
      <c r="B56" s="91"/>
      <c r="C56" s="91"/>
      <c r="D56" s="87" t="s">
        <v>1277</v>
      </c>
    </row>
    <row r="57" spans="1:4" ht="15.75" thickBot="1">
      <c r="A57" s="89" t="s">
        <v>1278</v>
      </c>
      <c r="B57" s="92"/>
      <c r="C57" s="92"/>
      <c r="D57" s="87" t="s">
        <v>1279</v>
      </c>
    </row>
    <row r="58" spans="1:4" ht="15.75" thickBot="1">
      <c r="A58" s="89" t="s">
        <v>1280</v>
      </c>
      <c r="B58" s="91"/>
      <c r="C58" s="91"/>
      <c r="D58" s="87" t="s">
        <v>1281</v>
      </c>
    </row>
    <row r="59" spans="1:4" ht="15.75" thickBot="1">
      <c r="A59" s="89" t="s">
        <v>1282</v>
      </c>
      <c r="B59" s="92"/>
      <c r="C59" s="92"/>
      <c r="D59" s="87" t="s">
        <v>1283</v>
      </c>
    </row>
    <row r="60" spans="1:4" ht="15.75" thickBot="1">
      <c r="A60" s="89" t="s">
        <v>1284</v>
      </c>
      <c r="B60" s="91"/>
      <c r="C60" s="91"/>
      <c r="D60" s="87" t="s">
        <v>1285</v>
      </c>
    </row>
    <row r="61" spans="1:4" ht="15.75" thickBot="1">
      <c r="A61" s="89" t="s">
        <v>1286</v>
      </c>
      <c r="B61" s="92"/>
      <c r="C61" s="92"/>
      <c r="D61" s="87" t="s">
        <v>1287</v>
      </c>
    </row>
    <row r="62" spans="1:4" ht="15.75" thickBot="1">
      <c r="A62" s="89" t="s">
        <v>1288</v>
      </c>
      <c r="B62" s="91"/>
      <c r="C62" s="91"/>
      <c r="D62" s="87" t="s">
        <v>1289</v>
      </c>
    </row>
    <row r="63" spans="1:4" ht="15.75" thickBot="1">
      <c r="A63" s="89" t="s">
        <v>1290</v>
      </c>
      <c r="B63" s="92"/>
      <c r="C63" s="92"/>
      <c r="D63" s="87" t="s">
        <v>1291</v>
      </c>
    </row>
    <row r="64" spans="1:4" ht="15.75" thickBot="1">
      <c r="A64" s="89" t="s">
        <v>1292</v>
      </c>
      <c r="B64" s="91">
        <v>6083923187</v>
      </c>
      <c r="C64" s="91">
        <v>427568184</v>
      </c>
      <c r="D64" s="87" t="s">
        <v>1293</v>
      </c>
    </row>
    <row r="65" spans="1:4" ht="15.75" thickBot="1">
      <c r="A65" s="89" t="s">
        <v>1294</v>
      </c>
      <c r="B65" s="92">
        <v>37939642685</v>
      </c>
      <c r="C65" s="92">
        <v>34602168154</v>
      </c>
      <c r="D65" s="87" t="s">
        <v>1295</v>
      </c>
    </row>
    <row r="66" spans="1:4" ht="15.75" thickBot="1">
      <c r="A66" s="89" t="s">
        <v>1296</v>
      </c>
      <c r="B66" s="91"/>
      <c r="C66" s="91"/>
      <c r="D66" s="87" t="s">
        <v>1297</v>
      </c>
    </row>
    <row r="67" spans="1:4" ht="15.75" thickBot="1">
      <c r="A67" s="89" t="s">
        <v>1298</v>
      </c>
      <c r="B67" s="91"/>
      <c r="C67" s="91"/>
      <c r="D67" s="87" t="s">
        <v>1299</v>
      </c>
    </row>
    <row r="68" spans="1:4" ht="15.75" thickBot="1">
      <c r="A68" s="89" t="s">
        <v>1300</v>
      </c>
      <c r="B68" s="92"/>
      <c r="C68" s="92"/>
      <c r="D68" s="87" t="s">
        <v>1301</v>
      </c>
    </row>
    <row r="69" spans="1:4" ht="15.75" thickBot="1">
      <c r="A69" s="89" t="s">
        <v>1302</v>
      </c>
      <c r="B69" s="91"/>
      <c r="C69" s="91"/>
      <c r="D69" s="87" t="s">
        <v>1303</v>
      </c>
    </row>
    <row r="70" spans="1:4" ht="15.75" thickBot="1">
      <c r="A70" s="89" t="s">
        <v>1304</v>
      </c>
      <c r="B70" s="92"/>
      <c r="C70" s="92"/>
      <c r="D70" s="87" t="s">
        <v>1305</v>
      </c>
    </row>
    <row r="71" spans="1:4" ht="15.75" thickBot="1">
      <c r="A71" s="89" t="s">
        <v>1306</v>
      </c>
      <c r="B71" s="91"/>
      <c r="C71" s="91"/>
      <c r="D71" s="87" t="s">
        <v>1307</v>
      </c>
    </row>
    <row r="72" spans="1:4" ht="15.75" thickBot="1">
      <c r="A72" s="89" t="s">
        <v>1308</v>
      </c>
      <c r="B72" s="92"/>
      <c r="C72" s="92"/>
      <c r="D72" s="87" t="s">
        <v>1309</v>
      </c>
    </row>
    <row r="73" spans="1:4" ht="15.75" thickBot="1">
      <c r="A73" s="89" t="s">
        <v>1310</v>
      </c>
      <c r="B73" s="91"/>
      <c r="C73" s="91"/>
      <c r="D73" s="87" t="s">
        <v>1311</v>
      </c>
    </row>
    <row r="74" spans="1:4" ht="15.75" thickBot="1">
      <c r="A74" s="89" t="s">
        <v>1312</v>
      </c>
      <c r="B74" s="92"/>
      <c r="C74" s="92"/>
      <c r="D74" s="87" t="s">
        <v>1313</v>
      </c>
    </row>
    <row r="75" spans="1:4" ht="15.75" thickBot="1">
      <c r="A75" s="89" t="s">
        <v>1314</v>
      </c>
      <c r="B75" s="91"/>
      <c r="C75" s="91"/>
      <c r="D75" s="87" t="s">
        <v>1315</v>
      </c>
    </row>
    <row r="76" spans="1:4" ht="15.75" thickBot="1">
      <c r="A76" s="89" t="s">
        <v>1316</v>
      </c>
      <c r="B76" s="92"/>
      <c r="C76" s="92"/>
      <c r="D76" s="87" t="s">
        <v>1317</v>
      </c>
    </row>
    <row r="77" spans="1:4" ht="15.75" thickBot="1">
      <c r="A77" s="89" t="s">
        <v>1318</v>
      </c>
      <c r="B77" s="91"/>
      <c r="C77" s="91"/>
      <c r="D77" s="87" t="s">
        <v>1319</v>
      </c>
    </row>
    <row r="78" spans="1:4" ht="15.75" thickBot="1">
      <c r="A78" s="89" t="s">
        <v>1320</v>
      </c>
      <c r="B78" s="92"/>
      <c r="C78" s="92"/>
      <c r="D78" s="87" t="s">
        <v>1321</v>
      </c>
    </row>
    <row r="79" spans="1:4" ht="15.75" thickBot="1">
      <c r="A79" s="89" t="s">
        <v>1322</v>
      </c>
      <c r="B79" s="91"/>
      <c r="C79" s="91"/>
      <c r="D79" s="87" t="s">
        <v>1323</v>
      </c>
    </row>
    <row r="80" spans="1:4" ht="15.75" thickBot="1">
      <c r="A80" s="89" t="s">
        <v>1324</v>
      </c>
      <c r="B80" s="92"/>
      <c r="C80" s="92"/>
      <c r="D80" s="87" t="s">
        <v>1325</v>
      </c>
    </row>
    <row r="81" spans="1:4" ht="15.75" thickBot="1">
      <c r="A81" s="89" t="s">
        <v>1326</v>
      </c>
      <c r="B81" s="91"/>
      <c r="C81" s="91"/>
      <c r="D81" s="87" t="s">
        <v>1327</v>
      </c>
    </row>
    <row r="82" spans="1:4" ht="26.25" thickBot="1">
      <c r="A82" s="89" t="s">
        <v>1328</v>
      </c>
      <c r="B82" s="91"/>
      <c r="C82" s="91"/>
      <c r="D82" s="87" t="s">
        <v>1329</v>
      </c>
    </row>
    <row r="83" spans="1:4" ht="26.25" thickBot="1">
      <c r="A83" s="89" t="s">
        <v>1330</v>
      </c>
      <c r="B83" s="91"/>
      <c r="C83" s="91"/>
      <c r="D83" s="87" t="s">
        <v>1331</v>
      </c>
    </row>
    <row r="84" spans="1:4" ht="26.25" thickBot="1">
      <c r="A84" s="89" t="s">
        <v>1332</v>
      </c>
      <c r="B84" s="91">
        <v>157310000</v>
      </c>
      <c r="C84" s="91">
        <v>413450400</v>
      </c>
      <c r="D84" s="87" t="s">
        <v>1333</v>
      </c>
    </row>
    <row r="85" spans="1:4" ht="15.75" thickBot="1">
      <c r="A85" s="89" t="s">
        <v>1334</v>
      </c>
      <c r="B85" s="91"/>
      <c r="C85" s="91"/>
      <c r="D85" s="87" t="s">
        <v>1335</v>
      </c>
    </row>
    <row r="86" spans="1:4" ht="15.75" thickBot="1">
      <c r="A86" s="89" t="s">
        <v>1336</v>
      </c>
      <c r="B86" s="92"/>
      <c r="C86" s="92"/>
      <c r="D86" s="87" t="s">
        <v>1337</v>
      </c>
    </row>
    <row r="87" spans="1:4" ht="15.75" thickBot="1">
      <c r="A87" s="89" t="s">
        <v>1338</v>
      </c>
      <c r="B87" s="91"/>
      <c r="C87" s="91"/>
      <c r="D87" s="87" t="s">
        <v>1339</v>
      </c>
    </row>
    <row r="88" spans="1:4" ht="15.75" thickBot="1">
      <c r="A88" s="89" t="s">
        <v>1340</v>
      </c>
      <c r="B88" s="91"/>
      <c r="C88" s="91"/>
      <c r="D88" s="87" t="s">
        <v>1341</v>
      </c>
    </row>
    <row r="89" spans="1:4" ht="15.75" thickBot="1">
      <c r="A89" s="89" t="s">
        <v>1342</v>
      </c>
      <c r="B89" s="92"/>
      <c r="C89" s="92"/>
      <c r="D89" s="87" t="s">
        <v>1343</v>
      </c>
    </row>
    <row r="90" spans="1:4" ht="26.25" thickBot="1">
      <c r="A90" s="89" t="s">
        <v>1344</v>
      </c>
      <c r="B90" s="91"/>
      <c r="C90" s="91"/>
      <c r="D90" s="87" t="s">
        <v>1345</v>
      </c>
    </row>
    <row r="91" spans="1:4" ht="26.25" thickBot="1">
      <c r="A91" s="89" t="s">
        <v>1346</v>
      </c>
      <c r="B91" s="92"/>
      <c r="C91" s="92"/>
      <c r="D91" s="87" t="s">
        <v>1347</v>
      </c>
    </row>
    <row r="92" spans="1:4" ht="15.75" thickBot="1">
      <c r="A92" s="89" t="s">
        <v>1348</v>
      </c>
      <c r="B92" s="92"/>
      <c r="C92" s="92"/>
      <c r="D92" s="87" t="s">
        <v>1349</v>
      </c>
    </row>
    <row r="93" spans="1:4" ht="15.75" thickBot="1">
      <c r="A93" s="89" t="s">
        <v>1350</v>
      </c>
      <c r="B93" s="91"/>
      <c r="C93" s="91"/>
      <c r="D93" s="87" t="s">
        <v>1351</v>
      </c>
    </row>
    <row r="94" spans="1:4" ht="15.75" thickBot="1">
      <c r="A94" s="89" t="s">
        <v>1352</v>
      </c>
      <c r="B94" s="92"/>
      <c r="C94" s="92"/>
      <c r="D94" s="87" t="s">
        <v>1353</v>
      </c>
    </row>
    <row r="95" spans="1:4" ht="15.75" thickBot="1">
      <c r="A95" s="89" t="s">
        <v>1354</v>
      </c>
      <c r="B95" s="91"/>
      <c r="C95" s="91"/>
      <c r="D95" s="87" t="s">
        <v>1355</v>
      </c>
    </row>
    <row r="96" spans="1:4" ht="15.75" thickBot="1">
      <c r="A96" s="89" t="s">
        <v>1356</v>
      </c>
      <c r="B96" s="92"/>
      <c r="C96" s="92"/>
      <c r="D96" s="87" t="s">
        <v>1357</v>
      </c>
    </row>
    <row r="97" spans="1:4" ht="26.25" thickBot="1">
      <c r="A97" s="89" t="s">
        <v>1358</v>
      </c>
      <c r="B97" s="92"/>
      <c r="C97" s="92"/>
      <c r="D97" s="87" t="s">
        <v>1359</v>
      </c>
    </row>
    <row r="98" spans="1:4" ht="26.25" thickBot="1">
      <c r="A98" s="89" t="s">
        <v>1360</v>
      </c>
      <c r="B98" s="91"/>
      <c r="C98" s="91"/>
      <c r="D98" s="87" t="s">
        <v>1361</v>
      </c>
    </row>
    <row r="99" spans="1:4" ht="15.75" thickBot="1">
      <c r="A99" s="89" t="s">
        <v>1362</v>
      </c>
      <c r="B99" s="91"/>
      <c r="C99" s="91"/>
      <c r="D99" s="87" t="s">
        <v>1363</v>
      </c>
    </row>
    <row r="100" spans="1:4" ht="15.75" thickBot="1">
      <c r="A100" s="89" t="s">
        <v>1364</v>
      </c>
      <c r="B100" s="92"/>
      <c r="C100" s="92"/>
      <c r="D100" s="87" t="s">
        <v>1365</v>
      </c>
    </row>
    <row r="101" spans="1:4" ht="26.25" thickBot="1">
      <c r="A101" s="89" t="s">
        <v>1366</v>
      </c>
      <c r="B101" s="91"/>
      <c r="C101" s="91"/>
      <c r="D101" s="87" t="s">
        <v>1367</v>
      </c>
    </row>
    <row r="102" spans="1:4" ht="26.25" thickBot="1">
      <c r="A102" s="89" t="s">
        <v>1368</v>
      </c>
      <c r="B102" s="92"/>
      <c r="C102" s="92"/>
      <c r="D102" s="87" t="s">
        <v>1369</v>
      </c>
    </row>
    <row r="103" spans="1:4" ht="26.25" thickBot="1">
      <c r="A103" s="89" t="s">
        <v>1370</v>
      </c>
      <c r="B103" s="91"/>
      <c r="C103" s="91"/>
      <c r="D103" s="87" t="s">
        <v>1371</v>
      </c>
    </row>
    <row r="104" spans="1:4" ht="26.25" thickBot="1">
      <c r="A104" s="89" t="s">
        <v>1372</v>
      </c>
      <c r="B104" s="92"/>
      <c r="C104" s="92"/>
      <c r="D104" s="87" t="s">
        <v>1373</v>
      </c>
    </row>
    <row r="105" spans="1:4" ht="15.75" thickBot="1">
      <c r="A105" s="89" t="s">
        <v>1374</v>
      </c>
      <c r="B105" s="91"/>
      <c r="C105" s="91"/>
      <c r="D105" s="87" t="s">
        <v>1375</v>
      </c>
    </row>
    <row r="106" spans="1:4" ht="26.25" thickBot="1">
      <c r="A106" s="89" t="s">
        <v>1376</v>
      </c>
      <c r="B106" s="92"/>
      <c r="C106" s="92"/>
      <c r="D106" s="87" t="s">
        <v>1377</v>
      </c>
    </row>
    <row r="107" spans="1:4" ht="39" thickBot="1">
      <c r="A107" s="89" t="s">
        <v>1378</v>
      </c>
      <c r="B107" s="91"/>
      <c r="C107" s="91"/>
      <c r="D107" s="87" t="s">
        <v>1379</v>
      </c>
    </row>
    <row r="108" spans="1:4" ht="15.75" thickBot="1">
      <c r="A108" s="89" t="s">
        <v>1380</v>
      </c>
      <c r="B108" s="91"/>
      <c r="C108" s="91"/>
      <c r="D108" s="87" t="s">
        <v>1381</v>
      </c>
    </row>
    <row r="109" spans="1:4" ht="15.75" thickBot="1">
      <c r="A109" s="89" t="s">
        <v>1382</v>
      </c>
      <c r="B109" s="91"/>
      <c r="C109" s="91"/>
      <c r="D109" s="87" t="s">
        <v>1383</v>
      </c>
    </row>
    <row r="110" spans="1:4" ht="15.75" thickBot="1">
      <c r="A110" s="89" t="s">
        <v>1384</v>
      </c>
      <c r="B110" s="92"/>
      <c r="C110" s="92"/>
      <c r="D110" s="87" t="s">
        <v>1385</v>
      </c>
    </row>
    <row r="111" spans="1:4" ht="26.25" thickBot="1">
      <c r="A111" s="89" t="s">
        <v>1386</v>
      </c>
      <c r="B111" s="91"/>
      <c r="C111" s="91"/>
      <c r="D111" s="87" t="s">
        <v>1387</v>
      </c>
    </row>
    <row r="112" spans="1:4" ht="15.75" thickBot="1">
      <c r="A112" s="89" t="s">
        <v>1388</v>
      </c>
      <c r="B112" s="91">
        <v>-8314941371</v>
      </c>
      <c r="C112" s="91">
        <v>-2006000000</v>
      </c>
      <c r="D112" s="87" t="s">
        <v>1389</v>
      </c>
    </row>
    <row r="113" spans="1:4" ht="26.25" thickBot="1">
      <c r="A113" s="89" t="s">
        <v>1390</v>
      </c>
      <c r="B113" s="91">
        <v>-50013350869</v>
      </c>
      <c r="C113" s="91">
        <v>-39556958279</v>
      </c>
      <c r="D113" s="87" t="s">
        <v>1391</v>
      </c>
    </row>
    <row r="114" spans="1:4" ht="15.75" thickBot="1">
      <c r="A114" s="88" t="s">
        <v>1392</v>
      </c>
      <c r="B114" s="86"/>
      <c r="C114" s="86"/>
      <c r="D114" s="87" t="s">
        <v>1393</v>
      </c>
    </row>
    <row r="115" spans="1:4" ht="15.75" thickBot="1">
      <c r="A115" s="89" t="s">
        <v>1394</v>
      </c>
      <c r="B115" s="91">
        <v>232308123805</v>
      </c>
      <c r="C115" s="91">
        <v>559100926676</v>
      </c>
      <c r="D115" s="87" t="s">
        <v>1395</v>
      </c>
    </row>
    <row r="116" spans="1:4" ht="15.75" thickBot="1">
      <c r="A116" s="89" t="s">
        <v>1396</v>
      </c>
      <c r="B116" s="92">
        <v>242162801947</v>
      </c>
      <c r="C116" s="92">
        <v>555130798511</v>
      </c>
      <c r="D116" s="87" t="s">
        <v>1397</v>
      </c>
    </row>
    <row r="117" spans="1:4" ht="15.75" thickBot="1">
      <c r="A117" s="89" t="s">
        <v>1398</v>
      </c>
      <c r="B117" s="91"/>
      <c r="C117" s="91"/>
      <c r="D117" s="87" t="s">
        <v>1399</v>
      </c>
    </row>
    <row r="118" spans="1:4" ht="15.75" thickBot="1">
      <c r="A118" s="89" t="s">
        <v>1400</v>
      </c>
      <c r="B118" s="92"/>
      <c r="C118" s="92"/>
      <c r="D118" s="87" t="s">
        <v>1401</v>
      </c>
    </row>
    <row r="119" spans="1:4" ht="15.75" thickBot="1">
      <c r="A119" s="89" t="s">
        <v>1402</v>
      </c>
      <c r="B119" s="91"/>
      <c r="C119" s="91"/>
      <c r="D119" s="87" t="s">
        <v>1403</v>
      </c>
    </row>
    <row r="120" spans="1:4" ht="15.75" thickBot="1">
      <c r="A120" s="89" t="s">
        <v>1404</v>
      </c>
      <c r="B120" s="92"/>
      <c r="C120" s="92"/>
      <c r="D120" s="87" t="s">
        <v>1405</v>
      </c>
    </row>
    <row r="121" spans="1:4" ht="15.75" thickBot="1">
      <c r="A121" s="89" t="s">
        <v>1406</v>
      </c>
      <c r="B121" s="91"/>
      <c r="C121" s="91"/>
      <c r="D121" s="87" t="s">
        <v>1407</v>
      </c>
    </row>
    <row r="122" spans="1:4" ht="15.75" thickBot="1">
      <c r="A122" s="89" t="s">
        <v>1408</v>
      </c>
      <c r="B122" s="92"/>
      <c r="C122" s="92"/>
      <c r="D122" s="87" t="s">
        <v>1409</v>
      </c>
    </row>
    <row r="123" spans="1:4" ht="15.75" thickBot="1">
      <c r="A123" s="89" t="s">
        <v>1410</v>
      </c>
      <c r="B123" s="91"/>
      <c r="C123" s="91"/>
      <c r="D123" s="87" t="s">
        <v>1411</v>
      </c>
    </row>
    <row r="124" spans="1:4" ht="15.75" thickBot="1">
      <c r="A124" s="89" t="s">
        <v>1412</v>
      </c>
      <c r="B124" s="92"/>
      <c r="C124" s="92"/>
      <c r="D124" s="87" t="s">
        <v>1413</v>
      </c>
    </row>
    <row r="125" spans="1:4" ht="15.75" thickBot="1">
      <c r="A125" s="89" t="s">
        <v>1414</v>
      </c>
      <c r="B125" s="91"/>
      <c r="C125" s="91"/>
      <c r="D125" s="87" t="s">
        <v>1415</v>
      </c>
    </row>
    <row r="126" spans="1:4" ht="15.75" thickBot="1">
      <c r="A126" s="89" t="s">
        <v>1416</v>
      </c>
      <c r="B126" s="92"/>
      <c r="C126" s="92"/>
      <c r="D126" s="87" t="s">
        <v>1417</v>
      </c>
    </row>
    <row r="127" spans="1:4" ht="15.75" thickBot="1">
      <c r="A127" s="89" t="s">
        <v>1418</v>
      </c>
      <c r="B127" s="91"/>
      <c r="C127" s="91"/>
      <c r="D127" s="87" t="s">
        <v>1419</v>
      </c>
    </row>
    <row r="128" spans="1:4" ht="15.75" thickBot="1">
      <c r="A128" s="89" t="s">
        <v>1420</v>
      </c>
      <c r="B128" s="92"/>
      <c r="C128" s="92"/>
      <c r="D128" s="87" t="s">
        <v>1421</v>
      </c>
    </row>
    <row r="129" spans="1:4" ht="15.75" thickBot="1">
      <c r="A129" s="89" t="s">
        <v>1422</v>
      </c>
      <c r="B129" s="91"/>
      <c r="C129" s="91"/>
      <c r="D129" s="87" t="s">
        <v>1423</v>
      </c>
    </row>
    <row r="130" spans="1:4" ht="15.75" thickBot="1">
      <c r="A130" s="89" t="s">
        <v>1424</v>
      </c>
      <c r="B130" s="92"/>
      <c r="C130" s="92"/>
      <c r="D130" s="87" t="s">
        <v>1425</v>
      </c>
    </row>
    <row r="131" spans="1:4" ht="15.75" thickBot="1">
      <c r="A131" s="89" t="s">
        <v>1426</v>
      </c>
      <c r="B131" s="91"/>
      <c r="C131" s="91"/>
      <c r="D131" s="87" t="s">
        <v>1427</v>
      </c>
    </row>
    <row r="132" spans="1:4" ht="15.75" thickBot="1">
      <c r="A132" s="89" t="s">
        <v>1428</v>
      </c>
      <c r="B132" s="92">
        <v>219921634</v>
      </c>
      <c r="C132" s="92">
        <v>157453931</v>
      </c>
      <c r="D132" s="87" t="s">
        <v>1429</v>
      </c>
    </row>
    <row r="133" spans="1:4" ht="15.75" thickBot="1">
      <c r="A133" s="89" t="s">
        <v>1430</v>
      </c>
      <c r="B133" s="91"/>
      <c r="C133" s="91"/>
      <c r="D133" s="87" t="s">
        <v>1431</v>
      </c>
    </row>
    <row r="134" spans="1:4" ht="15.75" thickBot="1">
      <c r="A134" s="89" t="s">
        <v>1432</v>
      </c>
      <c r="B134" s="92">
        <v>7067801584</v>
      </c>
      <c r="C134" s="92">
        <v>6333459749</v>
      </c>
      <c r="D134" s="87" t="s">
        <v>1433</v>
      </c>
    </row>
    <row r="135" spans="1:4" ht="15.75" thickBot="1">
      <c r="A135" s="89" t="s">
        <v>1434</v>
      </c>
      <c r="B135" s="91"/>
      <c r="C135" s="91"/>
      <c r="D135" s="87" t="s">
        <v>1435</v>
      </c>
    </row>
    <row r="136" spans="1:4" ht="15.75" thickBot="1">
      <c r="A136" s="89" t="s">
        <v>1436</v>
      </c>
      <c r="B136" s="92"/>
      <c r="C136" s="92"/>
      <c r="D136" s="87" t="s">
        <v>1437</v>
      </c>
    </row>
    <row r="137" spans="1:4" ht="15.75" thickBot="1">
      <c r="A137" s="89" t="s">
        <v>1438</v>
      </c>
      <c r="B137" s="91"/>
      <c r="C137" s="91"/>
      <c r="D137" s="87" t="s">
        <v>1439</v>
      </c>
    </row>
    <row r="138" spans="1:4" ht="15.75" thickBot="1">
      <c r="A138" s="89" t="s">
        <v>1440</v>
      </c>
      <c r="B138" s="92"/>
      <c r="C138" s="92"/>
      <c r="D138" s="87" t="s">
        <v>1441</v>
      </c>
    </row>
    <row r="139" spans="1:4" ht="15.75" thickBot="1">
      <c r="A139" s="89" t="s">
        <v>1442</v>
      </c>
      <c r="B139" s="91"/>
      <c r="C139" s="91"/>
      <c r="D139" s="87" t="s">
        <v>1443</v>
      </c>
    </row>
    <row r="140" spans="1:4" ht="15.75" thickBot="1">
      <c r="A140" s="89" t="s">
        <v>1444</v>
      </c>
      <c r="B140" s="92"/>
      <c r="C140" s="92"/>
      <c r="D140" s="87" t="s">
        <v>1445</v>
      </c>
    </row>
    <row r="141" spans="1:4" ht="15.75" thickBot="1">
      <c r="A141" s="89" t="s">
        <v>1446</v>
      </c>
      <c r="B141" s="91"/>
      <c r="C141" s="91"/>
      <c r="D141" s="87" t="s">
        <v>1447</v>
      </c>
    </row>
    <row r="142" spans="1:4" ht="15.75" thickBot="1">
      <c r="A142" s="89" t="s">
        <v>1448</v>
      </c>
      <c r="B142" s="92"/>
      <c r="C142" s="92"/>
      <c r="D142" s="87" t="s">
        <v>1449</v>
      </c>
    </row>
    <row r="143" spans="1:4" ht="15.75" thickBot="1">
      <c r="A143" s="89" t="s">
        <v>1450</v>
      </c>
      <c r="B143" s="91"/>
      <c r="C143" s="91"/>
      <c r="D143" s="87" t="s">
        <v>1451</v>
      </c>
    </row>
    <row r="144" spans="1:4" ht="15.75" thickBot="1">
      <c r="A144" s="89" t="s">
        <v>1452</v>
      </c>
      <c r="B144" s="92"/>
      <c r="C144" s="92"/>
      <c r="D144" s="87" t="s">
        <v>1453</v>
      </c>
    </row>
    <row r="145" spans="1:4" ht="15.75" thickBot="1">
      <c r="A145" s="89" t="s">
        <v>1454</v>
      </c>
      <c r="B145" s="91"/>
      <c r="C145" s="91"/>
      <c r="D145" s="87" t="s">
        <v>1455</v>
      </c>
    </row>
    <row r="146" spans="1:4" ht="15.75" thickBot="1">
      <c r="A146" s="89" t="s">
        <v>1456</v>
      </c>
      <c r="B146" s="92"/>
      <c r="C146" s="92"/>
      <c r="D146" s="87" t="s">
        <v>1457</v>
      </c>
    </row>
    <row r="147" spans="1:4" ht="15.75" thickBot="1">
      <c r="A147" s="89" t="s">
        <v>1458</v>
      </c>
      <c r="B147" s="91"/>
      <c r="C147" s="91"/>
      <c r="D147" s="87" t="s">
        <v>1459</v>
      </c>
    </row>
    <row r="148" spans="1:4" ht="15.75" thickBot="1">
      <c r="A148" s="89" t="s">
        <v>1460</v>
      </c>
      <c r="B148" s="92"/>
      <c r="C148" s="92"/>
      <c r="D148" s="87" t="s">
        <v>1461</v>
      </c>
    </row>
    <row r="149" spans="1:4" ht="15.75" thickBot="1">
      <c r="A149" s="89" t="s">
        <v>1462</v>
      </c>
      <c r="B149" s="91"/>
      <c r="C149" s="91"/>
      <c r="D149" s="87" t="s">
        <v>1463</v>
      </c>
    </row>
    <row r="150" spans="1:4" ht="15.75" thickBot="1">
      <c r="A150" s="89" t="s">
        <v>1464</v>
      </c>
      <c r="B150" s="92"/>
      <c r="C150" s="92"/>
      <c r="D150" s="87" t="s">
        <v>1465</v>
      </c>
    </row>
    <row r="151" spans="1:4" ht="15.75" thickBot="1">
      <c r="A151" s="89" t="s">
        <v>1466</v>
      </c>
      <c r="B151" s="91"/>
      <c r="C151" s="91"/>
      <c r="D151" s="87" t="s">
        <v>1467</v>
      </c>
    </row>
    <row r="152" spans="1:4" ht="15.75" thickBot="1">
      <c r="A152" s="89" t="s">
        <v>1468</v>
      </c>
      <c r="B152" s="92"/>
      <c r="C152" s="92"/>
      <c r="D152" s="87" t="s">
        <v>1469</v>
      </c>
    </row>
    <row r="153" spans="1:4" ht="15.75" thickBot="1">
      <c r="A153" s="89" t="s">
        <v>1470</v>
      </c>
      <c r="B153" s="92"/>
      <c r="C153" s="92"/>
      <c r="D153" s="87" t="s">
        <v>1471</v>
      </c>
    </row>
    <row r="154" spans="1:4" ht="26.25" thickBot="1">
      <c r="A154" s="89" t="s">
        <v>1472</v>
      </c>
      <c r="B154" s="91"/>
      <c r="C154" s="91"/>
      <c r="D154" s="87" t="s">
        <v>1473</v>
      </c>
    </row>
    <row r="155" spans="1:4" ht="15.75" thickBot="1">
      <c r="A155" s="89" t="s">
        <v>1474</v>
      </c>
      <c r="B155" s="91"/>
      <c r="C155" s="91"/>
      <c r="D155" s="87" t="s">
        <v>1475</v>
      </c>
    </row>
    <row r="156" spans="1:4" ht="15.75" thickBot="1">
      <c r="A156" s="89" t="s">
        <v>1476</v>
      </c>
      <c r="B156" s="92"/>
      <c r="C156" s="92"/>
      <c r="D156" s="87" t="s">
        <v>1477</v>
      </c>
    </row>
    <row r="157" spans="1:4" ht="15.75" thickBot="1">
      <c r="A157" s="89" t="s">
        <v>1478</v>
      </c>
      <c r="B157" s="91"/>
      <c r="C157" s="91"/>
      <c r="D157" s="87" t="s">
        <v>1479</v>
      </c>
    </row>
    <row r="158" spans="1:4" ht="15.75" thickBot="1">
      <c r="A158" s="89" t="s">
        <v>1480</v>
      </c>
      <c r="B158" s="92"/>
      <c r="C158" s="92"/>
      <c r="D158" s="87" t="s">
        <v>1481</v>
      </c>
    </row>
    <row r="159" spans="1:4" ht="15.75" thickBot="1">
      <c r="A159" s="89" t="s">
        <v>1482</v>
      </c>
      <c r="B159" s="91"/>
      <c r="C159" s="91"/>
      <c r="D159" s="87" t="s">
        <v>1483</v>
      </c>
    </row>
    <row r="160" spans="1:4" ht="15.75" thickBot="1">
      <c r="A160" s="89" t="s">
        <v>1484</v>
      </c>
      <c r="B160" s="91"/>
      <c r="C160" s="91"/>
      <c r="D160" s="87" t="s">
        <v>1485</v>
      </c>
    </row>
    <row r="161" spans="1:4" ht="15.75" thickBot="1">
      <c r="A161" s="89" t="s">
        <v>1486</v>
      </c>
      <c r="B161" s="91"/>
      <c r="C161" s="91"/>
      <c r="D161" s="87" t="s">
        <v>1487</v>
      </c>
    </row>
    <row r="162" spans="1:4" ht="15.75" thickBot="1">
      <c r="A162" s="89" t="s">
        <v>1488</v>
      </c>
      <c r="B162" s="92"/>
      <c r="C162" s="92"/>
      <c r="D162" s="87" t="s">
        <v>1489</v>
      </c>
    </row>
    <row r="163" spans="1:4" ht="15.75" thickBot="1">
      <c r="A163" s="89" t="s">
        <v>1490</v>
      </c>
      <c r="B163" s="91">
        <v>1203340000</v>
      </c>
      <c r="C163" s="91"/>
      <c r="D163" s="87" t="s">
        <v>1491</v>
      </c>
    </row>
    <row r="164" spans="1:4" ht="15.75" thickBot="1">
      <c r="A164" s="89" t="s">
        <v>1492</v>
      </c>
      <c r="B164" s="91"/>
      <c r="C164" s="91"/>
      <c r="D164" s="87" t="s">
        <v>1493</v>
      </c>
    </row>
    <row r="165" spans="1:4" ht="15.75" thickBot="1">
      <c r="A165" s="89" t="s">
        <v>1494</v>
      </c>
      <c r="B165" s="91"/>
      <c r="C165" s="91"/>
      <c r="D165" s="87" t="s">
        <v>1495</v>
      </c>
    </row>
    <row r="166" spans="1:4" ht="26.25" thickBot="1">
      <c r="A166" s="89" t="s">
        <v>1496</v>
      </c>
      <c r="B166" s="91"/>
      <c r="C166" s="91"/>
      <c r="D166" s="87" t="s">
        <v>1497</v>
      </c>
    </row>
    <row r="167" spans="1:4" ht="15.75" thickBot="1">
      <c r="A167" s="89" t="s">
        <v>1498</v>
      </c>
      <c r="B167" s="91"/>
      <c r="C167" s="91"/>
      <c r="D167" s="87" t="s">
        <v>1499</v>
      </c>
    </row>
    <row r="168" spans="1:4" ht="26.25" thickBot="1">
      <c r="A168" s="89" t="s">
        <v>1500</v>
      </c>
      <c r="B168" s="92"/>
      <c r="C168" s="92"/>
      <c r="D168" s="87" t="s">
        <v>1501</v>
      </c>
    </row>
    <row r="169" spans="1:4" ht="15.75" thickBot="1">
      <c r="A169" s="89" t="s">
        <v>1502</v>
      </c>
      <c r="B169" s="92">
        <v>28834710936</v>
      </c>
      <c r="C169" s="92">
        <v>5490705161</v>
      </c>
      <c r="D169" s="87" t="s">
        <v>1503</v>
      </c>
    </row>
    <row r="170" spans="1:4" ht="15.75" thickBot="1">
      <c r="A170" s="89" t="s">
        <v>1504</v>
      </c>
      <c r="B170" s="91"/>
      <c r="C170" s="91"/>
      <c r="D170" s="87" t="s">
        <v>1505</v>
      </c>
    </row>
    <row r="171" spans="1:4" ht="15.75" thickBot="1">
      <c r="A171" s="89" t="s">
        <v>1506</v>
      </c>
      <c r="B171" s="92"/>
      <c r="C171" s="92"/>
      <c r="D171" s="87" t="s">
        <v>1507</v>
      </c>
    </row>
    <row r="172" spans="1:4" ht="26.25" thickBot="1">
      <c r="A172" s="89" t="s">
        <v>1508</v>
      </c>
      <c r="B172" s="91"/>
      <c r="C172" s="91"/>
      <c r="D172" s="87" t="s">
        <v>1509</v>
      </c>
    </row>
    <row r="173" spans="1:4" ht="15.75" thickBot="1">
      <c r="A173" s="89" t="s">
        <v>1510</v>
      </c>
      <c r="B173" s="91">
        <v>-14244460611</v>
      </c>
      <c r="C173" s="91">
        <v>-12849310741</v>
      </c>
      <c r="D173" s="87" t="s">
        <v>1511</v>
      </c>
    </row>
    <row r="174" spans="1:4" ht="26.25" thickBot="1">
      <c r="A174" s="89" t="s">
        <v>1512</v>
      </c>
      <c r="B174" s="91">
        <v>-59018232907</v>
      </c>
      <c r="C174" s="91">
        <v>-20860801417</v>
      </c>
      <c r="D174" s="87" t="s">
        <v>1513</v>
      </c>
    </row>
    <row r="175" spans="1:4" ht="15.75" thickBot="1">
      <c r="A175" s="88" t="s">
        <v>1514</v>
      </c>
      <c r="B175" s="91">
        <v>7984783401</v>
      </c>
      <c r="C175" s="91">
        <v>10646688769</v>
      </c>
      <c r="D175" s="87" t="s">
        <v>1515</v>
      </c>
    </row>
    <row r="176" spans="1:4" ht="15.75" thickBot="1">
      <c r="A176" s="88" t="s">
        <v>1516</v>
      </c>
      <c r="B176" s="91">
        <v>102658753215</v>
      </c>
      <c r="C176" s="91">
        <v>92012064446</v>
      </c>
      <c r="D176" s="87" t="s">
        <v>1517</v>
      </c>
    </row>
    <row r="177" spans="1:4" ht="15.75" thickBot="1">
      <c r="A177" s="88" t="s">
        <v>1518</v>
      </c>
      <c r="B177" s="91"/>
      <c r="C177" s="91"/>
      <c r="D177" s="87" t="s">
        <v>1519</v>
      </c>
    </row>
    <row r="178" spans="1:4" ht="15.75" thickBot="1">
      <c r="A178" s="88" t="s">
        <v>1520</v>
      </c>
      <c r="B178" s="91"/>
      <c r="C178" s="91"/>
      <c r="D178" s="87" t="s">
        <v>1521</v>
      </c>
    </row>
    <row r="179" spans="1:4" ht="15.75" thickBot="1">
      <c r="A179" s="88" t="s">
        <v>1522</v>
      </c>
      <c r="B179" s="91"/>
      <c r="C179" s="91"/>
      <c r="D179" s="87" t="s">
        <v>1523</v>
      </c>
    </row>
    <row r="180" spans="1:4" ht="15.75" thickBot="1">
      <c r="A180" s="88" t="s">
        <v>1524</v>
      </c>
      <c r="B180" s="91">
        <v>110643536616</v>
      </c>
      <c r="C180" s="91">
        <v>102658753215</v>
      </c>
      <c r="D180" s="87"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B4893B3-A6D3-4A07-A2CC-5BA48084F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6D6C0-25C0-4D87-843A-8057936C7442}">
  <dimension ref="A1:C63"/>
  <sheetViews>
    <sheetView showGridLines="0" workbookViewId="0"/>
  </sheetViews>
  <sheetFormatPr defaultColWidth="9.1640625" defaultRowHeight="15"/>
  <cols>
    <col min="1" max="1" width="80" style="94" customWidth="1" collapsed="1"/>
    <col min="2" max="2" width="28.5" style="94" customWidth="1" collapsed="1"/>
    <col min="3" max="3" width="80" style="94" customWidth="1" collapsed="1"/>
    <col min="4" max="16384" width="9.1640625" style="94" collapsed="1"/>
  </cols>
  <sheetData>
    <row r="1" spans="1:3" ht="17.25">
      <c r="A1" s="93" t="s">
        <v>1526</v>
      </c>
    </row>
    <row r="3" spans="1:3" ht="17.45" customHeight="1">
      <c r="A3" s="95" t="s">
        <v>1527</v>
      </c>
      <c r="B3" s="131" t="s">
        <v>1528</v>
      </c>
      <c r="C3" s="131"/>
    </row>
    <row r="4" spans="1:3">
      <c r="A4" s="96"/>
      <c r="B4" s="97" t="s">
        <v>102</v>
      </c>
    </row>
    <row r="5" spans="1:3" ht="15.75" thickBot="1">
      <c r="A5" s="98" t="s">
        <v>1527</v>
      </c>
      <c r="B5" s="99"/>
      <c r="C5" s="100" t="s">
        <v>1528</v>
      </c>
    </row>
    <row r="6" spans="1:3" ht="60" customHeight="1" thickBot="1">
      <c r="A6" s="101" t="s">
        <v>1529</v>
      </c>
      <c r="B6" s="102" t="s">
        <v>1530</v>
      </c>
      <c r="C6" s="100" t="s">
        <v>1531</v>
      </c>
    </row>
    <row r="7" spans="1:3" ht="60" customHeight="1" thickBot="1">
      <c r="A7" s="101" t="s">
        <v>1532</v>
      </c>
      <c r="B7" s="102" t="s">
        <v>1533</v>
      </c>
      <c r="C7" s="100" t="s">
        <v>1534</v>
      </c>
    </row>
    <row r="8" spans="1:3" ht="60" customHeight="1" thickBot="1">
      <c r="A8" s="101" t="s">
        <v>434</v>
      </c>
      <c r="B8" s="102" t="s">
        <v>1535</v>
      </c>
      <c r="C8" s="100" t="s">
        <v>435</v>
      </c>
    </row>
    <row r="9" spans="1:3" ht="60" customHeight="1" thickBot="1">
      <c r="A9" s="101" t="s">
        <v>1536</v>
      </c>
      <c r="B9" s="102" t="s">
        <v>1537</v>
      </c>
      <c r="C9" s="100" t="s">
        <v>1538</v>
      </c>
    </row>
    <row r="10" spans="1:3" ht="60" customHeight="1" thickBot="1">
      <c r="A10" s="101" t="s">
        <v>1539</v>
      </c>
      <c r="B10" s="102" t="s">
        <v>1540</v>
      </c>
      <c r="C10" s="100" t="s">
        <v>1541</v>
      </c>
    </row>
    <row r="11" spans="1:3" ht="60" customHeight="1" thickBot="1">
      <c r="A11" s="101" t="s">
        <v>1542</v>
      </c>
      <c r="B11" s="102"/>
      <c r="C11" s="100" t="s">
        <v>1543</v>
      </c>
    </row>
    <row r="12" spans="1:3" ht="60" customHeight="1" thickBot="1">
      <c r="A12" s="101" t="s">
        <v>625</v>
      </c>
      <c r="B12" s="102" t="s">
        <v>1544</v>
      </c>
      <c r="C12" s="100" t="s">
        <v>1545</v>
      </c>
    </row>
    <row r="13" spans="1:3" ht="60" customHeight="1" thickBot="1">
      <c r="A13" s="101" t="s">
        <v>1546</v>
      </c>
      <c r="B13" s="102"/>
      <c r="C13" s="100" t="s">
        <v>624</v>
      </c>
    </row>
    <row r="14" spans="1:3" ht="60" customHeight="1" thickBot="1">
      <c r="A14" s="101" t="s">
        <v>1547</v>
      </c>
      <c r="B14" s="102"/>
      <c r="C14" s="100" t="s">
        <v>1548</v>
      </c>
    </row>
    <row r="15" spans="1:3" ht="60" customHeight="1" thickBot="1">
      <c r="A15" s="101" t="s">
        <v>617</v>
      </c>
      <c r="B15" s="102"/>
      <c r="C15" s="100" t="s">
        <v>618</v>
      </c>
    </row>
    <row r="16" spans="1:3" ht="60" customHeight="1" thickBot="1">
      <c r="A16" s="101" t="s">
        <v>1549</v>
      </c>
      <c r="B16" s="102" t="s">
        <v>1550</v>
      </c>
      <c r="C16" s="100" t="s">
        <v>1551</v>
      </c>
    </row>
    <row r="17" spans="1:3" ht="60" customHeight="1" thickBot="1">
      <c r="A17" s="101" t="s">
        <v>645</v>
      </c>
      <c r="B17" s="102" t="s">
        <v>1552</v>
      </c>
      <c r="C17" s="100" t="s">
        <v>646</v>
      </c>
    </row>
    <row r="18" spans="1:3" ht="60" customHeight="1" thickBot="1">
      <c r="A18" s="101" t="s">
        <v>1553</v>
      </c>
      <c r="B18" s="102" t="s">
        <v>1554</v>
      </c>
      <c r="C18" s="100" t="s">
        <v>1555</v>
      </c>
    </row>
    <row r="19" spans="1:3" ht="60" customHeight="1" thickBot="1">
      <c r="A19" s="101" t="s">
        <v>1556</v>
      </c>
      <c r="B19" s="102" t="s">
        <v>1557</v>
      </c>
      <c r="C19" s="100" t="s">
        <v>1558</v>
      </c>
    </row>
    <row r="20" spans="1:3" ht="60" customHeight="1" thickBot="1">
      <c r="A20" s="101" t="s">
        <v>1559</v>
      </c>
      <c r="B20" s="102" t="s">
        <v>1560</v>
      </c>
      <c r="C20" s="100" t="s">
        <v>1561</v>
      </c>
    </row>
    <row r="21" spans="1:3" ht="60" customHeight="1" thickBot="1">
      <c r="A21" s="101" t="s">
        <v>1562</v>
      </c>
      <c r="B21" s="102" t="s">
        <v>1563</v>
      </c>
      <c r="C21" s="100" t="s">
        <v>1564</v>
      </c>
    </row>
    <row r="22" spans="1:3" ht="60" customHeight="1" thickBot="1">
      <c r="A22" s="101" t="s">
        <v>1565</v>
      </c>
      <c r="B22" s="102" t="s">
        <v>1566</v>
      </c>
      <c r="C22" s="100" t="s">
        <v>1567</v>
      </c>
    </row>
    <row r="23" spans="1:3" ht="60" customHeight="1" thickBot="1">
      <c r="A23" s="101" t="s">
        <v>1568</v>
      </c>
      <c r="B23" s="102" t="s">
        <v>1569</v>
      </c>
      <c r="C23" s="100" t="s">
        <v>1570</v>
      </c>
    </row>
    <row r="24" spans="1:3" ht="60" customHeight="1" thickBot="1">
      <c r="A24" s="101" t="s">
        <v>1571</v>
      </c>
      <c r="B24" s="102"/>
      <c r="C24" s="100" t="s">
        <v>1572</v>
      </c>
    </row>
    <row r="25" spans="1:3" ht="60" customHeight="1" thickBot="1">
      <c r="A25" s="101" t="s">
        <v>1573</v>
      </c>
      <c r="B25" s="102" t="s">
        <v>1574</v>
      </c>
      <c r="C25" s="100" t="s">
        <v>1575</v>
      </c>
    </row>
    <row r="26" spans="1:3" ht="60" customHeight="1" thickBot="1">
      <c r="A26" s="101" t="s">
        <v>1576</v>
      </c>
      <c r="B26" s="102" t="s">
        <v>1577</v>
      </c>
      <c r="C26" s="100" t="s">
        <v>1578</v>
      </c>
    </row>
    <row r="27" spans="1:3" ht="60" customHeight="1" thickBot="1">
      <c r="A27" s="101" t="s">
        <v>1579</v>
      </c>
      <c r="B27" s="102" t="s">
        <v>1580</v>
      </c>
      <c r="C27" s="100" t="s">
        <v>1581</v>
      </c>
    </row>
    <row r="28" spans="1:3" ht="60" customHeight="1" thickBot="1">
      <c r="A28" s="101" t="s">
        <v>1582</v>
      </c>
      <c r="B28" s="102" t="s">
        <v>1583</v>
      </c>
      <c r="C28" s="100" t="s">
        <v>1584</v>
      </c>
    </row>
    <row r="29" spans="1:3" ht="60" customHeight="1" thickBot="1">
      <c r="A29" s="101" t="s">
        <v>1585</v>
      </c>
      <c r="B29" s="102"/>
      <c r="C29" s="100" t="s">
        <v>1586</v>
      </c>
    </row>
    <row r="30" spans="1:3" ht="60" customHeight="1" thickBot="1">
      <c r="A30" s="101" t="s">
        <v>1587</v>
      </c>
      <c r="B30" s="102" t="s">
        <v>1588</v>
      </c>
      <c r="C30" s="100" t="s">
        <v>1589</v>
      </c>
    </row>
    <row r="31" spans="1:3" ht="60" customHeight="1" thickBot="1">
      <c r="A31" s="101" t="s">
        <v>1590</v>
      </c>
      <c r="B31" s="102" t="s">
        <v>1591</v>
      </c>
      <c r="C31" s="100" t="s">
        <v>1592</v>
      </c>
    </row>
    <row r="32" spans="1:3" ht="60" customHeight="1" thickBot="1">
      <c r="A32" s="101" t="s">
        <v>1593</v>
      </c>
      <c r="B32" s="102" t="s">
        <v>1594</v>
      </c>
      <c r="C32" s="100" t="s">
        <v>1595</v>
      </c>
    </row>
    <row r="33" spans="1:3" ht="60" customHeight="1" thickBot="1">
      <c r="A33" s="101" t="s">
        <v>1596</v>
      </c>
      <c r="B33" s="102" t="s">
        <v>1597</v>
      </c>
      <c r="C33" s="100" t="s">
        <v>1598</v>
      </c>
    </row>
    <row r="34" spans="1:3" ht="60" customHeight="1" thickBot="1">
      <c r="A34" s="101" t="s">
        <v>1599</v>
      </c>
      <c r="B34" s="102"/>
      <c r="C34" s="100" t="s">
        <v>1600</v>
      </c>
    </row>
    <row r="35" spans="1:3" ht="60" customHeight="1" thickBot="1">
      <c r="A35" s="101" t="s">
        <v>1601</v>
      </c>
      <c r="B35" s="102"/>
      <c r="C35" s="100" t="s">
        <v>1602</v>
      </c>
    </row>
    <row r="36" spans="1:3" ht="60" customHeight="1" thickBot="1">
      <c r="A36" s="101" t="s">
        <v>1603</v>
      </c>
      <c r="B36" s="102"/>
      <c r="C36" s="100" t="s">
        <v>1604</v>
      </c>
    </row>
    <row r="37" spans="1:3" ht="60" customHeight="1" thickBot="1">
      <c r="A37" s="101" t="s">
        <v>438</v>
      </c>
      <c r="B37" s="102"/>
      <c r="C37" s="100" t="s">
        <v>1605</v>
      </c>
    </row>
    <row r="38" spans="1:3" ht="60" customHeight="1" thickBot="1">
      <c r="A38" s="101" t="s">
        <v>627</v>
      </c>
      <c r="B38" s="102"/>
      <c r="C38" s="100" t="s">
        <v>628</v>
      </c>
    </row>
    <row r="39" spans="1:3" ht="60" customHeight="1" thickBot="1">
      <c r="A39" s="101" t="s">
        <v>621</v>
      </c>
      <c r="B39" s="102"/>
      <c r="C39" s="100" t="s">
        <v>622</v>
      </c>
    </row>
    <row r="40" spans="1:3" ht="60" customHeight="1" thickBot="1">
      <c r="A40" s="101" t="s">
        <v>661</v>
      </c>
      <c r="B40" s="102"/>
      <c r="C40" s="100" t="s">
        <v>661</v>
      </c>
    </row>
    <row r="41" spans="1:3" ht="60" customHeight="1" thickBot="1">
      <c r="A41" s="101" t="s">
        <v>564</v>
      </c>
      <c r="B41" s="102" t="s">
        <v>1606</v>
      </c>
      <c r="C41" s="100" t="s">
        <v>1607</v>
      </c>
    </row>
    <row r="42" spans="1:3" ht="60" customHeight="1" thickBot="1">
      <c r="A42" s="101" t="s">
        <v>1608</v>
      </c>
      <c r="B42" s="102"/>
      <c r="C42" s="100" t="s">
        <v>1609</v>
      </c>
    </row>
    <row r="43" spans="1:3" ht="60" customHeight="1" thickBot="1">
      <c r="A43" s="101" t="s">
        <v>1610</v>
      </c>
      <c r="B43" s="102" t="s">
        <v>1611</v>
      </c>
      <c r="C43" s="100" t="s">
        <v>1612</v>
      </c>
    </row>
    <row r="44" spans="1:3" ht="60" customHeight="1" thickBot="1">
      <c r="A44" s="101" t="s">
        <v>1613</v>
      </c>
      <c r="B44" s="102"/>
      <c r="C44" s="100" t="s">
        <v>1614</v>
      </c>
    </row>
    <row r="45" spans="1:3" ht="60" customHeight="1" thickBot="1">
      <c r="A45" s="101" t="s">
        <v>1615</v>
      </c>
      <c r="B45" s="102"/>
      <c r="C45" s="100" t="s">
        <v>1616</v>
      </c>
    </row>
    <row r="46" spans="1:3" ht="60" customHeight="1" thickBot="1">
      <c r="A46" s="101" t="s">
        <v>633</v>
      </c>
      <c r="B46" s="102"/>
      <c r="C46" s="100" t="s">
        <v>1617</v>
      </c>
    </row>
    <row r="47" spans="1:3" ht="60" customHeight="1" thickBot="1">
      <c r="A47" s="101" t="s">
        <v>635</v>
      </c>
      <c r="B47" s="102"/>
      <c r="C47" s="100" t="s">
        <v>636</v>
      </c>
    </row>
    <row r="48" spans="1:3" ht="60" customHeight="1" thickBot="1">
      <c r="A48" s="101" t="s">
        <v>1618</v>
      </c>
      <c r="B48" s="102"/>
      <c r="C48" s="100" t="s">
        <v>1619</v>
      </c>
    </row>
    <row r="49" spans="1:3" ht="60" customHeight="1" thickBot="1">
      <c r="A49" s="101" t="s">
        <v>1620</v>
      </c>
      <c r="B49" s="102"/>
      <c r="C49" s="100" t="s">
        <v>1621</v>
      </c>
    </row>
    <row r="50" spans="1:3" ht="60" customHeight="1" thickBot="1">
      <c r="A50" s="101" t="s">
        <v>1622</v>
      </c>
      <c r="B50" s="102"/>
      <c r="C50" s="100" t="s">
        <v>1623</v>
      </c>
    </row>
    <row r="51" spans="1:3" ht="60" customHeight="1" thickBot="1">
      <c r="A51" s="101" t="s">
        <v>1624</v>
      </c>
      <c r="B51" s="102"/>
      <c r="C51" s="100" t="s">
        <v>1625</v>
      </c>
    </row>
    <row r="52" spans="1:3" ht="60" customHeight="1" thickBot="1">
      <c r="A52" s="101" t="s">
        <v>1626</v>
      </c>
      <c r="B52" s="102"/>
      <c r="C52" s="100" t="s">
        <v>1627</v>
      </c>
    </row>
    <row r="53" spans="1:3" ht="60" customHeight="1" thickBot="1">
      <c r="A53" s="101" t="s">
        <v>1628</v>
      </c>
      <c r="B53" s="102"/>
      <c r="C53" s="100" t="s">
        <v>1629</v>
      </c>
    </row>
    <row r="54" spans="1:3" ht="60" customHeight="1" thickBot="1">
      <c r="A54" s="101" t="s">
        <v>920</v>
      </c>
      <c r="B54" s="102" t="s">
        <v>1630</v>
      </c>
      <c r="C54" s="100" t="s">
        <v>1631</v>
      </c>
    </row>
    <row r="55" spans="1:3" ht="60" customHeight="1" thickBot="1">
      <c r="A55" s="101" t="s">
        <v>1632</v>
      </c>
      <c r="B55" s="102"/>
      <c r="C55" s="100" t="s">
        <v>1633</v>
      </c>
    </row>
    <row r="56" spans="1:3" ht="60" customHeight="1" thickBot="1">
      <c r="A56" s="101" t="s">
        <v>1634</v>
      </c>
      <c r="B56" s="102"/>
      <c r="C56" s="100" t="s">
        <v>1635</v>
      </c>
    </row>
    <row r="57" spans="1:3" ht="60" customHeight="1" thickBot="1">
      <c r="A57" s="101" t="s">
        <v>1636</v>
      </c>
      <c r="B57" s="102" t="s">
        <v>1637</v>
      </c>
      <c r="C57" s="100" t="s">
        <v>1638</v>
      </c>
    </row>
    <row r="58" spans="1:3" ht="60" customHeight="1" thickBot="1">
      <c r="A58" s="101" t="s">
        <v>1639</v>
      </c>
      <c r="B58" s="102" t="s">
        <v>1640</v>
      </c>
      <c r="C58" s="100" t="s">
        <v>1641</v>
      </c>
    </row>
    <row r="59" spans="1:3" ht="60" customHeight="1" thickBot="1">
      <c r="A59" s="101" t="s">
        <v>1642</v>
      </c>
      <c r="B59" s="102"/>
      <c r="C59" s="100" t="s">
        <v>1643</v>
      </c>
    </row>
    <row r="60" spans="1:3" ht="60" customHeight="1" thickBot="1">
      <c r="A60" s="101" t="s">
        <v>1644</v>
      </c>
      <c r="B60" s="102" t="s">
        <v>1645</v>
      </c>
      <c r="C60" s="100" t="s">
        <v>1646</v>
      </c>
    </row>
    <row r="61" spans="1:3" ht="60" customHeight="1" thickBot="1">
      <c r="A61" s="101" t="s">
        <v>1647</v>
      </c>
      <c r="B61" s="102"/>
      <c r="C61" s="100" t="s">
        <v>1648</v>
      </c>
    </row>
    <row r="62" spans="1:3" ht="60" customHeight="1" thickBot="1">
      <c r="A62" s="101" t="s">
        <v>1649</v>
      </c>
      <c r="B62" s="102"/>
      <c r="C62" s="100" t="s">
        <v>1650</v>
      </c>
    </row>
    <row r="63" spans="1:3" ht="60" customHeight="1" thickBot="1">
      <c r="A63" s="101" t="s">
        <v>1651</v>
      </c>
      <c r="B63" s="102" t="s">
        <v>1652</v>
      </c>
      <c r="C63" s="100"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FD29FF6-FF2B-4BAD-8E1C-BE765BEAA68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20DDF-58D3-4CCB-B61C-EEC366365AC0}">
  <dimension ref="A1:M85"/>
  <sheetViews>
    <sheetView showGridLines="0" workbookViewId="0"/>
  </sheetViews>
  <sheetFormatPr defaultColWidth="9.1640625" defaultRowHeight="15"/>
  <cols>
    <col min="1" max="1" width="23.5" style="104" bestFit="1" customWidth="1" collapsed="1"/>
    <col min="2" max="2" width="45.6640625" style="104" bestFit="1" customWidth="1" collapsed="1"/>
    <col min="3" max="3" width="10" style="104" bestFit="1" customWidth="1" collapsed="1"/>
    <col min="4" max="4" width="22.83203125" style="104" bestFit="1" customWidth="1" collapsed="1"/>
    <col min="5" max="5" width="23" style="104" bestFit="1" customWidth="1" collapsed="1"/>
    <col min="6" max="6" width="22" style="104" bestFit="1" customWidth="1" collapsed="1"/>
    <col min="7" max="7" width="38.83203125" style="104" bestFit="1" customWidth="1" collapsed="1"/>
    <col min="8" max="8" width="26.5" style="104" bestFit="1" customWidth="1" collapsed="1"/>
    <col min="9" max="9" width="19.5" style="104" bestFit="1" customWidth="1" collapsed="1"/>
    <col min="10" max="10" width="37" style="104" bestFit="1" customWidth="1" collapsed="1"/>
    <col min="11" max="11" width="10" style="104" bestFit="1" customWidth="1" collapsed="1"/>
    <col min="12" max="13" width="45.6640625" style="104" bestFit="1" customWidth="1" collapsed="1"/>
    <col min="14" max="16384" width="9.1640625" style="104" collapsed="1"/>
  </cols>
  <sheetData>
    <row r="1" spans="1:13" ht="17.25">
      <c r="A1" s="103" t="s">
        <v>1654</v>
      </c>
    </row>
    <row r="3" spans="1:13" ht="17.45" customHeight="1">
      <c r="A3" s="136" t="s">
        <v>625</v>
      </c>
      <c r="B3" s="136"/>
      <c r="C3" s="136"/>
      <c r="D3" s="136"/>
      <c r="E3" s="136"/>
      <c r="F3" s="136"/>
      <c r="G3" s="137" t="s">
        <v>626</v>
      </c>
      <c r="H3" s="137"/>
      <c r="I3" s="137"/>
      <c r="J3" s="137"/>
      <c r="K3" s="137"/>
      <c r="L3" s="137"/>
      <c r="M3" s="137"/>
    </row>
    <row r="4" spans="1:13">
      <c r="A4" s="138"/>
      <c r="B4" s="138"/>
      <c r="C4" s="139" t="s">
        <v>1655</v>
      </c>
      <c r="D4" s="139"/>
      <c r="E4" s="139"/>
      <c r="F4" s="139"/>
      <c r="G4" s="139"/>
      <c r="H4" s="139"/>
      <c r="I4" s="139"/>
      <c r="J4" s="139"/>
      <c r="K4" s="139"/>
      <c r="L4" s="138"/>
      <c r="M4" s="138"/>
    </row>
    <row r="5" spans="1:13" ht="23.25">
      <c r="A5" s="138"/>
      <c r="B5" s="138"/>
      <c r="C5" s="105" t="s">
        <v>625</v>
      </c>
      <c r="D5" s="105" t="s">
        <v>1656</v>
      </c>
      <c r="E5" s="105" t="s">
        <v>1657</v>
      </c>
      <c r="F5" s="105" t="s">
        <v>1658</v>
      </c>
      <c r="G5" s="105" t="s">
        <v>1659</v>
      </c>
      <c r="H5" s="105" t="s">
        <v>1660</v>
      </c>
      <c r="I5" s="105" t="s">
        <v>1661</v>
      </c>
      <c r="J5" s="105" t="s">
        <v>1662</v>
      </c>
      <c r="K5" s="105" t="s">
        <v>625</v>
      </c>
      <c r="L5" s="138"/>
      <c r="M5" s="138"/>
    </row>
    <row r="6" spans="1:13" ht="15.75" thickBot="1">
      <c r="A6" s="132" t="s">
        <v>1663</v>
      </c>
      <c r="B6" s="106" t="s">
        <v>1664</v>
      </c>
      <c r="C6" s="107">
        <v>52082865477</v>
      </c>
      <c r="D6" s="107">
        <v>91400000</v>
      </c>
      <c r="E6" s="108">
        <v>6440896936</v>
      </c>
      <c r="F6" s="107">
        <v>-103990000</v>
      </c>
      <c r="G6" s="107"/>
      <c r="H6" s="107"/>
      <c r="I6" s="107"/>
      <c r="J6" s="108"/>
      <c r="K6" s="107">
        <v>45629378541</v>
      </c>
      <c r="L6" s="109" t="s">
        <v>1665</v>
      </c>
      <c r="M6" s="134" t="s">
        <v>1666</v>
      </c>
    </row>
    <row r="7" spans="1:13" ht="15.75" thickBot="1">
      <c r="A7" s="132"/>
      <c r="B7" s="106" t="s">
        <v>1667</v>
      </c>
      <c r="C7" s="107">
        <v>159984519722</v>
      </c>
      <c r="D7" s="107">
        <v>4513551812</v>
      </c>
      <c r="E7" s="108">
        <v>44809796</v>
      </c>
      <c r="F7" s="107">
        <v>-877894506</v>
      </c>
      <c r="G7" s="107">
        <v>6334646</v>
      </c>
      <c r="H7" s="107"/>
      <c r="I7" s="107"/>
      <c r="J7" s="108"/>
      <c r="K7" s="107">
        <v>163581701878</v>
      </c>
      <c r="L7" s="109" t="s">
        <v>1668</v>
      </c>
      <c r="M7" s="134"/>
    </row>
    <row r="8" spans="1:13" ht="15.75" thickBot="1">
      <c r="A8" s="132"/>
      <c r="B8" s="106" t="s">
        <v>1669</v>
      </c>
      <c r="C8" s="107">
        <v>414042251054</v>
      </c>
      <c r="D8" s="107">
        <v>18314068941</v>
      </c>
      <c r="E8" s="108">
        <v>2186891366</v>
      </c>
      <c r="F8" s="107">
        <v>3600317999</v>
      </c>
      <c r="G8" s="107">
        <v>971896</v>
      </c>
      <c r="H8" s="107"/>
      <c r="I8" s="107"/>
      <c r="J8" s="108"/>
      <c r="K8" s="107">
        <v>433770718524</v>
      </c>
      <c r="L8" s="109" t="s">
        <v>1670</v>
      </c>
      <c r="M8" s="134"/>
    </row>
    <row r="9" spans="1:13" ht="15.75" thickBot="1">
      <c r="A9" s="132"/>
      <c r="B9" s="106" t="s">
        <v>1671</v>
      </c>
      <c r="C9" s="107"/>
      <c r="D9" s="107"/>
      <c r="E9" s="108"/>
      <c r="F9" s="107"/>
      <c r="G9" s="107"/>
      <c r="H9" s="107"/>
      <c r="I9" s="107"/>
      <c r="J9" s="108"/>
      <c r="K9" s="107"/>
      <c r="L9" s="109" t="s">
        <v>1672</v>
      </c>
      <c r="M9" s="134"/>
    </row>
    <row r="10" spans="1:13" ht="15.75" thickBot="1">
      <c r="A10" s="132"/>
      <c r="B10" s="106" t="s">
        <v>1673</v>
      </c>
      <c r="C10" s="107"/>
      <c r="D10" s="107"/>
      <c r="E10" s="108"/>
      <c r="F10" s="107"/>
      <c r="G10" s="107"/>
      <c r="H10" s="107"/>
      <c r="I10" s="107"/>
      <c r="J10" s="108"/>
      <c r="K10" s="107"/>
      <c r="L10" s="109" t="s">
        <v>1674</v>
      </c>
      <c r="M10" s="134"/>
    </row>
    <row r="11" spans="1:13" ht="15.75" thickBot="1">
      <c r="A11" s="132"/>
      <c r="B11" s="106" t="s">
        <v>1675</v>
      </c>
      <c r="C11" s="107">
        <v>54703579389</v>
      </c>
      <c r="D11" s="107">
        <v>5103866641</v>
      </c>
      <c r="E11" s="108">
        <v>9942675</v>
      </c>
      <c r="F11" s="107">
        <v>-1976876440</v>
      </c>
      <c r="G11" s="107">
        <v>11495468</v>
      </c>
      <c r="H11" s="107"/>
      <c r="I11" s="107"/>
      <c r="J11" s="108"/>
      <c r="K11" s="107">
        <v>57832122383</v>
      </c>
      <c r="L11" s="109" t="s">
        <v>1676</v>
      </c>
      <c r="M11" s="134"/>
    </row>
    <row r="12" spans="1:13" ht="15.75" thickBot="1">
      <c r="A12" s="132"/>
      <c r="B12" s="106" t="s">
        <v>1677</v>
      </c>
      <c r="C12" s="107">
        <v>14564328829</v>
      </c>
      <c r="D12" s="107">
        <v>1245564000</v>
      </c>
      <c r="E12" s="108">
        <v>690774300</v>
      </c>
      <c r="F12" s="107">
        <v>-408557053</v>
      </c>
      <c r="G12" s="107">
        <v>3204840</v>
      </c>
      <c r="H12" s="107"/>
      <c r="I12" s="107"/>
      <c r="J12" s="108"/>
      <c r="K12" s="107">
        <v>14713766316</v>
      </c>
      <c r="L12" s="109" t="s">
        <v>1678</v>
      </c>
      <c r="M12" s="134"/>
    </row>
    <row r="13" spans="1:13" ht="15.75" thickBot="1">
      <c r="A13" s="132"/>
      <c r="B13" s="106" t="s">
        <v>1679</v>
      </c>
      <c r="C13" s="107"/>
      <c r="D13" s="107"/>
      <c r="E13" s="108"/>
      <c r="F13" s="107"/>
      <c r="G13" s="107"/>
      <c r="H13" s="107"/>
      <c r="I13" s="107"/>
      <c r="J13" s="108"/>
      <c r="K13" s="107"/>
      <c r="L13" s="109" t="s">
        <v>1680</v>
      </c>
      <c r="M13" s="134"/>
    </row>
    <row r="14" spans="1:13" ht="15.75" thickBot="1">
      <c r="A14" s="132"/>
      <c r="B14" s="106" t="s">
        <v>1681</v>
      </c>
      <c r="C14" s="107"/>
      <c r="D14" s="107"/>
      <c r="E14" s="108"/>
      <c r="F14" s="107"/>
      <c r="G14" s="107"/>
      <c r="H14" s="107"/>
      <c r="I14" s="107"/>
      <c r="J14" s="108"/>
      <c r="K14" s="107"/>
      <c r="L14" s="109" t="s">
        <v>1682</v>
      </c>
      <c r="M14" s="134"/>
    </row>
    <row r="15" spans="1:13" ht="15.75" thickBot="1">
      <c r="A15" s="132"/>
      <c r="B15" s="106" t="s">
        <v>1683</v>
      </c>
      <c r="C15" s="107"/>
      <c r="D15" s="107"/>
      <c r="E15" s="108"/>
      <c r="F15" s="107"/>
      <c r="G15" s="107"/>
      <c r="H15" s="107"/>
      <c r="I15" s="107"/>
      <c r="J15" s="108"/>
      <c r="K15" s="107"/>
      <c r="L15" s="109" t="s">
        <v>1684</v>
      </c>
      <c r="M15" s="134"/>
    </row>
    <row r="16" spans="1:13" ht="15.75" thickBot="1">
      <c r="A16" s="132"/>
      <c r="B16" s="106" t="s">
        <v>1685</v>
      </c>
      <c r="C16" s="107"/>
      <c r="D16" s="107"/>
      <c r="E16" s="108"/>
      <c r="F16" s="107"/>
      <c r="G16" s="107"/>
      <c r="H16" s="107"/>
      <c r="I16" s="107"/>
      <c r="J16" s="108"/>
      <c r="K16" s="107"/>
      <c r="L16" s="109" t="s">
        <v>1686</v>
      </c>
      <c r="M16" s="134"/>
    </row>
    <row r="17" spans="1:13" ht="15.75" thickBot="1">
      <c r="A17" s="132"/>
      <c r="B17" s="106" t="s">
        <v>1687</v>
      </c>
      <c r="C17" s="107"/>
      <c r="D17" s="107"/>
      <c r="E17" s="108"/>
      <c r="F17" s="107"/>
      <c r="G17" s="107"/>
      <c r="H17" s="107"/>
      <c r="I17" s="107"/>
      <c r="J17" s="108"/>
      <c r="K17" s="107"/>
      <c r="L17" s="109" t="s">
        <v>1688</v>
      </c>
      <c r="M17" s="134"/>
    </row>
    <row r="18" spans="1:13" ht="15.75" thickBot="1">
      <c r="A18" s="132"/>
      <c r="B18" s="106" t="s">
        <v>1689</v>
      </c>
      <c r="C18" s="107"/>
      <c r="D18" s="107"/>
      <c r="E18" s="108"/>
      <c r="F18" s="107"/>
      <c r="G18" s="107"/>
      <c r="H18" s="107"/>
      <c r="I18" s="107"/>
      <c r="J18" s="108"/>
      <c r="K18" s="107"/>
      <c r="L18" s="109" t="s">
        <v>1690</v>
      </c>
      <c r="M18" s="134"/>
    </row>
    <row r="19" spans="1:13" ht="15.75" thickBot="1">
      <c r="A19" s="132"/>
      <c r="B19" s="106" t="s">
        <v>1691</v>
      </c>
      <c r="C19" s="107"/>
      <c r="D19" s="107"/>
      <c r="E19" s="108"/>
      <c r="F19" s="107"/>
      <c r="G19" s="107"/>
      <c r="H19" s="107"/>
      <c r="I19" s="107"/>
      <c r="J19" s="108"/>
      <c r="K19" s="107"/>
      <c r="L19" s="109" t="s">
        <v>1692</v>
      </c>
      <c r="M19" s="134"/>
    </row>
    <row r="20" spans="1:13" ht="15.75" thickBot="1">
      <c r="A20" s="132"/>
      <c r="B20" s="106" t="s">
        <v>1693</v>
      </c>
      <c r="C20" s="107">
        <v>695377544471</v>
      </c>
      <c r="D20" s="107">
        <v>29268451394</v>
      </c>
      <c r="E20" s="108">
        <v>9373315073</v>
      </c>
      <c r="F20" s="107">
        <v>233000000</v>
      </c>
      <c r="G20" s="107">
        <v>22006850</v>
      </c>
      <c r="H20" s="107"/>
      <c r="I20" s="107"/>
      <c r="J20" s="108"/>
      <c r="K20" s="107">
        <v>715527687642</v>
      </c>
      <c r="L20" s="109" t="s">
        <v>1694</v>
      </c>
      <c r="M20" s="134"/>
    </row>
    <row r="21" spans="1:13" ht="15.75" thickBot="1">
      <c r="A21" s="132"/>
      <c r="B21" s="106" t="s">
        <v>1695</v>
      </c>
      <c r="C21" s="107"/>
      <c r="D21" s="107"/>
      <c r="E21" s="108"/>
      <c r="F21" s="107"/>
      <c r="G21" s="107"/>
      <c r="H21" s="107"/>
      <c r="I21" s="107"/>
      <c r="J21" s="108"/>
      <c r="K21" s="107"/>
      <c r="L21" s="109" t="s">
        <v>1696</v>
      </c>
      <c r="M21" s="134"/>
    </row>
    <row r="22" spans="1:13" ht="15.75" thickBot="1">
      <c r="A22" s="132"/>
      <c r="B22" s="106" t="s">
        <v>1697</v>
      </c>
      <c r="C22" s="107"/>
      <c r="D22" s="107"/>
      <c r="E22" s="108"/>
      <c r="F22" s="107"/>
      <c r="G22" s="107"/>
      <c r="H22" s="107"/>
      <c r="I22" s="107"/>
      <c r="J22" s="108"/>
      <c r="K22" s="107"/>
      <c r="L22" s="109" t="s">
        <v>1698</v>
      </c>
      <c r="M22" s="134"/>
    </row>
    <row r="23" spans="1:13" ht="15.75" thickBot="1">
      <c r="A23" s="132"/>
      <c r="B23" s="106" t="s">
        <v>1699</v>
      </c>
      <c r="C23" s="107"/>
      <c r="D23" s="107"/>
      <c r="E23" s="108"/>
      <c r="F23" s="107"/>
      <c r="G23" s="107"/>
      <c r="H23" s="107"/>
      <c r="I23" s="107"/>
      <c r="J23" s="108"/>
      <c r="K23" s="107"/>
      <c r="L23" s="109" t="s">
        <v>1700</v>
      </c>
      <c r="M23" s="134"/>
    </row>
    <row r="24" spans="1:13" ht="15.75" thickBot="1">
      <c r="A24" s="132"/>
      <c r="B24" s="106" t="s">
        <v>1701</v>
      </c>
      <c r="C24" s="107">
        <v>30460757294</v>
      </c>
      <c r="D24" s="107">
        <v>8224298655</v>
      </c>
      <c r="E24" s="108">
        <v>2068782944</v>
      </c>
      <c r="F24" s="107"/>
      <c r="G24" s="107">
        <v>124187597</v>
      </c>
      <c r="H24" s="107"/>
      <c r="I24" s="107">
        <v>256089936</v>
      </c>
      <c r="J24" s="108"/>
      <c r="K24" s="107">
        <v>36996550538</v>
      </c>
      <c r="L24" s="109" t="s">
        <v>1702</v>
      </c>
      <c r="M24" s="134"/>
    </row>
    <row r="25" spans="1:13" ht="15.75" thickBot="1">
      <c r="A25" s="132"/>
      <c r="B25" s="106" t="s">
        <v>1703</v>
      </c>
      <c r="C25" s="107"/>
      <c r="D25" s="107"/>
      <c r="E25" s="108"/>
      <c r="F25" s="107"/>
      <c r="G25" s="107"/>
      <c r="H25" s="107"/>
      <c r="I25" s="107"/>
      <c r="J25" s="108"/>
      <c r="K25" s="107"/>
      <c r="L25" s="109" t="s">
        <v>1704</v>
      </c>
      <c r="M25" s="134"/>
    </row>
    <row r="26" spans="1:13" ht="15.75" thickBot="1">
      <c r="A26" s="132"/>
      <c r="B26" s="106" t="s">
        <v>1705</v>
      </c>
      <c r="C26" s="107"/>
      <c r="D26" s="107"/>
      <c r="E26" s="108"/>
      <c r="F26" s="107"/>
      <c r="G26" s="107"/>
      <c r="H26" s="107"/>
      <c r="I26" s="107"/>
      <c r="J26" s="108"/>
      <c r="K26" s="107"/>
      <c r="L26" s="109" t="s">
        <v>1706</v>
      </c>
      <c r="M26" s="134"/>
    </row>
    <row r="27" spans="1:13" ht="15.75" thickBot="1">
      <c r="A27" s="132"/>
      <c r="B27" s="106" t="s">
        <v>1707</v>
      </c>
      <c r="C27" s="107"/>
      <c r="D27" s="107"/>
      <c r="E27" s="108"/>
      <c r="F27" s="107"/>
      <c r="G27" s="107"/>
      <c r="H27" s="107"/>
      <c r="I27" s="107"/>
      <c r="J27" s="108"/>
      <c r="K27" s="107"/>
      <c r="L27" s="109" t="s">
        <v>1708</v>
      </c>
      <c r="M27" s="134"/>
    </row>
    <row r="28" spans="1:13" ht="15.75" thickBot="1">
      <c r="A28" s="132"/>
      <c r="B28" s="106" t="s">
        <v>1709</v>
      </c>
      <c r="C28" s="107"/>
      <c r="D28" s="107"/>
      <c r="E28" s="108"/>
      <c r="F28" s="107"/>
      <c r="G28" s="107"/>
      <c r="H28" s="107"/>
      <c r="I28" s="107"/>
      <c r="J28" s="108"/>
      <c r="K28" s="107"/>
      <c r="L28" s="109" t="s">
        <v>1710</v>
      </c>
      <c r="M28" s="134"/>
    </row>
    <row r="29" spans="1:13" ht="15.75" thickBot="1">
      <c r="A29" s="132"/>
      <c r="B29" s="106" t="s">
        <v>1711</v>
      </c>
      <c r="C29" s="107"/>
      <c r="D29" s="107"/>
      <c r="E29" s="108"/>
      <c r="F29" s="107"/>
      <c r="G29" s="107"/>
      <c r="H29" s="107"/>
      <c r="I29" s="107"/>
      <c r="J29" s="108"/>
      <c r="K29" s="107"/>
      <c r="L29" s="109" t="s">
        <v>1712</v>
      </c>
      <c r="M29" s="134"/>
    </row>
    <row r="30" spans="1:13" ht="15.75" thickBot="1">
      <c r="A30" s="132"/>
      <c r="B30" s="106" t="s">
        <v>1713</v>
      </c>
      <c r="C30" s="107"/>
      <c r="D30" s="107"/>
      <c r="E30" s="108"/>
      <c r="F30" s="107"/>
      <c r="G30" s="107"/>
      <c r="H30" s="107"/>
      <c r="I30" s="107"/>
      <c r="J30" s="108"/>
      <c r="K30" s="107"/>
      <c r="L30" s="109" t="s">
        <v>1714</v>
      </c>
      <c r="M30" s="134"/>
    </row>
    <row r="31" spans="1:13" ht="15.75" thickBot="1">
      <c r="A31" s="132"/>
      <c r="B31" s="106" t="s">
        <v>1715</v>
      </c>
      <c r="C31" s="107"/>
      <c r="D31" s="107"/>
      <c r="E31" s="108"/>
      <c r="F31" s="107"/>
      <c r="G31" s="107"/>
      <c r="H31" s="107"/>
      <c r="I31" s="107"/>
      <c r="J31" s="108"/>
      <c r="K31" s="107"/>
      <c r="L31" s="109" t="s">
        <v>1716</v>
      </c>
      <c r="M31" s="134"/>
    </row>
    <row r="32" spans="1:13" ht="15.75" thickBot="1">
      <c r="A32" s="132"/>
      <c r="B32" s="106" t="s">
        <v>1717</v>
      </c>
      <c r="C32" s="107"/>
      <c r="D32" s="107"/>
      <c r="E32" s="108"/>
      <c r="F32" s="107"/>
      <c r="G32" s="107"/>
      <c r="H32" s="107"/>
      <c r="I32" s="107"/>
      <c r="J32" s="108"/>
      <c r="K32" s="107"/>
      <c r="L32" s="109" t="s">
        <v>1718</v>
      </c>
      <c r="M32" s="134"/>
    </row>
    <row r="33" spans="1:13" ht="15.75" thickBot="1">
      <c r="A33" s="132"/>
      <c r="B33" s="106" t="s">
        <v>1719</v>
      </c>
      <c r="C33" s="107"/>
      <c r="D33" s="107"/>
      <c r="E33" s="108"/>
      <c r="F33" s="107"/>
      <c r="G33" s="107"/>
      <c r="H33" s="107"/>
      <c r="I33" s="107"/>
      <c r="J33" s="108"/>
      <c r="K33" s="107"/>
      <c r="L33" s="109" t="s">
        <v>1720</v>
      </c>
      <c r="M33" s="134"/>
    </row>
    <row r="34" spans="1:13" ht="15.75" thickBot="1">
      <c r="A34" s="132"/>
      <c r="B34" s="106" t="s">
        <v>627</v>
      </c>
      <c r="C34" s="107">
        <v>30460757294</v>
      </c>
      <c r="D34" s="107">
        <v>8224298655</v>
      </c>
      <c r="E34" s="108">
        <v>2068782944</v>
      </c>
      <c r="F34" s="107"/>
      <c r="G34" s="107">
        <v>124187597</v>
      </c>
      <c r="H34" s="107"/>
      <c r="I34" s="107">
        <v>256089936</v>
      </c>
      <c r="J34" s="108"/>
      <c r="K34" s="107">
        <v>36996550538</v>
      </c>
      <c r="L34" s="109" t="s">
        <v>628</v>
      </c>
      <c r="M34" s="134"/>
    </row>
    <row r="35" spans="1:13" ht="15.75" thickBot="1">
      <c r="A35" s="132"/>
      <c r="B35" s="106" t="s">
        <v>1721</v>
      </c>
      <c r="C35" s="107">
        <v>3114000000</v>
      </c>
      <c r="D35" s="107">
        <v>12810000000</v>
      </c>
      <c r="E35" s="108"/>
      <c r="F35" s="107">
        <v>-233000000</v>
      </c>
      <c r="G35" s="107"/>
      <c r="H35" s="107"/>
      <c r="I35" s="107"/>
      <c r="J35" s="108"/>
      <c r="K35" s="107">
        <v>15691000000</v>
      </c>
      <c r="L35" s="109" t="s">
        <v>1722</v>
      </c>
      <c r="M35" s="134"/>
    </row>
    <row r="36" spans="1:13" ht="15.75" thickBot="1">
      <c r="A36" s="132"/>
      <c r="B36" s="106" t="s">
        <v>1723</v>
      </c>
      <c r="C36" s="107"/>
      <c r="D36" s="107"/>
      <c r="E36" s="108"/>
      <c r="F36" s="107"/>
      <c r="G36" s="107"/>
      <c r="H36" s="107"/>
      <c r="I36" s="107"/>
      <c r="J36" s="108"/>
      <c r="K36" s="107"/>
      <c r="L36" s="109" t="s">
        <v>1724</v>
      </c>
      <c r="M36" s="134"/>
    </row>
    <row r="37" spans="1:13" ht="15.75" thickBot="1">
      <c r="A37" s="132"/>
      <c r="B37" s="106" t="s">
        <v>1725</v>
      </c>
      <c r="C37" s="107"/>
      <c r="D37" s="107"/>
      <c r="E37" s="108"/>
      <c r="F37" s="107"/>
      <c r="G37" s="107"/>
      <c r="H37" s="107"/>
      <c r="I37" s="107"/>
      <c r="J37" s="108"/>
      <c r="K37" s="107"/>
      <c r="L37" s="109" t="s">
        <v>1726</v>
      </c>
      <c r="M37" s="134"/>
    </row>
    <row r="38" spans="1:13" ht="15.75" thickBot="1">
      <c r="A38" s="132"/>
      <c r="B38" s="106" t="s">
        <v>1727</v>
      </c>
      <c r="C38" s="107"/>
      <c r="D38" s="107"/>
      <c r="E38" s="108"/>
      <c r="F38" s="107"/>
      <c r="G38" s="107"/>
      <c r="H38" s="107"/>
      <c r="I38" s="107"/>
      <c r="J38" s="108"/>
      <c r="K38" s="107"/>
      <c r="L38" s="109" t="s">
        <v>1728</v>
      </c>
      <c r="M38" s="134"/>
    </row>
    <row r="39" spans="1:13" ht="15.75" thickBot="1">
      <c r="A39" s="132"/>
      <c r="B39" s="106" t="s">
        <v>1729</v>
      </c>
      <c r="C39" s="107"/>
      <c r="D39" s="107"/>
      <c r="E39" s="108"/>
      <c r="F39" s="107"/>
      <c r="G39" s="107"/>
      <c r="H39" s="107"/>
      <c r="I39" s="107"/>
      <c r="J39" s="108"/>
      <c r="K39" s="107"/>
      <c r="L39" s="109" t="s">
        <v>1730</v>
      </c>
      <c r="M39" s="134"/>
    </row>
    <row r="40" spans="1:13" ht="15.75" thickBot="1">
      <c r="A40" s="132"/>
      <c r="B40" s="106" t="s">
        <v>1731</v>
      </c>
      <c r="C40" s="107"/>
      <c r="D40" s="107"/>
      <c r="E40" s="108"/>
      <c r="F40" s="107"/>
      <c r="G40" s="107"/>
      <c r="H40" s="107"/>
      <c r="I40" s="107"/>
      <c r="J40" s="108"/>
      <c r="K40" s="107"/>
      <c r="L40" s="109" t="s">
        <v>1732</v>
      </c>
      <c r="M40" s="134"/>
    </row>
    <row r="41" spans="1:13" ht="15.75" thickBot="1">
      <c r="A41" s="132"/>
      <c r="B41" s="106" t="s">
        <v>1733</v>
      </c>
      <c r="C41" s="107"/>
      <c r="D41" s="107"/>
      <c r="E41" s="108"/>
      <c r="F41" s="107"/>
      <c r="G41" s="107"/>
      <c r="H41" s="107"/>
      <c r="I41" s="107"/>
      <c r="J41" s="108"/>
      <c r="K41" s="107"/>
      <c r="L41" s="109" t="s">
        <v>1734</v>
      </c>
      <c r="M41" s="134"/>
    </row>
    <row r="42" spans="1:13" ht="15.75" thickBot="1">
      <c r="A42" s="132"/>
      <c r="B42" s="106" t="s">
        <v>1735</v>
      </c>
      <c r="C42" s="107">
        <v>3114000000</v>
      </c>
      <c r="D42" s="107">
        <v>12810000000</v>
      </c>
      <c r="E42" s="108"/>
      <c r="F42" s="107">
        <v>-233000000</v>
      </c>
      <c r="G42" s="107"/>
      <c r="H42" s="107"/>
      <c r="I42" s="107"/>
      <c r="J42" s="108"/>
      <c r="K42" s="107">
        <v>15691000000</v>
      </c>
      <c r="L42" s="109" t="s">
        <v>1736</v>
      </c>
      <c r="M42" s="134"/>
    </row>
    <row r="43" spans="1:13" ht="15.75" thickBot="1">
      <c r="A43" s="133"/>
      <c r="B43" s="106" t="s">
        <v>625</v>
      </c>
      <c r="C43" s="107">
        <v>728952301765</v>
      </c>
      <c r="D43" s="107">
        <v>50302750049</v>
      </c>
      <c r="E43" s="108">
        <v>11442098017</v>
      </c>
      <c r="F43" s="107">
        <v>0</v>
      </c>
      <c r="G43" s="107">
        <v>146194447</v>
      </c>
      <c r="H43" s="107"/>
      <c r="I43" s="107">
        <v>256089936</v>
      </c>
      <c r="J43" s="108"/>
      <c r="K43" s="107">
        <v>768215238180</v>
      </c>
      <c r="L43" s="109" t="s">
        <v>626</v>
      </c>
      <c r="M43" s="135"/>
    </row>
    <row r="44" spans="1:13" ht="15.75" thickBot="1">
      <c r="A44" s="140" t="s">
        <v>1737</v>
      </c>
      <c r="B44" s="106" t="s">
        <v>1664</v>
      </c>
      <c r="C44" s="107"/>
      <c r="D44" s="107"/>
      <c r="E44" s="108"/>
      <c r="F44" s="107"/>
      <c r="G44" s="107"/>
      <c r="H44" s="107"/>
      <c r="I44" s="107"/>
      <c r="J44" s="108"/>
      <c r="K44" s="107"/>
      <c r="L44" s="109" t="s">
        <v>1665</v>
      </c>
      <c r="M44" s="141" t="s">
        <v>1738</v>
      </c>
    </row>
    <row r="45" spans="1:13" ht="15.75" thickBot="1">
      <c r="A45" s="132"/>
      <c r="B45" s="106" t="s">
        <v>1667</v>
      </c>
      <c r="C45" s="107">
        <v>82173467378</v>
      </c>
      <c r="D45" s="107">
        <v>6876627586</v>
      </c>
      <c r="E45" s="108">
        <v>44809796</v>
      </c>
      <c r="F45" s="107"/>
      <c r="G45" s="107">
        <v>4322535</v>
      </c>
      <c r="H45" s="107"/>
      <c r="I45" s="107"/>
      <c r="J45" s="108"/>
      <c r="K45" s="107">
        <v>89009607703</v>
      </c>
      <c r="L45" s="109" t="s">
        <v>1668</v>
      </c>
      <c r="M45" s="134"/>
    </row>
    <row r="46" spans="1:13" ht="15.75" thickBot="1">
      <c r="A46" s="132"/>
      <c r="B46" s="106" t="s">
        <v>1669</v>
      </c>
      <c r="C46" s="107">
        <v>275362094628</v>
      </c>
      <c r="D46" s="107">
        <v>28889487923</v>
      </c>
      <c r="E46" s="108">
        <v>2157678322</v>
      </c>
      <c r="F46" s="107"/>
      <c r="G46" s="107">
        <v>859779</v>
      </c>
      <c r="H46" s="107"/>
      <c r="I46" s="107"/>
      <c r="J46" s="108"/>
      <c r="K46" s="107">
        <v>302094764008</v>
      </c>
      <c r="L46" s="109" t="s">
        <v>1670</v>
      </c>
      <c r="M46" s="134"/>
    </row>
    <row r="47" spans="1:13" ht="15.75" thickBot="1">
      <c r="A47" s="132"/>
      <c r="B47" s="106" t="s">
        <v>1671</v>
      </c>
      <c r="C47" s="107"/>
      <c r="D47" s="107"/>
      <c r="E47" s="108"/>
      <c r="F47" s="107"/>
      <c r="G47" s="107"/>
      <c r="H47" s="107"/>
      <c r="I47" s="107"/>
      <c r="J47" s="108"/>
      <c r="K47" s="107"/>
      <c r="L47" s="109" t="s">
        <v>1672</v>
      </c>
      <c r="M47" s="134"/>
    </row>
    <row r="48" spans="1:13" ht="15.75" thickBot="1">
      <c r="A48" s="132"/>
      <c r="B48" s="106" t="s">
        <v>1673</v>
      </c>
      <c r="C48" s="107"/>
      <c r="D48" s="107"/>
      <c r="E48" s="108"/>
      <c r="F48" s="107"/>
      <c r="G48" s="107"/>
      <c r="H48" s="107"/>
      <c r="I48" s="107"/>
      <c r="J48" s="108"/>
      <c r="K48" s="107"/>
      <c r="L48" s="109" t="s">
        <v>1674</v>
      </c>
      <c r="M48" s="134"/>
    </row>
    <row r="49" spans="1:13" ht="15.75" thickBot="1">
      <c r="A49" s="132"/>
      <c r="B49" s="106" t="s">
        <v>1675</v>
      </c>
      <c r="C49" s="107">
        <v>47477824202</v>
      </c>
      <c r="D49" s="107">
        <v>1175943225</v>
      </c>
      <c r="E49" s="108">
        <v>9942675</v>
      </c>
      <c r="F49" s="107"/>
      <c r="G49" s="107">
        <v>13258180</v>
      </c>
      <c r="H49" s="107"/>
      <c r="I49" s="107"/>
      <c r="J49" s="108"/>
      <c r="K49" s="107">
        <v>48657082932</v>
      </c>
      <c r="L49" s="109" t="s">
        <v>1676</v>
      </c>
      <c r="M49" s="134"/>
    </row>
    <row r="50" spans="1:13" ht="15.75" thickBot="1">
      <c r="A50" s="132"/>
      <c r="B50" s="106" t="s">
        <v>1677</v>
      </c>
      <c r="C50" s="107">
        <v>11948329046</v>
      </c>
      <c r="D50" s="107">
        <v>927901057</v>
      </c>
      <c r="E50" s="108">
        <v>690774300</v>
      </c>
      <c r="F50" s="107"/>
      <c r="G50" s="107">
        <v>5939972</v>
      </c>
      <c r="H50" s="107"/>
      <c r="I50" s="107"/>
      <c r="J50" s="108"/>
      <c r="K50" s="107">
        <v>12191395775</v>
      </c>
      <c r="L50" s="109" t="s">
        <v>1678</v>
      </c>
      <c r="M50" s="134"/>
    </row>
    <row r="51" spans="1:13" ht="15.75" thickBot="1">
      <c r="A51" s="132"/>
      <c r="B51" s="106" t="s">
        <v>1679</v>
      </c>
      <c r="C51" s="107"/>
      <c r="D51" s="107"/>
      <c r="E51" s="108"/>
      <c r="F51" s="107"/>
      <c r="G51" s="107"/>
      <c r="H51" s="107"/>
      <c r="I51" s="107"/>
      <c r="J51" s="108"/>
      <c r="K51" s="107"/>
      <c r="L51" s="109" t="s">
        <v>1680</v>
      </c>
      <c r="M51" s="134"/>
    </row>
    <row r="52" spans="1:13" ht="15.75" thickBot="1">
      <c r="A52" s="132"/>
      <c r="B52" s="106" t="s">
        <v>1681</v>
      </c>
      <c r="C52" s="107"/>
      <c r="D52" s="107"/>
      <c r="E52" s="108"/>
      <c r="F52" s="107"/>
      <c r="G52" s="107"/>
      <c r="H52" s="107"/>
      <c r="I52" s="107"/>
      <c r="J52" s="108"/>
      <c r="K52" s="107"/>
      <c r="L52" s="109" t="s">
        <v>1682</v>
      </c>
      <c r="M52" s="134"/>
    </row>
    <row r="53" spans="1:13" ht="15.75" thickBot="1">
      <c r="A53" s="132"/>
      <c r="B53" s="106" t="s">
        <v>1683</v>
      </c>
      <c r="C53" s="107"/>
      <c r="D53" s="107"/>
      <c r="E53" s="108"/>
      <c r="F53" s="107"/>
      <c r="G53" s="107"/>
      <c r="H53" s="107"/>
      <c r="I53" s="107"/>
      <c r="J53" s="108"/>
      <c r="K53" s="107"/>
      <c r="L53" s="109" t="s">
        <v>1684</v>
      </c>
      <c r="M53" s="134"/>
    </row>
    <row r="54" spans="1:13" ht="15.75" thickBot="1">
      <c r="A54" s="132"/>
      <c r="B54" s="106" t="s">
        <v>1685</v>
      </c>
      <c r="C54" s="107"/>
      <c r="D54" s="107"/>
      <c r="E54" s="108"/>
      <c r="F54" s="107"/>
      <c r="G54" s="107"/>
      <c r="H54" s="107"/>
      <c r="I54" s="107"/>
      <c r="J54" s="108"/>
      <c r="K54" s="107"/>
      <c r="L54" s="109" t="s">
        <v>1686</v>
      </c>
      <c r="M54" s="134"/>
    </row>
    <row r="55" spans="1:13" ht="15.75" thickBot="1">
      <c r="A55" s="132"/>
      <c r="B55" s="106" t="s">
        <v>1687</v>
      </c>
      <c r="C55" s="107"/>
      <c r="D55" s="107"/>
      <c r="E55" s="108"/>
      <c r="F55" s="107"/>
      <c r="G55" s="107"/>
      <c r="H55" s="107"/>
      <c r="I55" s="107"/>
      <c r="J55" s="108"/>
      <c r="K55" s="107"/>
      <c r="L55" s="109" t="s">
        <v>1688</v>
      </c>
      <c r="M55" s="134"/>
    </row>
    <row r="56" spans="1:13" ht="15.75" thickBot="1">
      <c r="A56" s="132"/>
      <c r="B56" s="106" t="s">
        <v>1689</v>
      </c>
      <c r="C56" s="107"/>
      <c r="D56" s="107"/>
      <c r="E56" s="108"/>
      <c r="F56" s="107"/>
      <c r="G56" s="107"/>
      <c r="H56" s="107"/>
      <c r="I56" s="107"/>
      <c r="J56" s="108"/>
      <c r="K56" s="107"/>
      <c r="L56" s="109" t="s">
        <v>1690</v>
      </c>
      <c r="M56" s="134"/>
    </row>
    <row r="57" spans="1:13" ht="15.75" thickBot="1">
      <c r="A57" s="132"/>
      <c r="B57" s="106" t="s">
        <v>1691</v>
      </c>
      <c r="C57" s="107"/>
      <c r="D57" s="107"/>
      <c r="E57" s="108"/>
      <c r="F57" s="107"/>
      <c r="G57" s="107"/>
      <c r="H57" s="107"/>
      <c r="I57" s="107"/>
      <c r="J57" s="108"/>
      <c r="K57" s="107"/>
      <c r="L57" s="109" t="s">
        <v>1692</v>
      </c>
      <c r="M57" s="134"/>
    </row>
    <row r="58" spans="1:13" ht="15.75" thickBot="1">
      <c r="A58" s="132"/>
      <c r="B58" s="106" t="s">
        <v>1693</v>
      </c>
      <c r="C58" s="107">
        <v>416961715254</v>
      </c>
      <c r="D58" s="107">
        <v>37869959791</v>
      </c>
      <c r="E58" s="108">
        <v>2903205093</v>
      </c>
      <c r="F58" s="107"/>
      <c r="G58" s="107">
        <v>24380466</v>
      </c>
      <c r="H58" s="107"/>
      <c r="I58" s="107"/>
      <c r="J58" s="108"/>
      <c r="K58" s="107">
        <v>451952850418</v>
      </c>
      <c r="L58" s="109" t="s">
        <v>1694</v>
      </c>
      <c r="M58" s="134"/>
    </row>
    <row r="59" spans="1:13" ht="15.75" thickBot="1">
      <c r="A59" s="132"/>
      <c r="B59" s="106" t="s">
        <v>1695</v>
      </c>
      <c r="C59" s="107"/>
      <c r="D59" s="107"/>
      <c r="E59" s="108"/>
      <c r="F59" s="107"/>
      <c r="G59" s="107"/>
      <c r="H59" s="107"/>
      <c r="I59" s="107"/>
      <c r="J59" s="108"/>
      <c r="K59" s="107"/>
      <c r="L59" s="109" t="s">
        <v>1696</v>
      </c>
      <c r="M59" s="134"/>
    </row>
    <row r="60" spans="1:13" ht="15.75" thickBot="1">
      <c r="A60" s="132"/>
      <c r="B60" s="106" t="s">
        <v>1697</v>
      </c>
      <c r="C60" s="107"/>
      <c r="D60" s="107"/>
      <c r="E60" s="108"/>
      <c r="F60" s="107"/>
      <c r="G60" s="107"/>
      <c r="H60" s="107"/>
      <c r="I60" s="107"/>
      <c r="J60" s="108"/>
      <c r="K60" s="107"/>
      <c r="L60" s="109" t="s">
        <v>1698</v>
      </c>
      <c r="M60" s="134"/>
    </row>
    <row r="61" spans="1:13" ht="15.75" thickBot="1">
      <c r="A61" s="132"/>
      <c r="B61" s="106" t="s">
        <v>1699</v>
      </c>
      <c r="C61" s="107"/>
      <c r="D61" s="107"/>
      <c r="E61" s="108"/>
      <c r="F61" s="107"/>
      <c r="G61" s="107"/>
      <c r="H61" s="107"/>
      <c r="I61" s="107"/>
      <c r="J61" s="108"/>
      <c r="K61" s="107"/>
      <c r="L61" s="109" t="s">
        <v>1700</v>
      </c>
      <c r="M61" s="134"/>
    </row>
    <row r="62" spans="1:13" ht="15.75" thickBot="1">
      <c r="A62" s="132"/>
      <c r="B62" s="106" t="s">
        <v>1701</v>
      </c>
      <c r="C62" s="107">
        <v>13188980911</v>
      </c>
      <c r="D62" s="107">
        <v>6397089451</v>
      </c>
      <c r="E62" s="108">
        <v>1953629994</v>
      </c>
      <c r="F62" s="107"/>
      <c r="G62" s="107">
        <v>43366992</v>
      </c>
      <c r="H62" s="107"/>
      <c r="I62" s="107"/>
      <c r="J62" s="108"/>
      <c r="K62" s="107">
        <v>17675807360</v>
      </c>
      <c r="L62" s="109" t="s">
        <v>1702</v>
      </c>
      <c r="M62" s="134"/>
    </row>
    <row r="63" spans="1:13" ht="15.75" thickBot="1">
      <c r="A63" s="132"/>
      <c r="B63" s="106" t="s">
        <v>1703</v>
      </c>
      <c r="C63" s="107"/>
      <c r="D63" s="107"/>
      <c r="E63" s="108"/>
      <c r="F63" s="107"/>
      <c r="G63" s="107"/>
      <c r="H63" s="107"/>
      <c r="I63" s="107"/>
      <c r="J63" s="108"/>
      <c r="K63" s="107"/>
      <c r="L63" s="109" t="s">
        <v>1704</v>
      </c>
      <c r="M63" s="134"/>
    </row>
    <row r="64" spans="1:13" ht="15.75" thickBot="1">
      <c r="A64" s="132"/>
      <c r="B64" s="106" t="s">
        <v>1705</v>
      </c>
      <c r="C64" s="107"/>
      <c r="D64" s="107"/>
      <c r="E64" s="108"/>
      <c r="F64" s="107"/>
      <c r="G64" s="107"/>
      <c r="H64" s="107"/>
      <c r="I64" s="107"/>
      <c r="J64" s="108"/>
      <c r="K64" s="107"/>
      <c r="L64" s="109" t="s">
        <v>1706</v>
      </c>
      <c r="M64" s="134"/>
    </row>
    <row r="65" spans="1:13" ht="15.75" thickBot="1">
      <c r="A65" s="132"/>
      <c r="B65" s="106" t="s">
        <v>1707</v>
      </c>
      <c r="C65" s="107"/>
      <c r="D65" s="107"/>
      <c r="E65" s="108"/>
      <c r="F65" s="107"/>
      <c r="G65" s="107"/>
      <c r="H65" s="107"/>
      <c r="I65" s="107"/>
      <c r="J65" s="108"/>
      <c r="K65" s="107"/>
      <c r="L65" s="109" t="s">
        <v>1708</v>
      </c>
      <c r="M65" s="134"/>
    </row>
    <row r="66" spans="1:13" ht="15.75" thickBot="1">
      <c r="A66" s="132"/>
      <c r="B66" s="106" t="s">
        <v>1709</v>
      </c>
      <c r="C66" s="107"/>
      <c r="D66" s="107"/>
      <c r="E66" s="108"/>
      <c r="F66" s="107"/>
      <c r="G66" s="107"/>
      <c r="H66" s="107"/>
      <c r="I66" s="107"/>
      <c r="J66" s="108"/>
      <c r="K66" s="107"/>
      <c r="L66" s="109" t="s">
        <v>1710</v>
      </c>
      <c r="M66" s="134"/>
    </row>
    <row r="67" spans="1:13" ht="15.75" thickBot="1">
      <c r="A67" s="132"/>
      <c r="B67" s="106" t="s">
        <v>1711</v>
      </c>
      <c r="C67" s="107"/>
      <c r="D67" s="107"/>
      <c r="E67" s="108"/>
      <c r="F67" s="107"/>
      <c r="G67" s="107"/>
      <c r="H67" s="107"/>
      <c r="I67" s="107"/>
      <c r="J67" s="108"/>
      <c r="K67" s="107"/>
      <c r="L67" s="109" t="s">
        <v>1712</v>
      </c>
      <c r="M67" s="134"/>
    </row>
    <row r="68" spans="1:13" ht="15.75" thickBot="1">
      <c r="A68" s="132"/>
      <c r="B68" s="106" t="s">
        <v>1713</v>
      </c>
      <c r="C68" s="107"/>
      <c r="D68" s="107"/>
      <c r="E68" s="108"/>
      <c r="F68" s="107"/>
      <c r="G68" s="107"/>
      <c r="H68" s="107"/>
      <c r="I68" s="107"/>
      <c r="J68" s="108"/>
      <c r="K68" s="107"/>
      <c r="L68" s="109" t="s">
        <v>1714</v>
      </c>
      <c r="M68" s="134"/>
    </row>
    <row r="69" spans="1:13" ht="15.75" thickBot="1">
      <c r="A69" s="132"/>
      <c r="B69" s="106" t="s">
        <v>1715</v>
      </c>
      <c r="C69" s="107"/>
      <c r="D69" s="107"/>
      <c r="E69" s="108"/>
      <c r="F69" s="107"/>
      <c r="G69" s="107"/>
      <c r="H69" s="107"/>
      <c r="I69" s="107"/>
      <c r="J69" s="108"/>
      <c r="K69" s="107"/>
      <c r="L69" s="109" t="s">
        <v>1716</v>
      </c>
      <c r="M69" s="134"/>
    </row>
    <row r="70" spans="1:13" ht="15.75" thickBot="1">
      <c r="A70" s="132"/>
      <c r="B70" s="106" t="s">
        <v>1717</v>
      </c>
      <c r="C70" s="107"/>
      <c r="D70" s="107"/>
      <c r="E70" s="108"/>
      <c r="F70" s="107"/>
      <c r="G70" s="107"/>
      <c r="H70" s="107"/>
      <c r="I70" s="107"/>
      <c r="J70" s="108"/>
      <c r="K70" s="107"/>
      <c r="L70" s="109" t="s">
        <v>1718</v>
      </c>
      <c r="M70" s="134"/>
    </row>
    <row r="71" spans="1:13" ht="15.75" thickBot="1">
      <c r="A71" s="132"/>
      <c r="B71" s="106" t="s">
        <v>1719</v>
      </c>
      <c r="C71" s="107"/>
      <c r="D71" s="107"/>
      <c r="E71" s="108"/>
      <c r="F71" s="107"/>
      <c r="G71" s="107"/>
      <c r="H71" s="107"/>
      <c r="I71" s="107"/>
      <c r="J71" s="108"/>
      <c r="K71" s="107"/>
      <c r="L71" s="109" t="s">
        <v>1720</v>
      </c>
      <c r="M71" s="134"/>
    </row>
    <row r="72" spans="1:13" ht="15.75" thickBot="1">
      <c r="A72" s="132"/>
      <c r="B72" s="106" t="s">
        <v>627</v>
      </c>
      <c r="C72" s="107">
        <v>13188980911</v>
      </c>
      <c r="D72" s="107">
        <v>6397089451</v>
      </c>
      <c r="E72" s="108">
        <v>1953629994</v>
      </c>
      <c r="F72" s="107"/>
      <c r="G72" s="107">
        <v>43366992</v>
      </c>
      <c r="H72" s="107"/>
      <c r="I72" s="107"/>
      <c r="J72" s="108"/>
      <c r="K72" s="107">
        <v>17675807360</v>
      </c>
      <c r="L72" s="109" t="s">
        <v>628</v>
      </c>
      <c r="M72" s="134"/>
    </row>
    <row r="73" spans="1:13" ht="15.75" thickBot="1">
      <c r="A73" s="132"/>
      <c r="B73" s="106" t="s">
        <v>1721</v>
      </c>
      <c r="C73" s="107"/>
      <c r="D73" s="107"/>
      <c r="E73" s="108"/>
      <c r="F73" s="107"/>
      <c r="G73" s="107"/>
      <c r="H73" s="107"/>
      <c r="I73" s="107"/>
      <c r="J73" s="108"/>
      <c r="K73" s="107"/>
      <c r="L73" s="109" t="s">
        <v>1722</v>
      </c>
      <c r="M73" s="134"/>
    </row>
    <row r="74" spans="1:13" ht="15.75" thickBot="1">
      <c r="A74" s="132"/>
      <c r="B74" s="106" t="s">
        <v>1723</v>
      </c>
      <c r="C74" s="107"/>
      <c r="D74" s="107"/>
      <c r="E74" s="108"/>
      <c r="F74" s="107"/>
      <c r="G74" s="107"/>
      <c r="H74" s="107"/>
      <c r="I74" s="107"/>
      <c r="J74" s="108"/>
      <c r="K74" s="107"/>
      <c r="L74" s="109" t="s">
        <v>1724</v>
      </c>
      <c r="M74" s="134"/>
    </row>
    <row r="75" spans="1:13" ht="15.75" thickBot="1">
      <c r="A75" s="132"/>
      <c r="B75" s="106" t="s">
        <v>1725</v>
      </c>
      <c r="C75" s="107"/>
      <c r="D75" s="107"/>
      <c r="E75" s="108"/>
      <c r="F75" s="107"/>
      <c r="G75" s="107"/>
      <c r="H75" s="107"/>
      <c r="I75" s="107"/>
      <c r="J75" s="108"/>
      <c r="K75" s="107"/>
      <c r="L75" s="109" t="s">
        <v>1726</v>
      </c>
      <c r="M75" s="134"/>
    </row>
    <row r="76" spans="1:13" ht="15.75" thickBot="1">
      <c r="A76" s="132"/>
      <c r="B76" s="106" t="s">
        <v>1727</v>
      </c>
      <c r="C76" s="107"/>
      <c r="D76" s="107"/>
      <c r="E76" s="108"/>
      <c r="F76" s="107"/>
      <c r="G76" s="107"/>
      <c r="H76" s="107"/>
      <c r="I76" s="107"/>
      <c r="J76" s="108"/>
      <c r="K76" s="107"/>
      <c r="L76" s="109" t="s">
        <v>1728</v>
      </c>
      <c r="M76" s="134"/>
    </row>
    <row r="77" spans="1:13" ht="15.75" thickBot="1">
      <c r="A77" s="132"/>
      <c r="B77" s="106" t="s">
        <v>1729</v>
      </c>
      <c r="C77" s="107"/>
      <c r="D77" s="107"/>
      <c r="E77" s="108"/>
      <c r="F77" s="107"/>
      <c r="G77" s="107"/>
      <c r="H77" s="107"/>
      <c r="I77" s="107"/>
      <c r="J77" s="108"/>
      <c r="K77" s="107"/>
      <c r="L77" s="109" t="s">
        <v>1730</v>
      </c>
      <c r="M77" s="134"/>
    </row>
    <row r="78" spans="1:13" ht="15.75" thickBot="1">
      <c r="A78" s="132"/>
      <c r="B78" s="106" t="s">
        <v>1731</v>
      </c>
      <c r="C78" s="107"/>
      <c r="D78" s="107"/>
      <c r="E78" s="108"/>
      <c r="F78" s="107"/>
      <c r="G78" s="107"/>
      <c r="H78" s="107"/>
      <c r="I78" s="107"/>
      <c r="J78" s="108"/>
      <c r="K78" s="107"/>
      <c r="L78" s="109" t="s">
        <v>1732</v>
      </c>
      <c r="M78" s="134"/>
    </row>
    <row r="79" spans="1:13" ht="15.75" thickBot="1">
      <c r="A79" s="132"/>
      <c r="B79" s="106" t="s">
        <v>1733</v>
      </c>
      <c r="C79" s="107"/>
      <c r="D79" s="107"/>
      <c r="E79" s="108"/>
      <c r="F79" s="107"/>
      <c r="G79" s="107"/>
      <c r="H79" s="107"/>
      <c r="I79" s="107"/>
      <c r="J79" s="108"/>
      <c r="K79" s="107"/>
      <c r="L79" s="109" t="s">
        <v>1734</v>
      </c>
      <c r="M79" s="134"/>
    </row>
    <row r="80" spans="1:13" ht="15.75" thickBot="1">
      <c r="A80" s="132"/>
      <c r="B80" s="106" t="s">
        <v>1735</v>
      </c>
      <c r="C80" s="107"/>
      <c r="D80" s="107"/>
      <c r="E80" s="108"/>
      <c r="F80" s="107"/>
      <c r="G80" s="107"/>
      <c r="H80" s="107"/>
      <c r="I80" s="107"/>
      <c r="J80" s="108"/>
      <c r="K80" s="107"/>
      <c r="L80" s="109" t="s">
        <v>1736</v>
      </c>
      <c r="M80" s="134"/>
    </row>
    <row r="81" spans="1:13" ht="15.75" thickBot="1">
      <c r="A81" s="133"/>
      <c r="B81" s="106" t="s">
        <v>625</v>
      </c>
      <c r="C81" s="107">
        <v>430150696165</v>
      </c>
      <c r="D81" s="107">
        <v>44267049242</v>
      </c>
      <c r="E81" s="108">
        <v>4856835087</v>
      </c>
      <c r="F81" s="107"/>
      <c r="G81" s="107">
        <v>67747458</v>
      </c>
      <c r="H81" s="107"/>
      <c r="I81" s="107"/>
      <c r="J81" s="108"/>
      <c r="K81" s="107">
        <v>469628657778</v>
      </c>
      <c r="L81" s="109" t="s">
        <v>626</v>
      </c>
      <c r="M81" s="135"/>
    </row>
    <row r="82" spans="1:13" ht="17.45" customHeight="1">
      <c r="A82" s="142" t="s">
        <v>625</v>
      </c>
      <c r="B82" s="142"/>
      <c r="C82" s="142"/>
      <c r="D82" s="142"/>
      <c r="E82" s="142"/>
      <c r="F82" s="142"/>
      <c r="G82" s="143" t="s">
        <v>626</v>
      </c>
      <c r="H82" s="143"/>
      <c r="I82" s="143"/>
      <c r="J82" s="143"/>
      <c r="K82" s="143"/>
      <c r="L82" s="143"/>
      <c r="M82" s="143"/>
    </row>
    <row r="83" spans="1:13">
      <c r="A83" s="138"/>
      <c r="B83" s="138"/>
      <c r="C83" s="139" t="s">
        <v>1655</v>
      </c>
      <c r="D83" s="139"/>
      <c r="E83" s="139"/>
      <c r="F83" s="139"/>
      <c r="G83" s="139"/>
      <c r="H83" s="139"/>
      <c r="I83" s="139"/>
      <c r="J83" s="139"/>
      <c r="K83" s="139"/>
      <c r="L83" s="138"/>
      <c r="M83" s="138"/>
    </row>
    <row r="84" spans="1:13" ht="23.25">
      <c r="A84" s="138"/>
      <c r="B84" s="138"/>
      <c r="C84" s="105" t="s">
        <v>625</v>
      </c>
      <c r="D84" s="105" t="s">
        <v>1656</v>
      </c>
      <c r="E84" s="105" t="s">
        <v>1657</v>
      </c>
      <c r="F84" s="105" t="s">
        <v>1658</v>
      </c>
      <c r="G84" s="105" t="s">
        <v>1659</v>
      </c>
      <c r="H84" s="105" t="s">
        <v>1660</v>
      </c>
      <c r="I84" s="105" t="s">
        <v>1661</v>
      </c>
      <c r="J84" s="105" t="s">
        <v>1662</v>
      </c>
      <c r="K84" s="105" t="s">
        <v>625</v>
      </c>
      <c r="L84" s="138"/>
      <c r="M84" s="138"/>
    </row>
    <row r="85" spans="1:13" ht="15.75" thickBot="1">
      <c r="A85" s="106" t="s">
        <v>1739</v>
      </c>
      <c r="B85" s="106" t="s">
        <v>625</v>
      </c>
      <c r="C85" s="107">
        <v>298801605600</v>
      </c>
      <c r="D85" s="107"/>
      <c r="E85" s="108"/>
      <c r="F85" s="107"/>
      <c r="G85" s="107"/>
      <c r="H85" s="107"/>
      <c r="I85" s="107"/>
      <c r="J85" s="108"/>
      <c r="K85" s="107">
        <v>298586580402</v>
      </c>
      <c r="L85" s="109" t="s">
        <v>626</v>
      </c>
      <c r="M85" s="109"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C6FA485-BC81-48AD-B001-749A919DE4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02DEC-E8A2-499C-B8DA-4F63676D318C}">
  <dimension ref="A1:M85"/>
  <sheetViews>
    <sheetView showGridLines="0" workbookViewId="0"/>
  </sheetViews>
  <sheetFormatPr defaultColWidth="9.1640625" defaultRowHeight="15"/>
  <cols>
    <col min="1" max="1" width="23.5" style="111" bestFit="1" customWidth="1" collapsed="1"/>
    <col min="2" max="2" width="45.6640625" style="111" bestFit="1" customWidth="1" collapsed="1"/>
    <col min="3" max="3" width="10" style="111" bestFit="1" customWidth="1" collapsed="1"/>
    <col min="4" max="4" width="22.83203125" style="111" bestFit="1" customWidth="1" collapsed="1"/>
    <col min="5" max="5" width="23" style="111" bestFit="1" customWidth="1" collapsed="1"/>
    <col min="6" max="6" width="22" style="111" bestFit="1" customWidth="1" collapsed="1"/>
    <col min="7" max="7" width="38.83203125" style="111" bestFit="1" customWidth="1" collapsed="1"/>
    <col min="8" max="8" width="26.5" style="111" bestFit="1" customWidth="1" collapsed="1"/>
    <col min="9" max="9" width="19.5" style="111" bestFit="1" customWidth="1" collapsed="1"/>
    <col min="10" max="10" width="37" style="111" bestFit="1" customWidth="1" collapsed="1"/>
    <col min="11" max="11" width="10" style="111" bestFit="1" customWidth="1" collapsed="1"/>
    <col min="12" max="13" width="45.6640625" style="111" bestFit="1" customWidth="1" collapsed="1"/>
    <col min="14" max="16384" width="9.1640625" style="111" collapsed="1"/>
  </cols>
  <sheetData>
    <row r="1" spans="1:13" ht="17.25">
      <c r="A1" s="110" t="s">
        <v>1741</v>
      </c>
    </row>
    <row r="3" spans="1:13" ht="17.45" customHeight="1">
      <c r="A3" s="154" t="s">
        <v>625</v>
      </c>
      <c r="B3" s="154"/>
      <c r="C3" s="154"/>
      <c r="D3" s="154"/>
      <c r="E3" s="154"/>
      <c r="F3" s="154"/>
      <c r="G3" s="155" t="s">
        <v>626</v>
      </c>
      <c r="H3" s="155"/>
      <c r="I3" s="155"/>
      <c r="J3" s="155"/>
      <c r="K3" s="155"/>
      <c r="L3" s="155"/>
      <c r="M3" s="155"/>
    </row>
    <row r="4" spans="1:13">
      <c r="A4" s="152"/>
      <c r="B4" s="152"/>
      <c r="C4" s="153" t="s">
        <v>1655</v>
      </c>
      <c r="D4" s="153"/>
      <c r="E4" s="153"/>
      <c r="F4" s="153"/>
      <c r="G4" s="153"/>
      <c r="H4" s="153"/>
      <c r="I4" s="153"/>
      <c r="J4" s="153"/>
      <c r="K4" s="153"/>
      <c r="L4" s="152"/>
      <c r="M4" s="152"/>
    </row>
    <row r="5" spans="1:13" ht="23.25">
      <c r="A5" s="152"/>
      <c r="B5" s="152"/>
      <c r="C5" s="112" t="s">
        <v>625</v>
      </c>
      <c r="D5" s="112" t="s">
        <v>1656</v>
      </c>
      <c r="E5" s="112" t="s">
        <v>1657</v>
      </c>
      <c r="F5" s="112" t="s">
        <v>1658</v>
      </c>
      <c r="G5" s="112" t="s">
        <v>1659</v>
      </c>
      <c r="H5" s="112" t="s">
        <v>1660</v>
      </c>
      <c r="I5" s="112" t="s">
        <v>1661</v>
      </c>
      <c r="J5" s="112" t="s">
        <v>1662</v>
      </c>
      <c r="K5" s="112" t="s">
        <v>625</v>
      </c>
      <c r="L5" s="152"/>
      <c r="M5" s="152"/>
    </row>
    <row r="6" spans="1:13" ht="15.75" thickBot="1">
      <c r="A6" s="145" t="s">
        <v>1663</v>
      </c>
      <c r="B6" s="113" t="s">
        <v>1664</v>
      </c>
      <c r="C6" s="114">
        <v>52082865477</v>
      </c>
      <c r="D6" s="114"/>
      <c r="E6" s="115"/>
      <c r="F6" s="114"/>
      <c r="G6" s="114"/>
      <c r="H6" s="114"/>
      <c r="I6" s="114"/>
      <c r="J6" s="115"/>
      <c r="K6" s="114">
        <v>52082865477</v>
      </c>
      <c r="L6" s="116" t="s">
        <v>1665</v>
      </c>
      <c r="M6" s="148" t="s">
        <v>1666</v>
      </c>
    </row>
    <row r="7" spans="1:13" ht="15.75" thickBot="1">
      <c r="A7" s="145"/>
      <c r="B7" s="113" t="s">
        <v>1667</v>
      </c>
      <c r="C7" s="114">
        <v>156284520523</v>
      </c>
      <c r="D7" s="114">
        <v>3428749970</v>
      </c>
      <c r="E7" s="115"/>
      <c r="F7" s="114">
        <v>180235000</v>
      </c>
      <c r="G7" s="114">
        <v>91014229</v>
      </c>
      <c r="H7" s="114"/>
      <c r="I7" s="114"/>
      <c r="J7" s="115"/>
      <c r="K7" s="114">
        <v>159984519722</v>
      </c>
      <c r="L7" s="116" t="s">
        <v>1668</v>
      </c>
      <c r="M7" s="148"/>
    </row>
    <row r="8" spans="1:13" ht="15.75" thickBot="1">
      <c r="A8" s="145"/>
      <c r="B8" s="113" t="s">
        <v>1669</v>
      </c>
      <c r="C8" s="114">
        <v>394379346930</v>
      </c>
      <c r="D8" s="114">
        <v>24756472688</v>
      </c>
      <c r="E8" s="115">
        <v>5111684767</v>
      </c>
      <c r="F8" s="114"/>
      <c r="G8" s="114">
        <v>18116203</v>
      </c>
      <c r="H8" s="114"/>
      <c r="I8" s="114"/>
      <c r="J8" s="115"/>
      <c r="K8" s="114">
        <v>414042251054</v>
      </c>
      <c r="L8" s="116" t="s">
        <v>1670</v>
      </c>
      <c r="M8" s="148"/>
    </row>
    <row r="9" spans="1:13" ht="15.75" thickBot="1">
      <c r="A9" s="145"/>
      <c r="B9" s="113" t="s">
        <v>1671</v>
      </c>
      <c r="C9" s="114"/>
      <c r="D9" s="114"/>
      <c r="E9" s="115"/>
      <c r="F9" s="114"/>
      <c r="G9" s="114"/>
      <c r="H9" s="114"/>
      <c r="I9" s="114"/>
      <c r="J9" s="115"/>
      <c r="K9" s="114"/>
      <c r="L9" s="116" t="s">
        <v>1672</v>
      </c>
      <c r="M9" s="148"/>
    </row>
    <row r="10" spans="1:13" ht="15.75" thickBot="1">
      <c r="A10" s="145"/>
      <c r="B10" s="113" t="s">
        <v>1673</v>
      </c>
      <c r="C10" s="114"/>
      <c r="D10" s="114"/>
      <c r="E10" s="115"/>
      <c r="F10" s="114"/>
      <c r="G10" s="114"/>
      <c r="H10" s="114"/>
      <c r="I10" s="114"/>
      <c r="J10" s="115"/>
      <c r="K10" s="114"/>
      <c r="L10" s="116" t="s">
        <v>1674</v>
      </c>
      <c r="M10" s="148"/>
    </row>
    <row r="11" spans="1:13" ht="15.75" thickBot="1">
      <c r="A11" s="145"/>
      <c r="B11" s="113" t="s">
        <v>1675</v>
      </c>
      <c r="C11" s="114">
        <v>50362752287</v>
      </c>
      <c r="D11" s="114">
        <v>4562967662</v>
      </c>
      <c r="E11" s="115">
        <v>441362486</v>
      </c>
      <c r="F11" s="114"/>
      <c r="G11" s="114">
        <v>219221926</v>
      </c>
      <c r="H11" s="114"/>
      <c r="I11" s="114"/>
      <c r="J11" s="115"/>
      <c r="K11" s="114">
        <v>54703579389</v>
      </c>
      <c r="L11" s="116" t="s">
        <v>1676</v>
      </c>
      <c r="M11" s="148"/>
    </row>
    <row r="12" spans="1:13" ht="15.75" thickBot="1">
      <c r="A12" s="145"/>
      <c r="B12" s="113" t="s">
        <v>1677</v>
      </c>
      <c r="C12" s="114">
        <v>14367547596</v>
      </c>
      <c r="D12" s="114">
        <v>192500000</v>
      </c>
      <c r="E12" s="115">
        <v>64231771</v>
      </c>
      <c r="F12" s="114"/>
      <c r="G12" s="114">
        <v>68513004</v>
      </c>
      <c r="H12" s="114"/>
      <c r="I12" s="114"/>
      <c r="J12" s="115"/>
      <c r="K12" s="114">
        <v>14564328829</v>
      </c>
      <c r="L12" s="116" t="s">
        <v>1678</v>
      </c>
      <c r="M12" s="148"/>
    </row>
    <row r="13" spans="1:13" ht="15.75" thickBot="1">
      <c r="A13" s="145"/>
      <c r="B13" s="113" t="s">
        <v>1679</v>
      </c>
      <c r="C13" s="114"/>
      <c r="D13" s="114"/>
      <c r="E13" s="115"/>
      <c r="F13" s="114"/>
      <c r="G13" s="114"/>
      <c r="H13" s="114"/>
      <c r="I13" s="114"/>
      <c r="J13" s="115"/>
      <c r="K13" s="114"/>
      <c r="L13" s="116" t="s">
        <v>1680</v>
      </c>
      <c r="M13" s="148"/>
    </row>
    <row r="14" spans="1:13" ht="15.75" thickBot="1">
      <c r="A14" s="145"/>
      <c r="B14" s="113" t="s">
        <v>1681</v>
      </c>
      <c r="C14" s="114"/>
      <c r="D14" s="114"/>
      <c r="E14" s="115"/>
      <c r="F14" s="114"/>
      <c r="G14" s="114"/>
      <c r="H14" s="114"/>
      <c r="I14" s="114"/>
      <c r="J14" s="115"/>
      <c r="K14" s="114"/>
      <c r="L14" s="116" t="s">
        <v>1682</v>
      </c>
      <c r="M14" s="148"/>
    </row>
    <row r="15" spans="1:13" ht="15.75" thickBot="1">
      <c r="A15" s="145"/>
      <c r="B15" s="113" t="s">
        <v>1683</v>
      </c>
      <c r="C15" s="114"/>
      <c r="D15" s="114"/>
      <c r="E15" s="115"/>
      <c r="F15" s="114"/>
      <c r="G15" s="114"/>
      <c r="H15" s="114"/>
      <c r="I15" s="114"/>
      <c r="J15" s="115"/>
      <c r="K15" s="114"/>
      <c r="L15" s="116" t="s">
        <v>1684</v>
      </c>
      <c r="M15" s="148"/>
    </row>
    <row r="16" spans="1:13" ht="15.75" thickBot="1">
      <c r="A16" s="145"/>
      <c r="B16" s="113" t="s">
        <v>1685</v>
      </c>
      <c r="C16" s="114"/>
      <c r="D16" s="114"/>
      <c r="E16" s="115"/>
      <c r="F16" s="114"/>
      <c r="G16" s="114"/>
      <c r="H16" s="114"/>
      <c r="I16" s="114"/>
      <c r="J16" s="115"/>
      <c r="K16" s="114"/>
      <c r="L16" s="116" t="s">
        <v>1686</v>
      </c>
      <c r="M16" s="148"/>
    </row>
    <row r="17" spans="1:13" ht="15.75" thickBot="1">
      <c r="A17" s="145"/>
      <c r="B17" s="113" t="s">
        <v>1687</v>
      </c>
      <c r="C17" s="114"/>
      <c r="D17" s="114"/>
      <c r="E17" s="115"/>
      <c r="F17" s="114"/>
      <c r="G17" s="114"/>
      <c r="H17" s="114"/>
      <c r="I17" s="114"/>
      <c r="J17" s="115"/>
      <c r="K17" s="114"/>
      <c r="L17" s="116" t="s">
        <v>1688</v>
      </c>
      <c r="M17" s="148"/>
    </row>
    <row r="18" spans="1:13" ht="15.75" thickBot="1">
      <c r="A18" s="145"/>
      <c r="B18" s="113" t="s">
        <v>1689</v>
      </c>
      <c r="C18" s="114"/>
      <c r="D18" s="114"/>
      <c r="E18" s="115"/>
      <c r="F18" s="114"/>
      <c r="G18" s="114"/>
      <c r="H18" s="114"/>
      <c r="I18" s="114"/>
      <c r="J18" s="115"/>
      <c r="K18" s="114"/>
      <c r="L18" s="116" t="s">
        <v>1690</v>
      </c>
      <c r="M18" s="148"/>
    </row>
    <row r="19" spans="1:13" ht="15.75" thickBot="1">
      <c r="A19" s="145"/>
      <c r="B19" s="113" t="s">
        <v>1691</v>
      </c>
      <c r="C19" s="114"/>
      <c r="D19" s="114"/>
      <c r="E19" s="115"/>
      <c r="F19" s="114"/>
      <c r="G19" s="114"/>
      <c r="H19" s="114"/>
      <c r="I19" s="114"/>
      <c r="J19" s="115"/>
      <c r="K19" s="114"/>
      <c r="L19" s="116" t="s">
        <v>1692</v>
      </c>
      <c r="M19" s="148"/>
    </row>
    <row r="20" spans="1:13" ht="15.75" thickBot="1">
      <c r="A20" s="145"/>
      <c r="B20" s="113" t="s">
        <v>1693</v>
      </c>
      <c r="C20" s="114">
        <v>667477032813</v>
      </c>
      <c r="D20" s="114">
        <v>32940690320</v>
      </c>
      <c r="E20" s="115">
        <v>5617279024</v>
      </c>
      <c r="F20" s="114">
        <v>180235000</v>
      </c>
      <c r="G20" s="114">
        <v>396865362</v>
      </c>
      <c r="H20" s="114"/>
      <c r="I20" s="114"/>
      <c r="J20" s="115"/>
      <c r="K20" s="114">
        <v>695377544471</v>
      </c>
      <c r="L20" s="116" t="s">
        <v>1694</v>
      </c>
      <c r="M20" s="148"/>
    </row>
    <row r="21" spans="1:13" ht="15.75" thickBot="1">
      <c r="A21" s="145"/>
      <c r="B21" s="113" t="s">
        <v>1695</v>
      </c>
      <c r="C21" s="114"/>
      <c r="D21" s="114"/>
      <c r="E21" s="115"/>
      <c r="F21" s="114"/>
      <c r="G21" s="114"/>
      <c r="H21" s="114"/>
      <c r="I21" s="114"/>
      <c r="J21" s="115"/>
      <c r="K21" s="114"/>
      <c r="L21" s="116" t="s">
        <v>1696</v>
      </c>
      <c r="M21" s="148"/>
    </row>
    <row r="22" spans="1:13" ht="15.75" thickBot="1">
      <c r="A22" s="145"/>
      <c r="B22" s="113" t="s">
        <v>1697</v>
      </c>
      <c r="C22" s="114"/>
      <c r="D22" s="114"/>
      <c r="E22" s="115"/>
      <c r="F22" s="114"/>
      <c r="G22" s="114"/>
      <c r="H22" s="114"/>
      <c r="I22" s="114"/>
      <c r="J22" s="115"/>
      <c r="K22" s="114"/>
      <c r="L22" s="116" t="s">
        <v>1698</v>
      </c>
      <c r="M22" s="148"/>
    </row>
    <row r="23" spans="1:13" ht="15.75" thickBot="1">
      <c r="A23" s="145"/>
      <c r="B23" s="113" t="s">
        <v>1699</v>
      </c>
      <c r="C23" s="114"/>
      <c r="D23" s="114"/>
      <c r="E23" s="115"/>
      <c r="F23" s="114"/>
      <c r="G23" s="114"/>
      <c r="H23" s="114"/>
      <c r="I23" s="114"/>
      <c r="J23" s="115"/>
      <c r="K23" s="114"/>
      <c r="L23" s="116" t="s">
        <v>1700</v>
      </c>
      <c r="M23" s="148"/>
    </row>
    <row r="24" spans="1:13" ht="15.75" thickBot="1">
      <c r="A24" s="145"/>
      <c r="B24" s="113" t="s">
        <v>1701</v>
      </c>
      <c r="C24" s="114">
        <v>14910544434</v>
      </c>
      <c r="D24" s="114">
        <v>15920155931</v>
      </c>
      <c r="E24" s="115">
        <v>1546092922</v>
      </c>
      <c r="F24" s="114"/>
      <c r="G24" s="114">
        <v>317623646</v>
      </c>
      <c r="H24" s="114"/>
      <c r="I24" s="114"/>
      <c r="J24" s="115">
        <v>-858526205</v>
      </c>
      <c r="K24" s="114">
        <v>30460757294</v>
      </c>
      <c r="L24" s="116" t="s">
        <v>1702</v>
      </c>
      <c r="M24" s="148"/>
    </row>
    <row r="25" spans="1:13" ht="15.75" thickBot="1">
      <c r="A25" s="145"/>
      <c r="B25" s="113" t="s">
        <v>1703</v>
      </c>
      <c r="C25" s="114"/>
      <c r="D25" s="114"/>
      <c r="E25" s="115"/>
      <c r="F25" s="114"/>
      <c r="G25" s="114"/>
      <c r="H25" s="114"/>
      <c r="I25" s="114"/>
      <c r="J25" s="115"/>
      <c r="K25" s="114"/>
      <c r="L25" s="116" t="s">
        <v>1704</v>
      </c>
      <c r="M25" s="148"/>
    </row>
    <row r="26" spans="1:13" ht="15.75" thickBot="1">
      <c r="A26" s="145"/>
      <c r="B26" s="113" t="s">
        <v>1705</v>
      </c>
      <c r="C26" s="114"/>
      <c r="D26" s="114"/>
      <c r="E26" s="115"/>
      <c r="F26" s="114"/>
      <c r="G26" s="114"/>
      <c r="H26" s="114"/>
      <c r="I26" s="114"/>
      <c r="J26" s="115"/>
      <c r="K26" s="114"/>
      <c r="L26" s="116" t="s">
        <v>1706</v>
      </c>
      <c r="M26" s="148"/>
    </row>
    <row r="27" spans="1:13" ht="15.75" thickBot="1">
      <c r="A27" s="145"/>
      <c r="B27" s="113" t="s">
        <v>1707</v>
      </c>
      <c r="C27" s="114"/>
      <c r="D27" s="114"/>
      <c r="E27" s="115"/>
      <c r="F27" s="114"/>
      <c r="G27" s="114"/>
      <c r="H27" s="114"/>
      <c r="I27" s="114"/>
      <c r="J27" s="115"/>
      <c r="K27" s="114"/>
      <c r="L27" s="116" t="s">
        <v>1708</v>
      </c>
      <c r="M27" s="148"/>
    </row>
    <row r="28" spans="1:13" ht="15.75" thickBot="1">
      <c r="A28" s="145"/>
      <c r="B28" s="113" t="s">
        <v>1709</v>
      </c>
      <c r="C28" s="114"/>
      <c r="D28" s="114"/>
      <c r="E28" s="115"/>
      <c r="F28" s="114"/>
      <c r="G28" s="114"/>
      <c r="H28" s="114"/>
      <c r="I28" s="114"/>
      <c r="J28" s="115"/>
      <c r="K28" s="114"/>
      <c r="L28" s="116" t="s">
        <v>1710</v>
      </c>
      <c r="M28" s="148"/>
    </row>
    <row r="29" spans="1:13" ht="15.75" thickBot="1">
      <c r="A29" s="145"/>
      <c r="B29" s="113" t="s">
        <v>1711</v>
      </c>
      <c r="C29" s="114"/>
      <c r="D29" s="114"/>
      <c r="E29" s="115"/>
      <c r="F29" s="114"/>
      <c r="G29" s="114"/>
      <c r="H29" s="114"/>
      <c r="I29" s="114"/>
      <c r="J29" s="115"/>
      <c r="K29" s="114"/>
      <c r="L29" s="116" t="s">
        <v>1712</v>
      </c>
      <c r="M29" s="148"/>
    </row>
    <row r="30" spans="1:13" ht="15.75" thickBot="1">
      <c r="A30" s="145"/>
      <c r="B30" s="113" t="s">
        <v>1713</v>
      </c>
      <c r="C30" s="114"/>
      <c r="D30" s="114"/>
      <c r="E30" s="115"/>
      <c r="F30" s="114"/>
      <c r="G30" s="114"/>
      <c r="H30" s="114"/>
      <c r="I30" s="114"/>
      <c r="J30" s="115"/>
      <c r="K30" s="114"/>
      <c r="L30" s="116" t="s">
        <v>1714</v>
      </c>
      <c r="M30" s="148"/>
    </row>
    <row r="31" spans="1:13" ht="15.75" thickBot="1">
      <c r="A31" s="145"/>
      <c r="B31" s="113" t="s">
        <v>1715</v>
      </c>
      <c r="C31" s="114"/>
      <c r="D31" s="114"/>
      <c r="E31" s="115"/>
      <c r="F31" s="114"/>
      <c r="G31" s="114"/>
      <c r="H31" s="114"/>
      <c r="I31" s="114"/>
      <c r="J31" s="115"/>
      <c r="K31" s="114"/>
      <c r="L31" s="116" t="s">
        <v>1716</v>
      </c>
      <c r="M31" s="148"/>
    </row>
    <row r="32" spans="1:13" ht="15.75" thickBot="1">
      <c r="A32" s="145"/>
      <c r="B32" s="113" t="s">
        <v>1717</v>
      </c>
      <c r="C32" s="114"/>
      <c r="D32" s="114"/>
      <c r="E32" s="115"/>
      <c r="F32" s="114"/>
      <c r="G32" s="114"/>
      <c r="H32" s="114"/>
      <c r="I32" s="114"/>
      <c r="J32" s="115"/>
      <c r="K32" s="114"/>
      <c r="L32" s="116" t="s">
        <v>1718</v>
      </c>
      <c r="M32" s="148"/>
    </row>
    <row r="33" spans="1:13" ht="15.75" thickBot="1">
      <c r="A33" s="145"/>
      <c r="B33" s="113" t="s">
        <v>1719</v>
      </c>
      <c r="C33" s="114"/>
      <c r="D33" s="114"/>
      <c r="E33" s="115"/>
      <c r="F33" s="114"/>
      <c r="G33" s="114"/>
      <c r="H33" s="114"/>
      <c r="I33" s="114"/>
      <c r="J33" s="115"/>
      <c r="K33" s="114"/>
      <c r="L33" s="116" t="s">
        <v>1720</v>
      </c>
      <c r="M33" s="148"/>
    </row>
    <row r="34" spans="1:13" ht="15.75" thickBot="1">
      <c r="A34" s="145"/>
      <c r="B34" s="113" t="s">
        <v>627</v>
      </c>
      <c r="C34" s="114">
        <v>14910544434</v>
      </c>
      <c r="D34" s="114">
        <v>15920155931</v>
      </c>
      <c r="E34" s="115">
        <v>1546092922</v>
      </c>
      <c r="F34" s="114"/>
      <c r="G34" s="114">
        <v>317623646</v>
      </c>
      <c r="H34" s="114"/>
      <c r="I34" s="114"/>
      <c r="J34" s="115">
        <v>-858526205</v>
      </c>
      <c r="K34" s="114">
        <v>30460757294</v>
      </c>
      <c r="L34" s="116" t="s">
        <v>628</v>
      </c>
      <c r="M34" s="148"/>
    </row>
    <row r="35" spans="1:13" ht="15.75" thickBot="1">
      <c r="A35" s="145"/>
      <c r="B35" s="113" t="s">
        <v>1721</v>
      </c>
      <c r="C35" s="114">
        <v>180235000</v>
      </c>
      <c r="D35" s="114">
        <v>3114000000</v>
      </c>
      <c r="E35" s="115"/>
      <c r="F35" s="114">
        <v>-180235000</v>
      </c>
      <c r="G35" s="114"/>
      <c r="H35" s="114"/>
      <c r="I35" s="114"/>
      <c r="J35" s="115"/>
      <c r="K35" s="114">
        <v>3114000000</v>
      </c>
      <c r="L35" s="116" t="s">
        <v>1722</v>
      </c>
      <c r="M35" s="148"/>
    </row>
    <row r="36" spans="1:13" ht="15.75" thickBot="1">
      <c r="A36" s="145"/>
      <c r="B36" s="113" t="s">
        <v>1723</v>
      </c>
      <c r="C36" s="114"/>
      <c r="D36" s="114"/>
      <c r="E36" s="115"/>
      <c r="F36" s="114"/>
      <c r="G36" s="114"/>
      <c r="H36" s="114"/>
      <c r="I36" s="114"/>
      <c r="J36" s="115"/>
      <c r="K36" s="114"/>
      <c r="L36" s="116" t="s">
        <v>1724</v>
      </c>
      <c r="M36" s="148"/>
    </row>
    <row r="37" spans="1:13" ht="15.75" thickBot="1">
      <c r="A37" s="145"/>
      <c r="B37" s="113" t="s">
        <v>1725</v>
      </c>
      <c r="C37" s="114"/>
      <c r="D37" s="114"/>
      <c r="E37" s="115"/>
      <c r="F37" s="114"/>
      <c r="G37" s="114"/>
      <c r="H37" s="114"/>
      <c r="I37" s="114"/>
      <c r="J37" s="115"/>
      <c r="K37" s="114"/>
      <c r="L37" s="116" t="s">
        <v>1726</v>
      </c>
      <c r="M37" s="148"/>
    </row>
    <row r="38" spans="1:13" ht="15.75" thickBot="1">
      <c r="A38" s="145"/>
      <c r="B38" s="113" t="s">
        <v>1727</v>
      </c>
      <c r="C38" s="114"/>
      <c r="D38" s="114"/>
      <c r="E38" s="115"/>
      <c r="F38" s="114"/>
      <c r="G38" s="114"/>
      <c r="H38" s="114"/>
      <c r="I38" s="114"/>
      <c r="J38" s="115"/>
      <c r="K38" s="114"/>
      <c r="L38" s="116" t="s">
        <v>1728</v>
      </c>
      <c r="M38" s="148"/>
    </row>
    <row r="39" spans="1:13" ht="15.75" thickBot="1">
      <c r="A39" s="145"/>
      <c r="B39" s="113" t="s">
        <v>1729</v>
      </c>
      <c r="C39" s="114"/>
      <c r="D39" s="114"/>
      <c r="E39" s="115"/>
      <c r="F39" s="114"/>
      <c r="G39" s="114"/>
      <c r="H39" s="114"/>
      <c r="I39" s="114"/>
      <c r="J39" s="115"/>
      <c r="K39" s="114"/>
      <c r="L39" s="116" t="s">
        <v>1730</v>
      </c>
      <c r="M39" s="148"/>
    </row>
    <row r="40" spans="1:13" ht="15.75" thickBot="1">
      <c r="A40" s="145"/>
      <c r="B40" s="113" t="s">
        <v>1731</v>
      </c>
      <c r="C40" s="114"/>
      <c r="D40" s="114"/>
      <c r="E40" s="115"/>
      <c r="F40" s="114"/>
      <c r="G40" s="114"/>
      <c r="H40" s="114"/>
      <c r="I40" s="114"/>
      <c r="J40" s="115"/>
      <c r="K40" s="114"/>
      <c r="L40" s="116" t="s">
        <v>1732</v>
      </c>
      <c r="M40" s="148"/>
    </row>
    <row r="41" spans="1:13" ht="15.75" thickBot="1">
      <c r="A41" s="145"/>
      <c r="B41" s="113" t="s">
        <v>1733</v>
      </c>
      <c r="C41" s="114"/>
      <c r="D41" s="114"/>
      <c r="E41" s="115"/>
      <c r="F41" s="114"/>
      <c r="G41" s="114"/>
      <c r="H41" s="114"/>
      <c r="I41" s="114"/>
      <c r="J41" s="115"/>
      <c r="K41" s="114"/>
      <c r="L41" s="116" t="s">
        <v>1734</v>
      </c>
      <c r="M41" s="148"/>
    </row>
    <row r="42" spans="1:13" ht="15.75" thickBot="1">
      <c r="A42" s="145"/>
      <c r="B42" s="113" t="s">
        <v>1735</v>
      </c>
      <c r="C42" s="114">
        <v>180235000</v>
      </c>
      <c r="D42" s="114">
        <v>3114000000</v>
      </c>
      <c r="E42" s="115"/>
      <c r="F42" s="114">
        <v>-180235000</v>
      </c>
      <c r="G42" s="114"/>
      <c r="H42" s="114"/>
      <c r="I42" s="114"/>
      <c r="J42" s="115"/>
      <c r="K42" s="114">
        <v>3114000000</v>
      </c>
      <c r="L42" s="116" t="s">
        <v>1736</v>
      </c>
      <c r="M42" s="148"/>
    </row>
    <row r="43" spans="1:13" ht="15.75" thickBot="1">
      <c r="A43" s="146"/>
      <c r="B43" s="113" t="s">
        <v>625</v>
      </c>
      <c r="C43" s="114">
        <v>682567812247</v>
      </c>
      <c r="D43" s="114">
        <v>51974846251</v>
      </c>
      <c r="E43" s="115">
        <v>7163371946</v>
      </c>
      <c r="F43" s="114"/>
      <c r="G43" s="114">
        <v>714489008</v>
      </c>
      <c r="H43" s="114"/>
      <c r="I43" s="114"/>
      <c r="J43" s="115">
        <v>-858526205</v>
      </c>
      <c r="K43" s="114">
        <v>728952301765</v>
      </c>
      <c r="L43" s="116" t="s">
        <v>626</v>
      </c>
      <c r="M43" s="149"/>
    </row>
    <row r="44" spans="1:13" ht="15.75" thickBot="1">
      <c r="A44" s="144" t="s">
        <v>1737</v>
      </c>
      <c r="B44" s="113" t="s">
        <v>1664</v>
      </c>
      <c r="C44" s="114"/>
      <c r="D44" s="114"/>
      <c r="E44" s="115"/>
      <c r="F44" s="114"/>
      <c r="G44" s="114"/>
      <c r="H44" s="114"/>
      <c r="I44" s="114"/>
      <c r="J44" s="115"/>
      <c r="K44" s="114"/>
      <c r="L44" s="116" t="s">
        <v>1665</v>
      </c>
      <c r="M44" s="147" t="s">
        <v>1738</v>
      </c>
    </row>
    <row r="45" spans="1:13" ht="15.75" thickBot="1">
      <c r="A45" s="145"/>
      <c r="B45" s="113" t="s">
        <v>1667</v>
      </c>
      <c r="C45" s="114">
        <v>76062912729</v>
      </c>
      <c r="D45" s="114">
        <v>6070115683</v>
      </c>
      <c r="E45" s="115"/>
      <c r="F45" s="114"/>
      <c r="G45" s="114">
        <v>40438966</v>
      </c>
      <c r="H45" s="114"/>
      <c r="I45" s="114"/>
      <c r="J45" s="115"/>
      <c r="K45" s="114">
        <v>82173467378</v>
      </c>
      <c r="L45" s="116" t="s">
        <v>1668</v>
      </c>
      <c r="M45" s="148"/>
    </row>
    <row r="46" spans="1:13" ht="15.75" thickBot="1">
      <c r="A46" s="145"/>
      <c r="B46" s="113" t="s">
        <v>1669</v>
      </c>
      <c r="C46" s="114">
        <v>258028172230</v>
      </c>
      <c r="D46" s="114">
        <v>22493902126</v>
      </c>
      <c r="E46" s="115">
        <v>4937008777</v>
      </c>
      <c r="F46" s="114"/>
      <c r="G46" s="114">
        <v>-222970901</v>
      </c>
      <c r="H46" s="114"/>
      <c r="I46" s="114"/>
      <c r="J46" s="115"/>
      <c r="K46" s="114">
        <v>275362094628</v>
      </c>
      <c r="L46" s="116" t="s">
        <v>1670</v>
      </c>
      <c r="M46" s="148"/>
    </row>
    <row r="47" spans="1:13" ht="15.75" thickBot="1">
      <c r="A47" s="145"/>
      <c r="B47" s="113" t="s">
        <v>1671</v>
      </c>
      <c r="C47" s="114"/>
      <c r="D47" s="114"/>
      <c r="E47" s="115"/>
      <c r="F47" s="114"/>
      <c r="G47" s="114"/>
      <c r="H47" s="114"/>
      <c r="I47" s="114"/>
      <c r="J47" s="115"/>
      <c r="K47" s="114"/>
      <c r="L47" s="116" t="s">
        <v>1672</v>
      </c>
      <c r="M47" s="148"/>
    </row>
    <row r="48" spans="1:13" ht="15.75" thickBot="1">
      <c r="A48" s="145"/>
      <c r="B48" s="113" t="s">
        <v>1673</v>
      </c>
      <c r="C48" s="114"/>
      <c r="D48" s="114"/>
      <c r="E48" s="115"/>
      <c r="F48" s="114"/>
      <c r="G48" s="114"/>
      <c r="H48" s="114"/>
      <c r="I48" s="114"/>
      <c r="J48" s="115"/>
      <c r="K48" s="114"/>
      <c r="L48" s="116" t="s">
        <v>1674</v>
      </c>
      <c r="M48" s="148"/>
    </row>
    <row r="49" spans="1:13" ht="15.75" thickBot="1">
      <c r="A49" s="145"/>
      <c r="B49" s="113" t="s">
        <v>1675</v>
      </c>
      <c r="C49" s="114">
        <v>41137693691</v>
      </c>
      <c r="D49" s="114">
        <v>6631945272</v>
      </c>
      <c r="E49" s="115">
        <v>441362484</v>
      </c>
      <c r="F49" s="114"/>
      <c r="G49" s="114">
        <v>149547723</v>
      </c>
      <c r="H49" s="114"/>
      <c r="I49" s="114"/>
      <c r="J49" s="115"/>
      <c r="K49" s="114">
        <v>47477824202</v>
      </c>
      <c r="L49" s="116" t="s">
        <v>1676</v>
      </c>
      <c r="M49" s="148"/>
    </row>
    <row r="50" spans="1:13" ht="15.75" thickBot="1">
      <c r="A50" s="145"/>
      <c r="B50" s="113" t="s">
        <v>1677</v>
      </c>
      <c r="C50" s="114">
        <v>10520087949</v>
      </c>
      <c r="D50" s="114">
        <v>1470717359</v>
      </c>
      <c r="E50" s="115">
        <v>63024600</v>
      </c>
      <c r="F50" s="114"/>
      <c r="G50" s="114">
        <v>20548338</v>
      </c>
      <c r="H50" s="114"/>
      <c r="I50" s="114"/>
      <c r="J50" s="115"/>
      <c r="K50" s="114">
        <v>11948329046</v>
      </c>
      <c r="L50" s="116" t="s">
        <v>1678</v>
      </c>
      <c r="M50" s="148"/>
    </row>
    <row r="51" spans="1:13" ht="15.75" thickBot="1">
      <c r="A51" s="145"/>
      <c r="B51" s="113" t="s">
        <v>1679</v>
      </c>
      <c r="C51" s="114"/>
      <c r="D51" s="114"/>
      <c r="E51" s="115"/>
      <c r="F51" s="114"/>
      <c r="G51" s="114"/>
      <c r="H51" s="114"/>
      <c r="I51" s="114"/>
      <c r="J51" s="115"/>
      <c r="K51" s="114"/>
      <c r="L51" s="116" t="s">
        <v>1680</v>
      </c>
      <c r="M51" s="148"/>
    </row>
    <row r="52" spans="1:13" ht="15.75" thickBot="1">
      <c r="A52" s="145"/>
      <c r="B52" s="113" t="s">
        <v>1681</v>
      </c>
      <c r="C52" s="114"/>
      <c r="D52" s="114"/>
      <c r="E52" s="115"/>
      <c r="F52" s="114"/>
      <c r="G52" s="114"/>
      <c r="H52" s="114"/>
      <c r="I52" s="114"/>
      <c r="J52" s="115"/>
      <c r="K52" s="114"/>
      <c r="L52" s="116" t="s">
        <v>1682</v>
      </c>
      <c r="M52" s="148"/>
    </row>
    <row r="53" spans="1:13" ht="15.75" thickBot="1">
      <c r="A53" s="145"/>
      <c r="B53" s="113" t="s">
        <v>1683</v>
      </c>
      <c r="C53" s="114"/>
      <c r="D53" s="114"/>
      <c r="E53" s="115"/>
      <c r="F53" s="114"/>
      <c r="G53" s="114"/>
      <c r="H53" s="114"/>
      <c r="I53" s="114"/>
      <c r="J53" s="115"/>
      <c r="K53" s="114"/>
      <c r="L53" s="116" t="s">
        <v>1684</v>
      </c>
      <c r="M53" s="148"/>
    </row>
    <row r="54" spans="1:13" ht="15.75" thickBot="1">
      <c r="A54" s="145"/>
      <c r="B54" s="113" t="s">
        <v>1685</v>
      </c>
      <c r="C54" s="114"/>
      <c r="D54" s="114"/>
      <c r="E54" s="115"/>
      <c r="F54" s="114"/>
      <c r="G54" s="114"/>
      <c r="H54" s="114"/>
      <c r="I54" s="114"/>
      <c r="J54" s="115"/>
      <c r="K54" s="114"/>
      <c r="L54" s="116" t="s">
        <v>1686</v>
      </c>
      <c r="M54" s="148"/>
    </row>
    <row r="55" spans="1:13" ht="15.75" thickBot="1">
      <c r="A55" s="145"/>
      <c r="B55" s="113" t="s">
        <v>1687</v>
      </c>
      <c r="C55" s="114"/>
      <c r="D55" s="114"/>
      <c r="E55" s="115"/>
      <c r="F55" s="114"/>
      <c r="G55" s="114"/>
      <c r="H55" s="114"/>
      <c r="I55" s="114"/>
      <c r="J55" s="115"/>
      <c r="K55" s="114"/>
      <c r="L55" s="116" t="s">
        <v>1688</v>
      </c>
      <c r="M55" s="148"/>
    </row>
    <row r="56" spans="1:13" ht="15.75" thickBot="1">
      <c r="A56" s="145"/>
      <c r="B56" s="113" t="s">
        <v>1689</v>
      </c>
      <c r="C56" s="114"/>
      <c r="D56" s="114"/>
      <c r="E56" s="115"/>
      <c r="F56" s="114"/>
      <c r="G56" s="114"/>
      <c r="H56" s="114"/>
      <c r="I56" s="114"/>
      <c r="J56" s="115"/>
      <c r="K56" s="114"/>
      <c r="L56" s="116" t="s">
        <v>1690</v>
      </c>
      <c r="M56" s="148"/>
    </row>
    <row r="57" spans="1:13" ht="15.75" thickBot="1">
      <c r="A57" s="145"/>
      <c r="B57" s="113" t="s">
        <v>1691</v>
      </c>
      <c r="C57" s="114"/>
      <c r="D57" s="114"/>
      <c r="E57" s="115"/>
      <c r="F57" s="114"/>
      <c r="G57" s="114"/>
      <c r="H57" s="114"/>
      <c r="I57" s="114"/>
      <c r="J57" s="115"/>
      <c r="K57" s="114"/>
      <c r="L57" s="116" t="s">
        <v>1692</v>
      </c>
      <c r="M57" s="148"/>
    </row>
    <row r="58" spans="1:13" ht="15.75" thickBot="1">
      <c r="A58" s="145"/>
      <c r="B58" s="113" t="s">
        <v>1693</v>
      </c>
      <c r="C58" s="114">
        <v>385748866549</v>
      </c>
      <c r="D58" s="114">
        <v>36666680440</v>
      </c>
      <c r="E58" s="115">
        <v>5441395861</v>
      </c>
      <c r="F58" s="114"/>
      <c r="G58" s="114">
        <v>-12435874</v>
      </c>
      <c r="H58" s="114"/>
      <c r="I58" s="114"/>
      <c r="J58" s="115">
        <v>0</v>
      </c>
      <c r="K58" s="114">
        <v>416961715254</v>
      </c>
      <c r="L58" s="116" t="s">
        <v>1694</v>
      </c>
      <c r="M58" s="148"/>
    </row>
    <row r="59" spans="1:13" ht="15.75" thickBot="1">
      <c r="A59" s="145"/>
      <c r="B59" s="113" t="s">
        <v>1695</v>
      </c>
      <c r="C59" s="114"/>
      <c r="D59" s="114"/>
      <c r="E59" s="115"/>
      <c r="F59" s="114"/>
      <c r="G59" s="114"/>
      <c r="H59" s="114"/>
      <c r="I59" s="114"/>
      <c r="J59" s="115"/>
      <c r="K59" s="114"/>
      <c r="L59" s="116" t="s">
        <v>1696</v>
      </c>
      <c r="M59" s="148"/>
    </row>
    <row r="60" spans="1:13" ht="15.75" thickBot="1">
      <c r="A60" s="145"/>
      <c r="B60" s="113" t="s">
        <v>1697</v>
      </c>
      <c r="C60" s="114"/>
      <c r="D60" s="114"/>
      <c r="E60" s="115"/>
      <c r="F60" s="114"/>
      <c r="G60" s="114"/>
      <c r="H60" s="114"/>
      <c r="I60" s="114"/>
      <c r="J60" s="115"/>
      <c r="K60" s="114"/>
      <c r="L60" s="116" t="s">
        <v>1698</v>
      </c>
      <c r="M60" s="148"/>
    </row>
    <row r="61" spans="1:13" ht="15.75" thickBot="1">
      <c r="A61" s="145"/>
      <c r="B61" s="113" t="s">
        <v>1699</v>
      </c>
      <c r="C61" s="114"/>
      <c r="D61" s="114"/>
      <c r="E61" s="115"/>
      <c r="F61" s="114"/>
      <c r="G61" s="114"/>
      <c r="H61" s="114"/>
      <c r="I61" s="114"/>
      <c r="J61" s="115"/>
      <c r="K61" s="114"/>
      <c r="L61" s="116" t="s">
        <v>1700</v>
      </c>
      <c r="M61" s="148"/>
    </row>
    <row r="62" spans="1:13" ht="15.75" thickBot="1">
      <c r="A62" s="145"/>
      <c r="B62" s="113" t="s">
        <v>1701</v>
      </c>
      <c r="C62" s="114">
        <v>9356941894</v>
      </c>
      <c r="D62" s="114">
        <v>5214180131</v>
      </c>
      <c r="E62" s="115">
        <v>1546092922</v>
      </c>
      <c r="F62" s="114"/>
      <c r="G62" s="114">
        <v>163951808</v>
      </c>
      <c r="H62" s="114"/>
      <c r="I62" s="114"/>
      <c r="J62" s="115"/>
      <c r="K62" s="114">
        <v>13188980911</v>
      </c>
      <c r="L62" s="116" t="s">
        <v>1702</v>
      </c>
      <c r="M62" s="148"/>
    </row>
    <row r="63" spans="1:13" ht="15.75" thickBot="1">
      <c r="A63" s="145"/>
      <c r="B63" s="113" t="s">
        <v>1703</v>
      </c>
      <c r="C63" s="114"/>
      <c r="D63" s="114"/>
      <c r="E63" s="115"/>
      <c r="F63" s="114"/>
      <c r="G63" s="114"/>
      <c r="H63" s="114"/>
      <c r="I63" s="114"/>
      <c r="J63" s="115"/>
      <c r="K63" s="114"/>
      <c r="L63" s="116" t="s">
        <v>1704</v>
      </c>
      <c r="M63" s="148"/>
    </row>
    <row r="64" spans="1:13" ht="15.75" thickBot="1">
      <c r="A64" s="145"/>
      <c r="B64" s="113" t="s">
        <v>1705</v>
      </c>
      <c r="C64" s="114"/>
      <c r="D64" s="114"/>
      <c r="E64" s="115"/>
      <c r="F64" s="114"/>
      <c r="G64" s="114"/>
      <c r="H64" s="114"/>
      <c r="I64" s="114"/>
      <c r="J64" s="115"/>
      <c r="K64" s="114"/>
      <c r="L64" s="116" t="s">
        <v>1706</v>
      </c>
      <c r="M64" s="148"/>
    </row>
    <row r="65" spans="1:13" ht="15.75" thickBot="1">
      <c r="A65" s="145"/>
      <c r="B65" s="113" t="s">
        <v>1707</v>
      </c>
      <c r="C65" s="114"/>
      <c r="D65" s="114"/>
      <c r="E65" s="115"/>
      <c r="F65" s="114"/>
      <c r="G65" s="114"/>
      <c r="H65" s="114"/>
      <c r="I65" s="114"/>
      <c r="J65" s="115"/>
      <c r="K65" s="114"/>
      <c r="L65" s="116" t="s">
        <v>1708</v>
      </c>
      <c r="M65" s="148"/>
    </row>
    <row r="66" spans="1:13" ht="15.75" thickBot="1">
      <c r="A66" s="145"/>
      <c r="B66" s="113" t="s">
        <v>1709</v>
      </c>
      <c r="C66" s="114"/>
      <c r="D66" s="114"/>
      <c r="E66" s="115"/>
      <c r="F66" s="114"/>
      <c r="G66" s="114"/>
      <c r="H66" s="114"/>
      <c r="I66" s="114"/>
      <c r="J66" s="115"/>
      <c r="K66" s="114"/>
      <c r="L66" s="116" t="s">
        <v>1710</v>
      </c>
      <c r="M66" s="148"/>
    </row>
    <row r="67" spans="1:13" ht="15.75" thickBot="1">
      <c r="A67" s="145"/>
      <c r="B67" s="113" t="s">
        <v>1711</v>
      </c>
      <c r="C67" s="114"/>
      <c r="D67" s="114"/>
      <c r="E67" s="115"/>
      <c r="F67" s="114"/>
      <c r="G67" s="114"/>
      <c r="H67" s="114"/>
      <c r="I67" s="114"/>
      <c r="J67" s="115"/>
      <c r="K67" s="114"/>
      <c r="L67" s="116" t="s">
        <v>1712</v>
      </c>
      <c r="M67" s="148"/>
    </row>
    <row r="68" spans="1:13" ht="15.75" thickBot="1">
      <c r="A68" s="145"/>
      <c r="B68" s="113" t="s">
        <v>1713</v>
      </c>
      <c r="C68" s="114"/>
      <c r="D68" s="114"/>
      <c r="E68" s="115"/>
      <c r="F68" s="114"/>
      <c r="G68" s="114"/>
      <c r="H68" s="114"/>
      <c r="I68" s="114"/>
      <c r="J68" s="115"/>
      <c r="K68" s="114"/>
      <c r="L68" s="116" t="s">
        <v>1714</v>
      </c>
      <c r="M68" s="148"/>
    </row>
    <row r="69" spans="1:13" ht="15.75" thickBot="1">
      <c r="A69" s="145"/>
      <c r="B69" s="113" t="s">
        <v>1715</v>
      </c>
      <c r="C69" s="114"/>
      <c r="D69" s="114"/>
      <c r="E69" s="115"/>
      <c r="F69" s="114"/>
      <c r="G69" s="114"/>
      <c r="H69" s="114"/>
      <c r="I69" s="114"/>
      <c r="J69" s="115"/>
      <c r="K69" s="114"/>
      <c r="L69" s="116" t="s">
        <v>1716</v>
      </c>
      <c r="M69" s="148"/>
    </row>
    <row r="70" spans="1:13" ht="15.75" thickBot="1">
      <c r="A70" s="145"/>
      <c r="B70" s="113" t="s">
        <v>1717</v>
      </c>
      <c r="C70" s="114"/>
      <c r="D70" s="114"/>
      <c r="E70" s="115"/>
      <c r="F70" s="114"/>
      <c r="G70" s="114"/>
      <c r="H70" s="114"/>
      <c r="I70" s="114"/>
      <c r="J70" s="115"/>
      <c r="K70" s="114"/>
      <c r="L70" s="116" t="s">
        <v>1718</v>
      </c>
      <c r="M70" s="148"/>
    </row>
    <row r="71" spans="1:13" ht="15.75" thickBot="1">
      <c r="A71" s="145"/>
      <c r="B71" s="113" t="s">
        <v>1719</v>
      </c>
      <c r="C71" s="114"/>
      <c r="D71" s="114"/>
      <c r="E71" s="115"/>
      <c r="F71" s="114"/>
      <c r="G71" s="114"/>
      <c r="H71" s="114"/>
      <c r="I71" s="114"/>
      <c r="J71" s="115"/>
      <c r="K71" s="114"/>
      <c r="L71" s="116" t="s">
        <v>1720</v>
      </c>
      <c r="M71" s="148"/>
    </row>
    <row r="72" spans="1:13" ht="15.75" thickBot="1">
      <c r="A72" s="145"/>
      <c r="B72" s="113" t="s">
        <v>627</v>
      </c>
      <c r="C72" s="114">
        <v>9356941894</v>
      </c>
      <c r="D72" s="114">
        <v>5214180131</v>
      </c>
      <c r="E72" s="115">
        <v>1546092922</v>
      </c>
      <c r="F72" s="114"/>
      <c r="G72" s="114">
        <v>163951808</v>
      </c>
      <c r="H72" s="114"/>
      <c r="I72" s="114"/>
      <c r="J72" s="115"/>
      <c r="K72" s="114">
        <v>13188980911</v>
      </c>
      <c r="L72" s="116" t="s">
        <v>628</v>
      </c>
      <c r="M72" s="148"/>
    </row>
    <row r="73" spans="1:13" ht="15.75" thickBot="1">
      <c r="A73" s="145"/>
      <c r="B73" s="113" t="s">
        <v>1721</v>
      </c>
      <c r="C73" s="114"/>
      <c r="D73" s="114"/>
      <c r="E73" s="115"/>
      <c r="F73" s="114"/>
      <c r="G73" s="114"/>
      <c r="H73" s="114"/>
      <c r="I73" s="114"/>
      <c r="J73" s="115"/>
      <c r="K73" s="114"/>
      <c r="L73" s="116" t="s">
        <v>1722</v>
      </c>
      <c r="M73" s="148"/>
    </row>
    <row r="74" spans="1:13" ht="15.75" thickBot="1">
      <c r="A74" s="145"/>
      <c r="B74" s="113" t="s">
        <v>1723</v>
      </c>
      <c r="C74" s="114"/>
      <c r="D74" s="114"/>
      <c r="E74" s="115"/>
      <c r="F74" s="114"/>
      <c r="G74" s="114"/>
      <c r="H74" s="114"/>
      <c r="I74" s="114"/>
      <c r="J74" s="115"/>
      <c r="K74" s="114"/>
      <c r="L74" s="116" t="s">
        <v>1724</v>
      </c>
      <c r="M74" s="148"/>
    </row>
    <row r="75" spans="1:13" ht="15.75" thickBot="1">
      <c r="A75" s="145"/>
      <c r="B75" s="113" t="s">
        <v>1725</v>
      </c>
      <c r="C75" s="114"/>
      <c r="D75" s="114"/>
      <c r="E75" s="115"/>
      <c r="F75" s="114"/>
      <c r="G75" s="114"/>
      <c r="H75" s="114"/>
      <c r="I75" s="114"/>
      <c r="J75" s="115"/>
      <c r="K75" s="114"/>
      <c r="L75" s="116" t="s">
        <v>1726</v>
      </c>
      <c r="M75" s="148"/>
    </row>
    <row r="76" spans="1:13" ht="15.75" thickBot="1">
      <c r="A76" s="145"/>
      <c r="B76" s="113" t="s">
        <v>1727</v>
      </c>
      <c r="C76" s="114"/>
      <c r="D76" s="114"/>
      <c r="E76" s="115"/>
      <c r="F76" s="114"/>
      <c r="G76" s="114"/>
      <c r="H76" s="114"/>
      <c r="I76" s="114"/>
      <c r="J76" s="115"/>
      <c r="K76" s="114"/>
      <c r="L76" s="116" t="s">
        <v>1728</v>
      </c>
      <c r="M76" s="148"/>
    </row>
    <row r="77" spans="1:13" ht="15.75" thickBot="1">
      <c r="A77" s="145"/>
      <c r="B77" s="113" t="s">
        <v>1729</v>
      </c>
      <c r="C77" s="114"/>
      <c r="D77" s="114"/>
      <c r="E77" s="115"/>
      <c r="F77" s="114"/>
      <c r="G77" s="114"/>
      <c r="H77" s="114"/>
      <c r="I77" s="114"/>
      <c r="J77" s="115"/>
      <c r="K77" s="114"/>
      <c r="L77" s="116" t="s">
        <v>1730</v>
      </c>
      <c r="M77" s="148"/>
    </row>
    <row r="78" spans="1:13" ht="15.75" thickBot="1">
      <c r="A78" s="145"/>
      <c r="B78" s="113" t="s">
        <v>1731</v>
      </c>
      <c r="C78" s="114"/>
      <c r="D78" s="114"/>
      <c r="E78" s="115"/>
      <c r="F78" s="114"/>
      <c r="G78" s="114"/>
      <c r="H78" s="114"/>
      <c r="I78" s="114"/>
      <c r="J78" s="115"/>
      <c r="K78" s="114"/>
      <c r="L78" s="116" t="s">
        <v>1732</v>
      </c>
      <c r="M78" s="148"/>
    </row>
    <row r="79" spans="1:13" ht="15.75" thickBot="1">
      <c r="A79" s="145"/>
      <c r="B79" s="113" t="s">
        <v>1733</v>
      </c>
      <c r="C79" s="114"/>
      <c r="D79" s="114"/>
      <c r="E79" s="115"/>
      <c r="F79" s="114"/>
      <c r="G79" s="114"/>
      <c r="H79" s="114"/>
      <c r="I79" s="114"/>
      <c r="J79" s="115"/>
      <c r="K79" s="114"/>
      <c r="L79" s="116" t="s">
        <v>1734</v>
      </c>
      <c r="M79" s="148"/>
    </row>
    <row r="80" spans="1:13" ht="15.75" thickBot="1">
      <c r="A80" s="145"/>
      <c r="B80" s="113" t="s">
        <v>1735</v>
      </c>
      <c r="C80" s="114"/>
      <c r="D80" s="114"/>
      <c r="E80" s="115"/>
      <c r="F80" s="114"/>
      <c r="G80" s="114"/>
      <c r="H80" s="114"/>
      <c r="I80" s="114"/>
      <c r="J80" s="115"/>
      <c r="K80" s="114"/>
      <c r="L80" s="116" t="s">
        <v>1736</v>
      </c>
      <c r="M80" s="148"/>
    </row>
    <row r="81" spans="1:13" ht="15.75" thickBot="1">
      <c r="A81" s="146"/>
      <c r="B81" s="113" t="s">
        <v>625</v>
      </c>
      <c r="C81" s="114">
        <v>395105808443</v>
      </c>
      <c r="D81" s="114">
        <v>41880860571</v>
      </c>
      <c r="E81" s="115">
        <v>6987488783</v>
      </c>
      <c r="F81" s="114"/>
      <c r="G81" s="114">
        <v>151515934</v>
      </c>
      <c r="H81" s="114"/>
      <c r="I81" s="114"/>
      <c r="J81" s="115"/>
      <c r="K81" s="114">
        <v>430150696165</v>
      </c>
      <c r="L81" s="116" t="s">
        <v>626</v>
      </c>
      <c r="M81" s="149"/>
    </row>
    <row r="82" spans="1:13" ht="17.45" customHeight="1">
      <c r="A82" s="150" t="s">
        <v>625</v>
      </c>
      <c r="B82" s="150"/>
      <c r="C82" s="150"/>
      <c r="D82" s="150"/>
      <c r="E82" s="150"/>
      <c r="F82" s="150"/>
      <c r="G82" s="151" t="s">
        <v>626</v>
      </c>
      <c r="H82" s="151"/>
      <c r="I82" s="151"/>
      <c r="J82" s="151"/>
      <c r="K82" s="151"/>
      <c r="L82" s="151"/>
      <c r="M82" s="151"/>
    </row>
    <row r="83" spans="1:13">
      <c r="A83" s="152"/>
      <c r="B83" s="152"/>
      <c r="C83" s="153" t="s">
        <v>1655</v>
      </c>
      <c r="D83" s="153"/>
      <c r="E83" s="153"/>
      <c r="F83" s="153"/>
      <c r="G83" s="153"/>
      <c r="H83" s="153"/>
      <c r="I83" s="153"/>
      <c r="J83" s="153"/>
      <c r="K83" s="153"/>
      <c r="L83" s="152"/>
      <c r="M83" s="152"/>
    </row>
    <row r="84" spans="1:13" ht="23.25">
      <c r="A84" s="152"/>
      <c r="B84" s="152"/>
      <c r="C84" s="112" t="s">
        <v>625</v>
      </c>
      <c r="D84" s="112" t="s">
        <v>1656</v>
      </c>
      <c r="E84" s="112" t="s">
        <v>1657</v>
      </c>
      <c r="F84" s="112" t="s">
        <v>1658</v>
      </c>
      <c r="G84" s="112" t="s">
        <v>1659</v>
      </c>
      <c r="H84" s="112" t="s">
        <v>1660</v>
      </c>
      <c r="I84" s="112" t="s">
        <v>1661</v>
      </c>
      <c r="J84" s="112" t="s">
        <v>1662</v>
      </c>
      <c r="K84" s="112" t="s">
        <v>625</v>
      </c>
      <c r="L84" s="152"/>
      <c r="M84" s="152"/>
    </row>
    <row r="85" spans="1:13" ht="15.75" thickBot="1">
      <c r="A85" s="113" t="s">
        <v>1739</v>
      </c>
      <c r="B85" s="113" t="s">
        <v>625</v>
      </c>
      <c r="C85" s="114">
        <v>287462003804</v>
      </c>
      <c r="D85" s="114"/>
      <c r="E85" s="115"/>
      <c r="F85" s="114"/>
      <c r="G85" s="114"/>
      <c r="H85" s="114"/>
      <c r="I85" s="114"/>
      <c r="J85" s="115"/>
      <c r="K85" s="114">
        <v>298801605600</v>
      </c>
      <c r="L85" s="116" t="s">
        <v>626</v>
      </c>
      <c r="M85" s="116"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B9C2107-0D45-4D3D-B390-252140EA08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229B8-D468-45C4-8B1D-69C633C3C570}">
  <dimension ref="A1:C6"/>
  <sheetViews>
    <sheetView showGridLines="0" tabSelected="1" workbookViewId="0"/>
  </sheetViews>
  <sheetFormatPr defaultColWidth="9.1640625" defaultRowHeight="15"/>
  <cols>
    <col min="1" max="1" width="76.6640625" style="157" customWidth="1" collapsed="1"/>
    <col min="2" max="2" width="28.5" style="157" customWidth="1" collapsed="1"/>
    <col min="3" max="3" width="81" style="157" customWidth="1" collapsed="1"/>
    <col min="4" max="16384" width="9.1640625" style="157" collapsed="1"/>
  </cols>
  <sheetData>
    <row r="1" spans="1:3" ht="17.25">
      <c r="A1" s="156" t="s">
        <v>1742</v>
      </c>
    </row>
    <row r="3" spans="1:3" ht="17.45" customHeight="1">
      <c r="A3" s="158" t="s">
        <v>1743</v>
      </c>
      <c r="B3" s="159" t="s">
        <v>1744</v>
      </c>
      <c r="C3" s="159"/>
    </row>
    <row r="4" spans="1:3">
      <c r="A4" s="160"/>
      <c r="B4" s="161" t="s">
        <v>102</v>
      </c>
    </row>
    <row r="5" spans="1:3" ht="15.75" thickBot="1">
      <c r="A5" s="162" t="s">
        <v>1743</v>
      </c>
      <c r="B5" s="163"/>
      <c r="C5" s="164" t="s">
        <v>1744</v>
      </c>
    </row>
    <row r="6" spans="1:3" ht="60" customHeight="1" thickBot="1">
      <c r="A6" s="165" t="s">
        <v>1745</v>
      </c>
      <c r="B6" s="166" t="s">
        <v>1746</v>
      </c>
      <c r="C6" s="164"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5C277FA-DD2C-40E9-AEB2-6A63125FE1B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4217</vt:i4>
      </vt:variant>
    </vt:vector>
  </HeadingPairs>
  <TitlesOfParts>
    <vt:vector size="4229" baseType="lpstr">
      <vt:lpstr>1000000</vt:lpstr>
      <vt:lpstr>1210000</vt:lpstr>
      <vt:lpstr>1311000</vt:lpstr>
      <vt:lpstr>1410000</vt:lpstr>
      <vt:lpstr>1410000PY</vt:lpstr>
      <vt:lpstr>1510000</vt:lpstr>
      <vt:lpstr>1610000</vt:lpstr>
      <vt:lpstr>1611000</vt:lpstr>
      <vt:lpstr>1611000PY</vt:lpstr>
      <vt:lpstr>1611100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rap.context.title.CurrentYearDuration.0</vt:lpstr>
      <vt:lpstr>'1210000'!rap.context.title.CurrentYearInstant.0</vt:lpstr>
      <vt:lpstr>'1510000'!rap.context.title.CurrentYearInstant.0</vt:lpstr>
      <vt:lpstr>rap.context.title.CurrentYearInstant.0</vt:lpstr>
      <vt:lpstr>rap.context.title.PriorEndYearInstant.0</vt:lpstr>
      <vt:lpstr>'1510000'!rap.context.title.PriorYearDuration.0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2024-04-02T09:39:48Z</dcterms:modified>
</cp:coreProperties>
</file>