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bukk_approver1_0112_2024_0_171_1715648542135\excel-submitted\"/>
    </mc:Choice>
  </mc:AlternateContent>
  <xr:revisionPtr revIDLastSave="0" documentId="13_ncr:1_{8AB736D5-F72A-438E-B510-FBA7E03FBC65}" xr6:coauthVersionLast="36" xr6:coauthVersionMax="36" xr10:uidLastSave="{00000000-0000-0000-0000-000000000000}"/>
  <bookViews>
    <workbookView xWindow="0" yWindow="0" windowWidth="11490" windowHeight="7155" firstSheet="25" activeTab="32" xr2:uid="{A2A93874-197D-4DC9-A8B8-D073FF909E0F}"/>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8000" sheetId="17" r:id="rId15"/>
    <sheet name="3619000" sheetId="18" r:id="rId16"/>
    <sheet name="3620100" sheetId="19" r:id="rId17"/>
    <sheet name="3620200" sheetId="20" r:id="rId18"/>
    <sheet name="3620300" sheetId="21" r:id="rId19"/>
    <sheet name="3620500" sheetId="22" r:id="rId20"/>
    <sheet name="3630000" sheetId="23" r:id="rId21"/>
    <sheet name="3632000" sheetId="24" r:id="rId22"/>
    <sheet name="3640100" sheetId="25" r:id="rId23"/>
    <sheet name="3640200" sheetId="26" r:id="rId24"/>
    <sheet name="3640300" sheetId="27" r:id="rId25"/>
    <sheet name="3670000" sheetId="28" r:id="rId26"/>
    <sheet name="3671000" sheetId="29" r:id="rId27"/>
    <sheet name="3691000a" sheetId="30" r:id="rId28"/>
    <sheet name="3691100" sheetId="31" r:id="rId29"/>
    <sheet name="3692000" sheetId="32" r:id="rId30"/>
    <sheet name="3693000" sheetId="33" r:id="rId31"/>
    <sheet name="3693100" sheetId="34" r:id="rId32"/>
    <sheet name="3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'3618000'!$A$3</definedName>
    <definedName name="rap.context.title.CurrentYearDuration.0" localSheetId="15">'3619000'!$A$3</definedName>
    <definedName name="rap.context.title.CurrentYearDuration.0" localSheetId="20">'3630000'!$B$37</definedName>
    <definedName name="rap.context.title.CurrentYearDuration.0" localSheetId="21">'3632000'!$B$4</definedName>
    <definedName name="rap.context.title.CurrentYearDuration.0" localSheetId="25">'3670000'!$B$4</definedName>
    <definedName name="rap.context.title.CurrentYearDuration.0" localSheetId="26">'3671000'!$B$4</definedName>
    <definedName name="rap.context.title.CurrentYearDuration.0" localSheetId="28">'3691100'!$B$4</definedName>
    <definedName name="rap.context.title.CurrentYearDuration.0" localSheetId="31">'3693100'!$B$4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19">'3620500'!$B$4</definedName>
    <definedName name="rap.context.title.CurrentYearInstant.0" localSheetId="20">'3630000'!$B$4</definedName>
    <definedName name="rap.context.title.CurrentYearInstant.0" localSheetId="22">'3640100'!$A$3</definedName>
    <definedName name="rap.context.title.CurrentYearInstant.0" localSheetId="23">'3640200'!$A$3</definedName>
    <definedName name="rap.context.title.CurrentYearInstant.0" localSheetId="24">'3640300'!$A$3</definedName>
    <definedName name="rap.context.title.CurrentYearInstant.0" localSheetId="27">'3691000a'!$A$3</definedName>
    <definedName name="rap.context.title.CurrentYearInstant.0" localSheetId="29">'3692000'!$A$3</definedName>
    <definedName name="rap.context.title.CurrentYearInstant.0" localSheetId="30">'3693000'!$A$3</definedName>
    <definedName name="rap.context.title.CurrentYearInstant.0" localSheetId="32">'3696000'!$A$3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23">'3640200'!$A$38</definedName>
    <definedName name="rap.context.title.CurrentYearInstant.1" localSheetId="27">'3691000a'!$A$306</definedName>
    <definedName name="rap.context.title.CurrentYearInstant.1" localSheetId="29">'3692000'!$A$283</definedName>
    <definedName name="rap.context.title.CurrentYearInstant.1" localSheetId="30">'3693000'!$A$306</definedName>
    <definedName name="rap.context.title.CurrentYearInstant.1" localSheetId="32">'3696000'!$A$283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3">'3640200'!$A$43</definedName>
    <definedName name="rap.context.title.CurrentYearInstant.2" localSheetId="27">'3691000a'!$B$312</definedName>
    <definedName name="rap.context.title.CurrentYearInstant.2">'3620100'!$A$38</definedName>
    <definedName name="rap.context.title.PriorEndYearInstant.0" localSheetId="19">'3620500'!$C$4</definedName>
    <definedName name="rap.context.title.PriorEndYearInstant.0" localSheetId="20">'3630000'!$C$4</definedName>
    <definedName name="rap.context.title.PriorEndYearInstant.0" localSheetId="27">'3691000a'!$C$312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14">'3618000'!$E$3</definedName>
    <definedName name="rap.context.title.PriorYearDuration.0" localSheetId="15">'3619000'!$E$3</definedName>
    <definedName name="rap.context.title.PriorYearDuration.0">'3321000'!$C$4</definedName>
    <definedName name="rap.context.title.PriorYearInstant.0" localSheetId="17">'3620200'!$F$3</definedName>
    <definedName name="rap.context.title.PriorYearInstant.0" localSheetId="18">'3620300'!$G$3</definedName>
    <definedName name="rap.context.title.PriorYearInstant.0" localSheetId="22">'3640100'!$F$3</definedName>
    <definedName name="rap.context.title.PriorYearInstant.0" localSheetId="23">'3640200'!$F$3</definedName>
    <definedName name="rap.context.title.PriorYearInstant.0" localSheetId="24">'3640300'!$G$3</definedName>
    <definedName name="rap.context.title.PriorYearInstant.0" localSheetId="25">'3670000'!$C$4</definedName>
    <definedName name="rap.context.title.PriorYearInstant.0" localSheetId="27">'3691000a'!$G$3</definedName>
    <definedName name="rap.context.title.PriorYearInstant.0" localSheetId="29">'3692000'!$I$3</definedName>
    <definedName name="rap.context.title.PriorYearInstant.0" localSheetId="30">'3693000'!$G$3</definedName>
    <definedName name="rap.context.title.PriorYearInstant.0" localSheetId="32">'3696000'!$I$3</definedName>
    <definedName name="rap.context.title.PriorYearInstant.0">'3620100'!$F$3</definedName>
    <definedName name="rap.context.title.PriorYearInstant.1" localSheetId="17">'3620200'!$F$8</definedName>
    <definedName name="rap.context.title.PriorYearInstant.1" localSheetId="18">'3620300'!$H$31</definedName>
    <definedName name="rap.context.title.PriorYearInstant.1" localSheetId="23">'3640200'!$F$38</definedName>
    <definedName name="rap.context.title.PriorYearInstant.1" localSheetId="27">'3691000a'!$G$306</definedName>
    <definedName name="rap.context.title.PriorYearInstant.1" localSheetId="29">'3692000'!$I$283</definedName>
    <definedName name="rap.context.title.PriorYearInstant.1" localSheetId="30">'3693000'!$G$306</definedName>
    <definedName name="rap.context.title.PriorYearInstant.1" localSheetId="32">'3696000'!$I$283</definedName>
    <definedName name="rap.context.title.PriorYearInstant.1">'3620100'!$H$33</definedName>
    <definedName name="rap.context.title.PriorYearInstant.2" localSheetId="17">'3620200'!$H$43</definedName>
    <definedName name="rap.context.title.PriorYearInstant.2" localSheetId="18">'3620300'!$H$36</definedName>
    <definedName name="rap.context.title.PriorYearInstant.2" localSheetId="23">'3640200'!$F$43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<sst xmlns="http://schemas.openxmlformats.org/spreadsheetml/2006/main" count="8909" uniqueCount="2091">
  <si>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</si>
  <si>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</si>
  <si>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</si>
  <si>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</si>
  <si>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</si>
  <si>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</si>
  <si>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</si>
  <si>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</si>
  <si>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</si>
  <si>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</si>
  <si>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</si>
  <si>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</si>
  <si>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</si>
  <si>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</si>
  <si>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</si>
  <si>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</si>
  <si>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</si>
  <si>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</si>
  <si>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</si>
  <si>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</si>
  <si>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</si>
  <si>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</si>
  <si>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</si>
  <si>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</si>
  <si>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</si>
  <si>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</si>
  <si>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</si>
  <si>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</si>
  <si>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</si>
  <si>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</si>
  <si>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</si>
  <si>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</si>
  <si>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</si>
  <si>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</si>
  <si>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</si>
  <si>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</si>
  <si>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</si>
  <si>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</si>
  <si>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</si>
  <si>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</si>
  <si>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</si>
  <si>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</si>
  <si>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</si>
  <si>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</si>
  <si>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</si>
  <si>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</si>
  <si>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</si>
  <si>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</si>
  <si>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</si>
  <si>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</si>
  <si>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</si>
  <si>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</si>
  <si>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</si>
  <si>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</si>
  <si>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</si>
  <si>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</si>
  <si>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</si>
  <si>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</si>
  <si>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</si>
  <si>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</si>
  <si>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</si>
  <si>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</si>
  <si>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</si>
  <si>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</si>
  <si>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</si>
  <si>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</si>
  <si>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</si>
  <si>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</si>
  <si>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</si>
  <si>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</si>
  <si>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</si>
  <si>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</si>
  <si>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</si>
  <si>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</si>
  <si>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</si>
  <si>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</si>
  <si>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</si>
  <si>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</si>
  <si>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</si>
  <si>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</si>
  <si>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</si>
  <si>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</si>
  <si>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</si>
  <si>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</si>
  <si>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</si>
  <si>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</si>
  <si>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</si>
  <si>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</si>
  <si>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</si>
  <si>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</si>
  <si>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</si>
  <si>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</si>
  <si>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</si>
  <si>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</si>
  <si>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</si>
  <si>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</si>
  <si>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</si>
  <si>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</si>
  <si>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</si>
  <si>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</si>
  <si>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</si>
  <si>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</si>
  <si>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</si>
  <si>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</si>
  <si>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</si>
  <si>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</si>
  <si>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</si>
  <si>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</si>
  <si>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</si>
  <si>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</si>
  <si>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</si>
  <si>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</si>
  <si>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</si>
  <si>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</si>
  <si>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</si>
  <si>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</si>
  <si>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</si>
  <si>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</si>
  <si>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</si>
  <si>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</si>
  <si>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</si>
  <si>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</si>
  <si>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</si>
  <si>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</si>
  <si>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</si>
  <si>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</si>
  <si>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</si>
  <si>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</si>
  <si>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</si>
  <si>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</si>
  <si>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</si>
  <si>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</si>
  <si>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</si>
  <si>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</si>
  <si>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</si>
  <si>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</si>
  <si>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</si>
  <si>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</si>
  <si>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</si>
  <si>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</si>
  <si>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</si>
  <si>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</si>
  <si>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</si>
  <si>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</si>
  <si>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</si>
  <si>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</si>
  <si>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</si>
  <si>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</si>
  <si>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</si>
  <si>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</si>
  <si>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</si>
  <si>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</si>
  <si>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</si>
  <si>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</si>
  <si>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</si>
  <si>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</si>
  <si>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</si>
  <si>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</si>
  <si>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</si>
  <si>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</si>
  <si>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</si>
  <si>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</si>
  <si>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</si>
  <si>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</si>
  <si>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</si>
  <si>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</si>
  <si>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</si>
  <si>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</si>
  <si>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</si>
  <si>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</si>
  <si>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</si>
  <si>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</si>
  <si>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</si>
  <si>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</si>
  <si>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</si>
  <si>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</si>
  <si>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</si>
  <si>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</si>
  <si>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</si>
  <si>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</si>
  <si>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</si>
  <si>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</si>
  <si>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</si>
  <si>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</si>
  <si>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</si>
  <si>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</si>
  <si>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</si>
  <si>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</si>
  <si>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</si>
  <si>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</si>
  <si>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</si>
  <si>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</si>
  <si>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</si>
  <si>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</si>
  <si>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</si>
  <si>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</si>
  <si>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</si>
  <si>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</si>
  <si>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</si>
  <si>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</si>
  <si>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</si>
  <si>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</si>
  <si>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</si>
  <si>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</si>
  <si>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</si>
  <si>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</si>
  <si>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</si>
  <si>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</si>
  <si>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</si>
  <si>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</si>
  <si>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</si>
  <si>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</si>
  <si>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</si>
  <si>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</si>
  <si>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</si>
  <si>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</si>
  <si>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</si>
  <si>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</si>
  <si>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</si>
  <si>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</si>
  <si>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</si>
  <si>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</si>
  <si>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</si>
  <si>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</si>
  <si>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</si>
  <si>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</si>
  <si>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</si>
  <si>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</si>
  <si>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</si>
  <si>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</si>
  <si>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</si>
  <si>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</si>
  <si>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</si>
  <si>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</si>
  <si>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</si>
  <si>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</si>
  <si>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</si>
  <si>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</si>
  <si>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</si>
  <si>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</si>
  <si>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</si>
  <si>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</si>
  <si>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</si>
  <si>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</si>
  <si>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</si>
  <si>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</si>
  <si>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</si>
  <si>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</si>
  <si>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</si>
  <si>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</si>
  <si>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</si>
  <si>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</si>
  <si>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</si>
  <si>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</si>
  <si>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</si>
  <si>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</si>
  <si>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</si>
  <si>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</si>
  <si>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</si>
  <si>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</si>
  <si>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</si>
  <si>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</si>
  <si>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</si>
  <si>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</si>
  <si>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</si>
  <si>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</si>
  <si>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</si>
  <si>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</si>
  <si>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</si>
  <si>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</si>
  <si>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</si>
  <si>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</si>
  <si>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</si>
  <si>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</si>
  <si>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</si>
  <si>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</si>
  <si>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</si>
  <si>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</si>
  <si>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</si>
  <si>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</si>
  <si>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</si>
  <si>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</si>
  <si>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</si>
  <si>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</si>
  <si>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</si>
  <si>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</si>
  <si>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</si>
  <si>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</si>
  <si>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</si>
  <si>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</si>
  <si>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</si>
  <si>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</si>
  <si>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</si>
  <si>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</si>
  <si>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</si>
  <si>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</si>
  <si>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</si>
  <si>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</si>
  <si>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</si>
  <si>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</si>
  <si>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</si>
  <si>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</si>
  <si>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</si>
  <si>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</si>
  <si>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</si>
  <si>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</si>
  <si>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</si>
  <si>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</si>
  <si>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</si>
  <si>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</si>
  <si>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</si>
  <si>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</si>
  <si>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</si>
  <si>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</si>
  <si>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</si>
  <si>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</si>
  <si>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</si>
  <si>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</si>
  <si>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</si>
  <si>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</si>
  <si>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</si>
  <si>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</si>
  <si>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</si>
  <si>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</si>
  <si>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</si>
  <si>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</si>
  <si>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</si>
  <si>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</si>
  <si>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</si>
  <si>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</si>
  <si>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</si>
  <si>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</si>
  <si>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</si>
  <si>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</si>
  <si>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</si>
  <si>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</si>
  <si>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</si>
  <si>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</si>
  <si>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</si>
  <si>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</si>
  <si>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</si>
  <si>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</si>
  <si>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</si>
  <si>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</si>
  <si>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</si>
  <si>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</si>
  <si>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</si>
  <si>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</si>
  <si>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</si>
  <si>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</si>
  <si>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</si>
  <si>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</si>
  <si>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</si>
  <si>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</si>
  <si>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</si>
  <si>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</si>
  <si>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</si>
  <si>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</si>
  <si>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</si>
  <si>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</si>
  <si>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</si>
  <si>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</si>
  <si>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</si>
  <si>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</si>
  <si>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</si>
  <si>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</si>
  <si>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</si>
  <si>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</si>
  <si>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</si>
  <si>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</si>
  <si>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</si>
  <si>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</si>
  <si>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</si>
  <si>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</si>
  <si>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</si>
  <si>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</si>
  <si>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</si>
  <si>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</si>
  <si>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</si>
  <si>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</si>
  <si>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</si>
  <si>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</si>
  <si>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</si>
  <si>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</si>
  <si>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</si>
  <si>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</si>
  <si>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</si>
  <si>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</si>
  <si>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</si>
  <si>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</si>
  <si>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</si>
  <si>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</si>
  <si>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</si>
  <si>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</si>
  <si>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</si>
  <si>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</si>
  <si>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</si>
  <si>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</si>
  <si>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</si>
  <si>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</si>
  <si>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</si>
  <si>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</si>
  <si>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</si>
  <si>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</si>
  <si>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</si>
  <si>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</si>
  <si>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</si>
  <si>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</si>
  <si>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</si>
  <si>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</si>
  <si>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</si>
  <si>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</si>
  <si>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</si>
  <si>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</si>
  <si>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AA229</t>
  </si>
  <si>
    <t>2023-01-01</t>
  </si>
  <si>
    <t>2022-12-31</t>
  </si>
  <si>
    <t>2023-12-31</t>
  </si>
  <si>
    <t>BUKK</t>
  </si>
  <si>
    <t>2024-03-31</t>
  </si>
  <si>
    <t>2024-01-01</t>
  </si>
  <si>
    <t>Bukaka Teknik Utama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</si>
  <si>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</si>
  <si>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</si>
  <si>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</si>
  <si>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</si>
  <si>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</si>
  <si>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</si>
  <si>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</si>
  <si>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</si>
  <si>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</si>
  <si>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</si>
  <si>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</si>
  <si>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</si>
  <si>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</si>
  <si>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</si>
  <si>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</si>
  <si>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</si>
  <si>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</si>
  <si>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</si>
  <si>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</si>
  <si>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</si>
  <si>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</si>
  <si>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</si>
  <si>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</si>
  <si>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</si>
  <si>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</si>
  <si>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</si>
  <si>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</si>
  <si>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</si>
  <si>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</si>
  <si>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</si>
  <si>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</si>
  <si>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</si>
  <si>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</si>
  <si>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</si>
  <si>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</si>
  <si>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</si>
  <si>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</si>
  <si>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</si>
  <si>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</si>
  <si>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</si>
  <si>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</si>
  <si>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</si>
  <si>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</si>
  <si>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</si>
  <si>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</si>
  <si>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</si>
  <si>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</si>
  <si>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</si>
  <si>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</si>
  <si>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</si>
  <si>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</si>
  <si>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</si>
  <si>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</si>
  <si>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</si>
  <si>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</si>
  <si>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</si>
  <si>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</si>
  <si>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</si>
  <si>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</si>
  <si>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</si>
  <si>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</si>
  <si>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</si>
  <si>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</si>
  <si>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</si>
  <si>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</si>
  <si>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</si>
  <si>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</si>
  <si>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</si>
  <si>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</si>
  <si>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</si>
  <si>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</si>
  <si>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</si>
  <si>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</si>
  <si>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</si>
  <si>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</si>
  <si>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</si>
  <si>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</si>
  <si>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</si>
  <si>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</si>
  <si>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</si>
  <si>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</si>
  <si>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</si>
  <si>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</si>
  <si>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</si>
  <si>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</si>
  <si>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</si>
  <si>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</si>
  <si>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</si>
  <si>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</si>
  <si>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</si>
  <si>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</si>
  <si>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</si>
  <si>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</si>
  <si>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</si>
  <si>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</si>
  <si>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</si>
  <si>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</si>
  <si>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</si>
  <si>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</si>
  <si>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</si>
  <si>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</si>
  <si>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</si>
  <si>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</si>
  <si>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</si>
  <si>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</si>
  <si>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</si>
  <si>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</si>
  <si>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</si>
  <si>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</si>
  <si>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</si>
  <si>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</si>
  <si>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</si>
  <si>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</si>
  <si>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</si>
  <si>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</si>
  <si>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</si>
  <si>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</si>
  <si>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</si>
  <si>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</si>
  <si>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</si>
  <si>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</si>
  <si>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</si>
  <si>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</si>
  <si>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</si>
  <si>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</si>
  <si>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</si>
  <si>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</si>
  <si>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</si>
  <si>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</si>
  <si>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</si>
  <si>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</si>
  <si>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</si>
  <si>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</si>
  <si>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</si>
  <si>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</si>
  <si>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</si>
  <si>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</si>
  <si>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</si>
  <si>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</si>
  <si>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</si>
  <si>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</si>
  <si>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</si>
  <si>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</si>
  <si>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</si>
  <si>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</si>
  <si>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</si>
  <si>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</si>
  <si>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</si>
  <si>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</si>
  <si>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</si>
  <si>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</si>
  <si>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</si>
  <si>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</si>
  <si>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</si>
  <si>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</si>
  <si>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</si>
  <si>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</si>
  <si>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</si>
  <si>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</si>
  <si>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</si>
  <si>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</si>
  <si>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</si>
  <si>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</si>
  <si>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</si>
  <si>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</si>
  <si>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</si>
  <si>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</si>
  <si>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</si>
  <si>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</si>
  <si>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</si>
  <si>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</si>
  <si>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</si>
  <si>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</si>
  <si>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</si>
  <si>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</si>
  <si>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</si>
  <si>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</si>
  <si>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</si>
  <si>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</si>
  <si>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</si>
  <si>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</si>
  <si>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</si>
  <si>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</si>
  <si>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</si>
  <si>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</si>
  <si>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</si>
  <si>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</si>
  <si>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</si>
  <si>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</si>
  <si>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</si>
  <si>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</si>
  <si>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</si>
  <si>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</si>
  <si>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</si>
  <si>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</si>
  <si>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</si>
  <si>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</si>
  <si>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</si>
  <si>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</si>
  <si>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</si>
  <si>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</si>
  <si>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</si>
  <si>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</si>
  <si>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</si>
  <si>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</si>
  <si>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</si>
  <si>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</si>
  <si>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</si>
  <si>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</si>
  <si>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</si>
  <si>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</si>
  <si>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</si>
  <si>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</si>
  <si>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</si>
  <si>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</si>
  <si>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</si>
  <si>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</si>
  <si>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</si>
  <si>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</si>
  <si>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</si>
  <si>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</si>
  <si>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</si>
  <si>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</si>
  <si>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</si>
  <si>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</si>
  <si>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</si>
  <si>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</si>
  <si>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</si>
  <si>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</si>
  <si>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</si>
  <si>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</si>
  <si>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</si>
  <si>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</si>
  <si>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</si>
  <si>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</si>
  <si>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</si>
  <si>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</si>
  <si>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</si>
  <si>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</si>
  <si>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</si>
  <si>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</si>
  <si>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</si>
  <si>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</si>
  <si>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</si>
  <si>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</si>
  <si>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</si>
  <si>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</si>
  <si>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</si>
  <si>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</si>
  <si>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</si>
  <si>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</si>
  <si>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</si>
  <si>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</si>
  <si>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</si>
  <si>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</si>
  <si>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</si>
  <si>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</si>
  <si>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</si>
  <si>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</si>
  <si>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</si>
  <si>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</si>
  <si>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</si>
  <si>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</si>
  <si>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</si>
  <si>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</si>
  <si>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</si>
  <si>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</si>
  <si>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</si>
  <si>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</si>
  <si>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</si>
  <si>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</si>
  <si>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</si>
  <si>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</si>
  <si>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</si>
  <si>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</si>
  <si>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</si>
  <si>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</si>
  <si>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</si>
  <si>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</si>
  <si>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</si>
  <si>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</si>
  <si>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</si>
  <si>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</si>
  <si>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</si>
  <si>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</si>
  <si>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</si>
  <si>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</si>
  <si>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</si>
  <si>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</si>
  <si>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</si>
  <si>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</si>
  <si>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</si>
  <si>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</si>
  <si>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</si>
  <si>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</si>
  <si>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</si>
  <si>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</si>
  <si>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</si>
  <si>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</si>
  <si>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</si>
  <si>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</si>
  <si>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</si>
  <si>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</si>
  <si>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</si>
  <si>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</si>
  <si>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</si>
  <si>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</si>
  <si>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</si>
  <si>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</si>
  <si>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</si>
  <si>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</si>
  <si>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</si>
  <si>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</si>
  <si>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</si>
  <si>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</si>
  <si>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</si>
  <si>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</si>
  <si>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</si>
  <si>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</si>
  <si>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</si>
  <si>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</si>
  <si>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</si>
  <si>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</si>
  <si>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</si>
  <si>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</si>
  <si>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</si>
  <si>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</si>
  <si>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</si>
  <si>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</si>
  <si>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</si>
  <si>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</si>
  <si>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</si>
  <si>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</si>
  <si>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</si>
  <si>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</si>
  <si>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</si>
  <si>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</si>
  <si>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</si>
  <si>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</si>
  <si>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</si>
  <si>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</si>
  <si>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</si>
  <si>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</si>
  <si>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</si>
  <si>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</si>
  <si>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</si>
  <si>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</si>
  <si>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</si>
  <si>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</si>
  <si>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</si>
  <si>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</si>
  <si>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</si>
  <si>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</si>
  <si>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</si>
  <si>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</si>
  <si>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</si>
  <si>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</si>
  <si>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</si>
  <si>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</si>
  <si>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</si>
  <si>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</si>
  <si>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</si>
  <si>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</si>
  <si>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</si>
  <si>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</si>
  <si>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</si>
  <si>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</si>
  <si>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</si>
  <si>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</si>
  <si>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</si>
  <si>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</si>
  <si>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</si>
  <si>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</si>
  <si>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</si>
  <si>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</si>
  <si>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</si>
  <si>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</si>
  <si>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</si>
  <si>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</si>
  <si>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</si>
  <si>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</si>
  <si>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</si>
  <si>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</si>
  <si>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</si>
  <si>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</si>
  <si>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</si>
  <si>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</si>
  <si>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</si>
  <si>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</si>
  <si>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</si>
  <si>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</si>
  <si>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</si>
  <si>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</si>
  <si>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</si>
  <si>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</si>
  <si>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</si>
  <si>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</si>
  <si>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</si>
  <si>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</si>
  <si>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</si>
  <si>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</si>
  <si>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</si>
  <si>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</si>
  <si>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</si>
  <si>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</si>
  <si>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</si>
  <si>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</si>
  <si>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</si>
  <si>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</si>
  <si>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</si>
  <si>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</si>
  <si>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</si>
  <si>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</si>
  <si>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</si>
  <si>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</si>
  <si>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</si>
  <si>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</si>
  <si>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</si>
  <si>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</si>
  <si>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</si>
  <si>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</si>
  <si>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</si>
  <si>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</si>
  <si>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</si>
  <si>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</si>
  <si>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</si>
  <si>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</si>
  <si>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</si>
  <si>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</si>
  <si>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</si>
  <si>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</si>
  <si>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</si>
  <si>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</si>
  <si>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</si>
  <si>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</si>
  <si>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</si>
  <si>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</si>
  <si>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</si>
  <si>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</si>
  <si>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</si>
  <si>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</si>
  <si>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</si>
  <si>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</si>
  <si>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</si>
  <si>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</si>
  <si>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</si>
  <si>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</si>
  <si>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</si>
  <si>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</si>
  <si>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</si>
  <si>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</si>
  <si>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</si>
  <si>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</si>
  <si>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</si>
  <si>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</si>
  <si>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</si>
  <si>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</si>
  <si>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</si>
  <si>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</si>
  <si>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</si>
  <si>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</si>
  <si>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</si>
  <si>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</si>
  <si>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</si>
  <si>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</si>
  <si>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</si>
  <si>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</si>
  <si>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</si>
  <si>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</si>
  <si>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</si>
  <si>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</si>
  <si>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</si>
  <si>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</si>
  <si>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</si>
  <si>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</si>
  <si>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</si>
  <si>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</si>
  <si>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</si>
  <si>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</si>
  <si>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</si>
  <si>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</si>
  <si>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</si>
  <si>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</si>
  <si>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</si>
  <si>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</si>
  <si>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</si>
  <si>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</si>
  <si>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</si>
  <si>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</si>
  <si>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</si>
  <si>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</si>
  <si>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</si>
  <si>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</si>
  <si>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</si>
  <si>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</si>
  <si>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</si>
  <si>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</si>
  <si>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</si>
  <si>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</si>
  <si>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</si>
  <si>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</si>
  <si>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</si>
  <si>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</si>
  <si>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</si>
  <si>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</si>
  <si>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</si>
  <si>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</si>
  <si>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</si>
  <si>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</si>
  <si>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</si>
  <si>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</si>
  <si>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</si>
  <si>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</si>
  <si>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</si>
  <si>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</si>
  <si>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</si>
  <si>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</si>
  <si>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</si>
  <si>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</si>
  <si>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</si>
  <si>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</si>
  <si>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</si>
  <si>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</si>
  <si>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</si>
  <si>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</si>
  <si>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</si>
  <si>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</si>
  <si>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</si>
  <si>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</si>
  <si>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</si>
  <si>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</si>
  <si>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</si>
  <si>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</si>
  <si>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</si>
  <si>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</si>
  <si>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</si>
  <si>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</si>
  <si>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</si>
  <si>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</si>
  <si>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</si>
  <si>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</si>
  <si>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</si>
  <si>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</si>
  <si>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</si>
  <si>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</si>
  <si>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</si>
  <si>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</si>
  <si>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</si>
  <si>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</si>
  <si>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</si>
  <si>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</si>
  <si>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</si>
  <si>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</si>
  <si>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</si>
  <si>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</si>
  <si>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</si>
  <si>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</si>
  <si>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</si>
  <si>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</si>
  <si>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</si>
  <si>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</si>
  <si>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</si>
  <si>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</si>
  <si>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</si>
  <si>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</si>
  <si>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</si>
  <si>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</si>
  <si>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</si>
  <si>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</si>
  <si>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</si>
  <si>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</si>
  <si>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</si>
  <si>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</si>
  <si>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</si>
  <si>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</si>
  <si>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</si>
  <si>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</si>
  <si>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</si>
  <si>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</si>
  <si>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</si>
  <si>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</si>
  <si>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</si>
  <si>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</si>
  <si>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</si>
  <si>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</si>
  <si>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</si>
  <si>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</si>
  <si>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</si>
  <si>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</si>
  <si>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</si>
  <si>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</si>
  <si>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</si>
  <si>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</si>
  <si>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</si>
  <si>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</si>
  <si>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</si>
  <si>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</si>
  <si>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</si>
  <si>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</si>
  <si>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</si>
  <si>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</si>
  <si>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</si>
  <si>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</si>
  <si>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</si>
  <si>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</si>
  <si>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</si>
  <si>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</si>
  <si>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</si>
  <si>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</si>
  <si>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</si>
  <si>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</si>
  <si>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</si>
  <si>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</si>
  <si>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</si>
  <si>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</si>
  <si>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</si>
  <si>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</si>
  <si>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</si>
  <si>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</si>
  <si>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</si>
  <si>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</si>
  <si>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</si>
  <si>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</si>
  <si>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</si>
  <si>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</si>
  <si>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</si>
  <si>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</si>
  <si>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</si>
  <si>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</si>
  <si>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</si>
  <si>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</si>
  <si>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</si>
  <si>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</si>
  <si>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</si>
  <si>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</si>
  <si>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</si>
  <si>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</si>
  <si>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</si>
  <si>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</si>
  <si>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</si>
  <si>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</si>
  <si>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</si>
  <si>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</si>
  <si>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</si>
  <si>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</si>
  <si>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</si>
  <si>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</si>
  <si>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</si>
  <si>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</si>
  <si>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</si>
  <si>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</si>
  <si>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</si>
  <si>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</si>
  <si>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</si>
  <si>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</si>
  <si>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</si>
  <si>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</si>
  <si>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</si>
  <si>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</si>
  <si>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</si>
  <si>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</si>
  <si>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</si>
  <si>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</si>
  <si>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</si>
  <si>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</si>
  <si>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</si>
  <si>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</si>
  <si>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</si>
  <si>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</si>
  <si>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</si>
  <si>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</si>
  <si>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</si>
  <si>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</si>
  <si>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</si>
  <si>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</si>
  <si>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</si>
  <si>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</si>
  <si>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</si>
  <si>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</si>
  <si>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</si>
  <si>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</si>
  <si>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</si>
  <si>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</si>
  <si>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</si>
  <si>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</si>
  <si>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</si>
  <si>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</si>
  <si>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</si>
  <si>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</si>
  <si>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</si>
  <si>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</si>
  <si>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</si>
  <si>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</si>
  <si>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</si>
  <si>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</si>
  <si>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</si>
  <si>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</si>
  <si>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</si>
  <si>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</si>
  <si>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</si>
  <si>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</si>
  <si>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</si>
  <si>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</si>
  <si>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</si>
  <si>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</si>
  <si>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</si>
  <si>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</si>
  <si>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</si>
  <si>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</si>
  <si>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</si>
  <si>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</si>
  <si>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</si>
  <si>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</si>
  <si>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</si>
  <si>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</si>
  <si>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</si>
  <si>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</si>
  <si>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</si>
  <si>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</si>
  <si>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</si>
  <si>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</si>
  <si>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</si>
  <si>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</si>
  <si>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</si>
  <si>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</si>
  <si>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</si>
  <si>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</si>
  <si>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</si>
  <si>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</si>
  <si>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</si>
  <si>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</si>
  <si>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</si>
  <si>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</si>
  <si>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</si>
  <si>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</si>
  <si>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</si>
  <si>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</si>
  <si>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</si>
  <si>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</si>
  <si>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</si>
  <si>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</si>
  <si>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</si>
  <si>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</si>
  <si>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</si>
  <si>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</si>
  <si>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</si>
  <si>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</si>
  <si>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</si>
  <si>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</si>
  <si>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</si>
  <si>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</si>
  <si>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</si>
  <si>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</si>
  <si>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</si>
  <si>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</si>
  <si>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</si>
  <si>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</si>
  <si>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</si>
  <si>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</si>
  <si>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</si>
  <si>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</si>
  <si>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</si>
  <si>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</si>
  <si>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</si>
  <si>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</si>
  <si>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</si>
  <si>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</si>
  <si>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</si>
  <si>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</si>
  <si>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</si>
  <si>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</si>
  <si>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</si>
  <si>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</si>
  <si>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</si>
  <si>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</si>
  <si>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</si>
  <si>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</si>
  <si>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</si>
  <si>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</si>
  <si>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</si>
  <si>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</si>
  <si>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</si>
  <si>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</si>
  <si>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</si>
  <si>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</si>
  <si>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</si>
  <si>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</si>
  <si>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</si>
  <si>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</si>
  <si>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</si>
  <si>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</si>
  <si>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</si>
  <si>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</si>
  <si>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</si>
  <si>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</si>
  <si>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</si>
  <si>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</si>
  <si>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</si>
  <si>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</si>
  <si>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</si>
  <si>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</si>
  <si>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</si>
  <si>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</si>
  <si>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</si>
  <si>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</si>
  <si>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</si>
  <si>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</si>
  <si>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</si>
  <si>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</si>
  <si>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</si>
  <si>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</si>
  <si>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</si>
  <si>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</si>
  <si>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</si>
  <si>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</si>
  <si>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</si>
  <si>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</si>
  <si>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</si>
  <si>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</si>
  <si>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</si>
  <si>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</si>
  <si>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</si>
  <si>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</si>
  <si>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</si>
  <si>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</si>
  <si>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</si>
  <si>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</si>
  <si>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</si>
  <si>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</si>
  <si>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</si>
  <si>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</si>
  <si>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</si>
  <si>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</si>
  <si>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</si>
  <si>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</si>
  <si>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</si>
  <si>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</si>
  <si>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</si>
  <si>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</si>
  <si>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</si>
  <si>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</si>
  <si>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</si>
  <si>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</si>
  <si>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</si>
  <si>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</si>
  <si>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</si>
  <si>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</si>
  <si>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</si>
  <si>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</si>
  <si>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</si>
  <si>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</si>
  <si>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</si>
  <si>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</si>
  <si>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</si>
  <si>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</si>
  <si>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</si>
  <si>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</si>
  <si>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</si>
  <si>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</si>
  <si>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</si>
  <si>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</si>
  <si>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</si>
  <si>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</si>
  <si>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</si>
  <si>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</si>
  <si>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</si>
  <si>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Lihat Catatan Atas Laporan Keuangan No. 2b</t>
  </si>
  <si>
    <t>Basis of preparation of consolidated financial statements</t>
  </si>
  <si>
    <t>Prinsip-prinsip konsolidasi</t>
  </si>
  <si>
    <t>Principles of consolidation</t>
  </si>
  <si>
    <t>Lihat Catatan Atas Laporan Keuangan No. 2f</t>
  </si>
  <si>
    <t>Piutang usaha dan piutang lain-lain</t>
  </si>
  <si>
    <t>Lihat Catatan Atas Laporan Keuangan No. 2g</t>
  </si>
  <si>
    <t>Trade and other receivables</t>
  </si>
  <si>
    <t>Persediaan</t>
  </si>
  <si>
    <t>Lihat Catatan Atas Laporan Keuangan No. 2n</t>
  </si>
  <si>
    <t>Inventories</t>
  </si>
  <si>
    <t>Investment property</t>
  </si>
  <si>
    <t>Lihat Catatan Atas Laporan Keuangan No. 2q</t>
  </si>
  <si>
    <t>Fixed assets</t>
  </si>
  <si>
    <t>Tanah belum dikembangkan</t>
  </si>
  <si>
    <t>Undeveloped land</t>
  </si>
  <si>
    <t>Penurunan nilai aset nonkeuangan</t>
  </si>
  <si>
    <t>Lihat Catatan Atas Laporan Keuangan No. 2t</t>
  </si>
  <si>
    <t>Impairment of non-financial assets</t>
  </si>
  <si>
    <t>Utang usaha dan liabilitas lain-lain</t>
  </si>
  <si>
    <t>Lihat Catatan Atas Laporan Keuangan No. 2u</t>
  </si>
  <si>
    <t>Trade payables and other liabilities</t>
  </si>
  <si>
    <t>Pengakuan pendapatan dan beban</t>
  </si>
  <si>
    <t>Lihat Catatan Atas Laporan Keuangan No. 2x</t>
  </si>
  <si>
    <t>Revenue and expense recognition</t>
  </si>
  <si>
    <t>Penjabaran mata uang asing</t>
  </si>
  <si>
    <t>Foreign currency translation</t>
  </si>
  <si>
    <t>Transaksi dengan pihak berelasi</t>
  </si>
  <si>
    <t>Lihat Catatan Atas Laporan Keuangan No. 2k</t>
  </si>
  <si>
    <t>Transactions with related parties</t>
  </si>
  <si>
    <t>Pajak penghasilan</t>
  </si>
  <si>
    <t>Lihat Catatan Atas Laporan Keuangan No. 2y</t>
  </si>
  <si>
    <t>Income taxes</t>
  </si>
  <si>
    <t>Pinjaman</t>
  </si>
  <si>
    <t>Borrowings</t>
  </si>
  <si>
    <t>Provisi</t>
  </si>
  <si>
    <t>Lihat Catatan Atas Laporan Keuangan No. 2aa</t>
  </si>
  <si>
    <t>Provisions</t>
  </si>
  <si>
    <t>Imbalan kerja karyawan</t>
  </si>
  <si>
    <t>Lihat Catatan Atas Laporan Keuangan No. 2z</t>
  </si>
  <si>
    <t>Employee benefits</t>
  </si>
  <si>
    <t>Laba per saham</t>
  </si>
  <si>
    <t>Lihat Catatan Atas Laporan Keuangan No. 2ab</t>
  </si>
  <si>
    <t>Earnings per share</t>
  </si>
  <si>
    <t>Dividen</t>
  </si>
  <si>
    <t>Dividends</t>
  </si>
  <si>
    <t>Pelaporan segmen</t>
  </si>
  <si>
    <t>Lihat Catatan Atas Laporan Keuangan No. 2ac</t>
  </si>
  <si>
    <t>Segment reporting</t>
  </si>
  <si>
    <t>Instrumen keuangan derivatif</t>
  </si>
  <si>
    <t>Derivative financial instruments</t>
  </si>
  <si>
    <t>Penerapan standar akutansi baru</t>
  </si>
  <si>
    <t>Lihat Catatan Atas Laporan Keuangan No. 2d</t>
  </si>
  <si>
    <t>The implementation of new statements of accounting standards</t>
  </si>
  <si>
    <t>Kombinasi bisnis</t>
  </si>
  <si>
    <t>Lihat Catatan Atas Laporan Keuangan No. 2c</t>
  </si>
  <si>
    <t>Business combination</t>
  </si>
  <si>
    <t>Penentuan nilai wajar</t>
  </si>
  <si>
    <t>Determination of fair value</t>
  </si>
  <si>
    <t>Transaksi dan saldo dalam mata uang asing</t>
  </si>
  <si>
    <t>Lihat Catatan Atas Laporan Keuangan No. 2j</t>
  </si>
  <si>
    <t>Foreign currency transactions and balances</t>
  </si>
  <si>
    <t>Efek-efek</t>
  </si>
  <si>
    <t>Securities</t>
  </si>
  <si>
    <t>Lihat Catatan Atas Laporan Keuangan No. 2h</t>
  </si>
  <si>
    <t>Short-term investment</t>
  </si>
  <si>
    <t>Lihat Catatan Atas Laporan Keuangan No. 2p</t>
  </si>
  <si>
    <t>Investment in associates</t>
  </si>
  <si>
    <t>Aset takberwujud</t>
  </si>
  <si>
    <t>Lihat Catatan Atas Laporan Keuangan No. 2s</t>
  </si>
  <si>
    <t>Intangible assets</t>
  </si>
  <si>
    <t>Beban dibayar dimuka</t>
  </si>
  <si>
    <t>Lihat Catatan Atas Laporan Keuangan No. 2o</t>
  </si>
  <si>
    <t>Prepaid expenses</t>
  </si>
  <si>
    <t>Piutang dan utang asuransi</t>
  </si>
  <si>
    <t>Insurance receivables and payables</t>
  </si>
  <si>
    <t>Piutang pembiayaan konsumen</t>
  </si>
  <si>
    <t>Consumer financing receivables</t>
  </si>
  <si>
    <t>Aset konsesi</t>
  </si>
  <si>
    <t>Lihat Catatan Atas Laporan Keuangan No. 2r</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</si>
  <si>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</si>
  <si>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</si>
  <si>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</si>
  <si>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</si>
  <si>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</si>
  <si>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</si>
  <si>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</si>
  <si>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</si>
  <si>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</si>
  <si>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</si>
  <si>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</si>
  <si>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</si>
  <si>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</si>
  <si>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</si>
  <si>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</si>
  <si>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</si>
  <si>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</si>
  <si>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Lihat Catatan Atas Laporan Keuangan No. 2e</t>
  </si>
  <si>
    <t>Financial instruments</t>
  </si>
  <si>
    <t>Aset tidak lancar yang diklasifikasikan sebagai dimiliki untuk dijual</t>
  </si>
  <si>
    <t>Non-current assets classified as held for sale</t>
  </si>
  <si>
    <t>Peristiwa setelah tanggal periode pelaporan</t>
  </si>
  <si>
    <t>Lihat Catatan Atas Laporan Keuangan No. 48</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</si>
  <si>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</si>
  <si>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</si>
  <si>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</si>
  <si>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</si>
  <si>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</si>
  <si>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</si>
  <si>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Lihat Catatan Atas Laporan Keuangan No. 2v</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</si>
  <si>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</si>
  <si>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</si>
  <si>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</si>
  <si>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</si>
  <si>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</si>
  <si>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</si>
  <si>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</si>
  <si>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</si>
  <si>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</si>
  <si>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</si>
  <si>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</si>
  <si>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</si>
  <si>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</si>
  <si>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</si>
  <si>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</si>
  <si>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</si>
  <si>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</si>
  <si>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</si>
  <si>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</si>
  <si>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</si>
  <si>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</si>
  <si>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</si>
  <si>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</si>
  <si>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</si>
  <si>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</si>
  <si>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</si>
  <si>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</si>
  <si>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</si>
  <si>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</si>
  <si>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</si>
  <si>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</si>
  <si>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</si>
  <si>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</si>
  <si>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</si>
  <si>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</si>
  <si>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</si>
  <si>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</si>
  <si>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</si>
  <si>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</si>
  <si>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</si>
  <si>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</si>
  <si>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</si>
  <si>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</si>
  <si>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</si>
  <si>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</si>
  <si>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</si>
  <si>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</si>
  <si>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</si>
  <si>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</si>
  <si>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</si>
  <si>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</si>
  <si>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</si>
  <si>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</si>
  <si>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</si>
  <si>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</si>
  <si>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</si>
  <si>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</si>
  <si>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</si>
  <si>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</si>
  <si>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</si>
  <si>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</si>
  <si>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</si>
  <si>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</si>
  <si>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</si>
  <si>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</si>
  <si>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</si>
  <si>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</si>
  <si>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</si>
  <si>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</si>
  <si>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</si>
  <si>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</si>
  <si>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</si>
  <si>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</si>
  <si>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</si>
  <si>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</si>
  <si>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</si>
  <si>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</si>
  <si>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</si>
  <si>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</si>
  <si>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</si>
  <si>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</si>
  <si>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</si>
  <si>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</si>
  <si>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</si>
  <si>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</si>
  <si>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</si>
  <si>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</si>
  <si>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</si>
  <si>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</si>
  <si>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</si>
  <si>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</si>
  <si>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</si>
  <si>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</si>
  <si>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Tanah merupakan nilai perolehan atas tanah dan hak atas tanah yang telah memperoleh sertifikat Hak Guna Bangunan (HGB) dan yang sedang dalam proses pengurusan sertifikat kepemilikan. Sekitar 30,24% dari luas tanah yang dimiliki oleh Perusahaan pada tanggal 31 Maret 2024 dan 31 Desember 2023  dari keseluruhan luas tanah Perusahaan masih belum atas nama Perusahaan. Sampai dengan laporan diterbitkan proses balik nama kepemilikan atas tanah menjadi nama Perusahaan masih dalam proses. Jangka waktu Hak Guna Bangunan adalah berkisar antara 20-30 tahun. Seluruh HGB akan diperpanjang dan Perusahaan yakin tidak akan mengalami kesulitan dalam perpanjangan HGB tersebut. Manajemen berkeyakinan bahwa tidak ada keadaan yang mengindikasikan adanya penurunan aset tetap Perusahaan pada 31 Maret 2024 dan 31 Desember 2023. Bangunan umum per 31 Maret 2024 merupakan Pekerjaan arsitektur interior yang berlokasi di Niffaro Park, ITS Tower lt. 26 Jakarta Selatan dan pekerjaan penambahan bangunan gudang arsip (12x6) PT Bukaka Teknik Utama Tbk. Bangunan Workshop, bangunan Blasting Otomatis PT Bukaka Teknik Utama Unit Balikpapan tahun lalu yang berlokasi dibalikpapan per 31 Desember 2023 telah direklasifikasi menjadi aset tetap bangunan.</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</si>
  <si>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</si>
  <si>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</si>
  <si>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</si>
  <si>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</si>
  <si>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</si>
  <si>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</si>
  <si>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</si>
  <si>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PT Kerinci Merangin Hidro</t>
  </si>
  <si>
    <t>Related party 1</t>
  </si>
  <si>
    <t>Pihak berelasi 2</t>
  </si>
  <si>
    <t>PT Bumi Mineral Sulawesi</t>
  </si>
  <si>
    <t>Related party 2</t>
  </si>
  <si>
    <t>Pihak berelasi 3</t>
  </si>
  <si>
    <t>PT Poso Energy</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</si>
  <si>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</si>
  <si>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</si>
  <si>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</si>
  <si>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</si>
  <si>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</si>
  <si>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</si>
  <si>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</si>
  <si>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</si>
  <si>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</si>
  <si>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</si>
  <si>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</si>
  <si>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</si>
  <si>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</si>
  <si>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</si>
  <si>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</si>
  <si>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</si>
  <si>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</si>
  <si>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</si>
  <si>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</si>
  <si>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</si>
  <si>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Pertamina Hulu Rokan</t>
  </si>
  <si>
    <t>Third party 1</t>
  </si>
  <si>
    <t>Pihak ketiga 2</t>
  </si>
  <si>
    <t>Oil And Natural Gas Corporation Limited (ONGC)</t>
  </si>
  <si>
    <t>Third party 2</t>
  </si>
  <si>
    <t>Pihak ketiga 3</t>
  </si>
  <si>
    <t>PT Doosan Heavy Industries Indonesia</t>
  </si>
  <si>
    <t>Third party 3</t>
  </si>
  <si>
    <t>Pihak ketiga 4</t>
  </si>
  <si>
    <t>PT Perindustrian Sawit Synergi</t>
  </si>
  <si>
    <t>Third party 4</t>
  </si>
  <si>
    <t>Pihak ketiga 5</t>
  </si>
  <si>
    <t>PT Taisei Pulauintan Construction International</t>
  </si>
  <si>
    <t>Third party 5</t>
  </si>
  <si>
    <t>Pihak ketiga 6</t>
  </si>
  <si>
    <t>PT PLN UIP Kalimantan  Bagian Barat (Persero)</t>
  </si>
  <si>
    <t>Third party 6</t>
  </si>
  <si>
    <t>Pihak ketiga 7</t>
  </si>
  <si>
    <t>Third party 7</t>
  </si>
  <si>
    <t>Pihak ketiga 8</t>
  </si>
  <si>
    <t>Premier Oil Natuna Sea, BV</t>
  </si>
  <si>
    <t>Third party 8</t>
  </si>
  <si>
    <t>Pihak ketiga 9</t>
  </si>
  <si>
    <t>PT Dayamitra Telekomunikasi</t>
  </si>
  <si>
    <t>Third party 9</t>
  </si>
  <si>
    <t>Pihak ketiga 10</t>
  </si>
  <si>
    <t>PT Centratama Menara Indonesia</t>
  </si>
  <si>
    <t>Third party 10</t>
  </si>
  <si>
    <t>Pihak ketiga lainnya</t>
  </si>
  <si>
    <t>Lain-lain</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</si>
  <si>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</si>
  <si>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</si>
  <si>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</si>
  <si>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</si>
  <si>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</si>
  <si>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</si>
  <si>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</si>
  <si>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</si>
  <si>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</si>
  <si>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</si>
  <si>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</si>
  <si>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Maintenance Services Unit PHR</t>
  </si>
  <si>
    <t>Service revenue 1</t>
  </si>
  <si>
    <t>Pendapatan dari jasa 2</t>
  </si>
  <si>
    <t>Jasa Galvanis Corrugated Steel and Flex Beam</t>
  </si>
  <si>
    <t>Service revenue 2</t>
  </si>
  <si>
    <t>Pendapatan dari jasa 3</t>
  </si>
  <si>
    <t>Blanket of Construction Sevices for Facility</t>
  </si>
  <si>
    <t>Service revenue 3</t>
  </si>
  <si>
    <t>Pendapatan dari jasa 4</t>
  </si>
  <si>
    <t>Pengadaan Material Steel Structure Area Transfer Tower  Galery Pada Proyek Pembangkit Listrik Tenaga Uap Berbahan Bakar Batubara Jawa 9</t>
  </si>
  <si>
    <t>Service revenue 4</t>
  </si>
  <si>
    <t>Pendapatan dari jasa 5</t>
  </si>
  <si>
    <t>Electrical  Instrument  Installation For P28 Project PSS Hydrogenation</t>
  </si>
  <si>
    <t>Service revenue 5</t>
  </si>
  <si>
    <t>Pendapatan dari jasa 6</t>
  </si>
  <si>
    <t>Electrical Installation Work  Associated Works,Testing  Commisioning</t>
  </si>
  <si>
    <t>Service revenue 6</t>
  </si>
  <si>
    <t>Pendapatan dari jasa 7</t>
  </si>
  <si>
    <t>Jasa Galvanis Steel Tower - JET</t>
  </si>
  <si>
    <t>Service revenue 7</t>
  </si>
  <si>
    <t>Pendapatan dari jasa 8</t>
  </si>
  <si>
    <t>Jasa Galvanis Steel Bridge</t>
  </si>
  <si>
    <t>Service revenue 8</t>
  </si>
  <si>
    <t>Pendapatan dari jasa 9</t>
  </si>
  <si>
    <t>Jasa Galvanis Guardrail, Steel Tower, dan Tiang PJU</t>
  </si>
  <si>
    <t>Service revenue 9</t>
  </si>
  <si>
    <t>Pendapatan dari jasa 10</t>
  </si>
  <si>
    <t>WSN OAFMS</t>
  </si>
  <si>
    <t>Service revenue 10</t>
  </si>
  <si>
    <t>Pendapatan jasa lainnya</t>
  </si>
  <si>
    <t>Other service revenue</t>
  </si>
  <si>
    <t>Pendapatan dari jasa</t>
  </si>
  <si>
    <t>Service revenue</t>
  </si>
  <si>
    <t>Pendapatan dari produk 1</t>
  </si>
  <si>
    <t>Pekerjaan Pembangunan PLTA Kerinci Merangin Hidro</t>
  </si>
  <si>
    <t>Product revenue 1</t>
  </si>
  <si>
    <t>Pendapatan dari produk 2</t>
  </si>
  <si>
    <t>Pengadaan 215 Unit Sucker Rod Pumping Unit (SRP) ONGC India</t>
  </si>
  <si>
    <t>Product revenue 2</t>
  </si>
  <si>
    <t>Pendapatan dari produk 3</t>
  </si>
  <si>
    <t>Pengadaan New Pumping Unit, Spare parts, dan Consumable pada Proyek PHR</t>
  </si>
  <si>
    <t>Product revenue 3</t>
  </si>
  <si>
    <t>Pendapatan dari produk 4</t>
  </si>
  <si>
    <t>Product revenue 4</t>
  </si>
  <si>
    <t>Pendapatan dari produk 5</t>
  </si>
  <si>
    <t>Steel Structure Work Daikin Industries New Factory - GIIC</t>
  </si>
  <si>
    <t>Product revenue 5</t>
  </si>
  <si>
    <t>Pendapatan dari produk 6</t>
  </si>
  <si>
    <t>Pekerjaan Pembangunan PLTA Bumi Mineral Sulawesi 3x75 MW</t>
  </si>
  <si>
    <t>Product revenue 6</t>
  </si>
  <si>
    <t>Industries New Factory - GIIC Bumi Mineral Sulawesi 3x75 MW</t>
  </si>
  <si>
    <t>Pendapatan dari produk 7</t>
  </si>
  <si>
    <t>Pengadaan Tower atas Pekerjaan Pembangunan SUTT 150 kV Tayan - Sandai Section 2</t>
  </si>
  <si>
    <t>Product revenue 7</t>
  </si>
  <si>
    <t>Pendapatan dari produk 8</t>
  </si>
  <si>
    <t>Pengadaan Tower atas Pekerjaan Pembangunan SUTT 150 kV Tayan - Sandai Section 3</t>
  </si>
  <si>
    <t>Product revenue 8</t>
  </si>
  <si>
    <t>Pendapatan dari produk 9</t>
  </si>
  <si>
    <t>Pengadaan 11210 Unit Antenna Mounting Huawei</t>
  </si>
  <si>
    <t>Product revenue 9</t>
  </si>
  <si>
    <t>Pendapatan dari produk 10</t>
  </si>
  <si>
    <t>Pengadaan Tower Bulk 500 Ton - Mitratel</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</si>
  <si>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</si>
  <si>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</si>
  <si>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</si>
  <si>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</si>
  <si>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</si>
  <si>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</si>
  <si>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</si>
  <si>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</si>
  <si>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</si>
  <si>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</si>
  <si>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</si>
  <si>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</si>
  <si>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</si>
  <si>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Procurement, Installation, dan Maintenance Services Unit PHR</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</si>
  <si>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</si>
  <si>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</si>
  <si>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</si>
  <si>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</si>
  <si>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</si>
  <si>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</si>
  <si>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</si>
  <si>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</si>
  <si>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</si>
  <si>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</si>
  <si>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</si>
  <si>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</si>
  <si>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Blanket of Construction Sevices for Facility Maintenance and Modification</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</si>
  <si>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</si>
  <si>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</si>
  <si>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</si>
  <si>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</si>
  <si>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</si>
  <si>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</si>
  <si>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</si>
  <si>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</si>
  <si>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</si>
  <si>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</si>
  <si>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</si>
  <si>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</si>
  <si>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Pengadaan Garbarata Tipe Glass Walled untuk Saga dan Totori Airport dan Garbarata Tipe Steel Walled untuk Sendai Airport</t>
  </si>
  <si>
    <t>Export revenue 2</t>
  </si>
  <si>
    <t>Pendapatan dari ekspor 3</t>
  </si>
  <si>
    <t>Pengadaan Apron Drive Glass Walled Passenger Boarding Bridges (PBB) untuk AAI di India</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</si>
  <si>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</si>
  <si>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</si>
  <si>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</si>
  <si>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</si>
  <si>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</si>
  <si>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</si>
  <si>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</si>
  <si>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</si>
  <si>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</si>
  <si>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</si>
  <si>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</si>
  <si>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</si>
  <si>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</si>
  <si>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</si>
  <si>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</si>
  <si>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</si>
  <si>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</si>
  <si>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</si>
  <si>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</si>
  <si>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</si>
  <si>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</si>
  <si>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</si>
  <si>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</si>
  <si>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</si>
  <si>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</si>
  <si>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</si>
  <si>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</si>
  <si>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</si>
  <si>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</si>
  <si>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</si>
  <si>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</si>
  <si>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</si>
  <si>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</si>
  <si>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</si>
  <si>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</si>
  <si>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</si>
  <si>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</si>
  <si>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</si>
  <si>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</si>
  <si>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</si>
  <si>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</si>
  <si>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</si>
  <si>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</si>
  <si>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</si>
  <si>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</si>
  <si>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</si>
  <si>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</si>
  <si>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</si>
  <si>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</si>
  <si>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</si>
  <si>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</si>
  <si>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</si>
  <si>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</si>
  <si>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</si>
  <si>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</si>
  <si>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</si>
  <si>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</si>
  <si>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</si>
  <si>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</si>
  <si>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</si>
  <si>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</si>
  <si>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</si>
  <si>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</si>
  <si>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</si>
  <si>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</si>
  <si>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</si>
  <si>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</si>
  <si>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</si>
  <si>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</si>
  <si>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</si>
  <si>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</si>
  <si>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</si>
  <si>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</si>
  <si>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</si>
  <si>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</si>
  <si>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</si>
  <si>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</si>
  <si>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</si>
  <si>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</si>
  <si>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</si>
  <si>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</si>
  <si>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</si>
  <si>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</si>
  <si>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</si>
  <si>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</si>
  <si>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</si>
  <si>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</si>
  <si>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</si>
  <si>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</si>
  <si>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</si>
  <si>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</si>
  <si>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</si>
  <si>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</si>
  <si>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</si>
  <si>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</si>
  <si>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</si>
  <si>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</si>
  <si>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</si>
  <si>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</si>
  <si>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</si>
  <si>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</si>
  <si>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</si>
  <si>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</si>
  <si>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</si>
  <si>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</si>
  <si>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</si>
  <si>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</si>
  <si>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</si>
  <si>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</si>
  <si>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</si>
  <si>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</si>
  <si>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</si>
  <si>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</si>
  <si>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</si>
  <si>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</si>
  <si>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</si>
  <si>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</si>
  <si>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</si>
  <si>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</si>
  <si>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</si>
  <si>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</si>
  <si>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</si>
  <si>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</si>
  <si>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</si>
  <si>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</si>
  <si>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</si>
  <si>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</si>
  <si>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</si>
  <si>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</si>
  <si>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</si>
  <si>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</si>
  <si>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</si>
  <si>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</si>
  <si>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</si>
  <si>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</si>
  <si>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</si>
  <si>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</si>
  <si>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</si>
  <si>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</si>
  <si>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</si>
  <si>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</si>
  <si>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</si>
  <si>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</si>
  <si>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</si>
  <si>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</si>
  <si>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</si>
  <si>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</si>
  <si>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</si>
  <si>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</si>
  <si>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</si>
  <si>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PT PLN (Persero) UIP Kalimantan Bagian Barat</t>
  </si>
  <si>
    <t>Rank 3, counterparty</t>
  </si>
  <si>
    <t>Rank 4, counterparty</t>
  </si>
  <si>
    <t>Rank 5, counterparty</t>
  </si>
  <si>
    <t>Rank 6, counterparty</t>
  </si>
  <si>
    <t>PT Cahaya Metal Perkasa</t>
  </si>
  <si>
    <t>Rank 7, counterparty</t>
  </si>
  <si>
    <t>PT Pertamina Hulu KaL-Tim</t>
  </si>
  <si>
    <t>Rank 8, counterparty</t>
  </si>
  <si>
    <t>Rank 9, counterparty</t>
  </si>
  <si>
    <t>Airports Authority of India</t>
  </si>
  <si>
    <t>Rank 10, counterparty</t>
  </si>
  <si>
    <t>Pihak lainnya</t>
  </si>
  <si>
    <t>Others, counterparty</t>
  </si>
  <si>
    <t>Rincian pihak</t>
  </si>
  <si>
    <t>List of counterparty</t>
  </si>
  <si>
    <t>PT Kerinci Merangin Hydro</t>
  </si>
  <si>
    <t>PT Petro Hidro Optima</t>
  </si>
  <si>
    <t>PT Cisanggiri Hydro</t>
  </si>
  <si>
    <t>PT Siteba Energy</t>
  </si>
  <si>
    <t>PT Cidas Supra Metalindo</t>
  </si>
  <si>
    <t>PT Cisono Hydro</t>
  </si>
  <si>
    <t>PT Radin Mutiara Indonesia</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</si>
  <si>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</si>
  <si>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</si>
  <si>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</si>
  <si>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</si>
  <si>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</si>
  <si>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</si>
  <si>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</si>
  <si>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</si>
  <si>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</si>
  <si>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</si>
  <si>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</si>
  <si>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</si>
  <si>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</si>
  <si>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</si>
  <si>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</si>
  <si>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</si>
  <si>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</si>
  <si>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</si>
  <si>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</si>
  <si>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</si>
  <si>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</si>
  <si>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</si>
  <si>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</si>
  <si>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</si>
  <si>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</si>
  <si>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</si>
  <si>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</si>
  <si>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</si>
  <si>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</si>
  <si>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</si>
  <si>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</si>
  <si>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</si>
  <si>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</si>
  <si>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</si>
  <si>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</si>
  <si>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</si>
  <si>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</si>
  <si>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</si>
  <si>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</si>
  <si>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</si>
  <si>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</si>
  <si>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</si>
  <si>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</si>
  <si>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</si>
  <si>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</si>
  <si>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</si>
  <si>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</si>
  <si>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</si>
  <si>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</si>
  <si>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</si>
  <si>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</si>
  <si>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</si>
  <si>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</si>
  <si>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</si>
  <si>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</si>
  <si>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</si>
  <si>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</si>
  <si>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</si>
  <si>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</si>
  <si>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</si>
  <si>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</si>
  <si>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</si>
  <si>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</si>
  <si>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</si>
  <si>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</si>
  <si>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</si>
  <si>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</si>
  <si>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</si>
  <si>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</si>
  <si>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</si>
  <si>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</si>
  <si>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</si>
  <si>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</si>
  <si>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</si>
  <si>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</si>
  <si>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</si>
  <si>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</si>
  <si>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</si>
  <si>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</si>
  <si>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</si>
  <si>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</si>
  <si>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</si>
  <si>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</si>
  <si>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</si>
  <si>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</si>
  <si>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</si>
  <si>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</si>
  <si>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</si>
  <si>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</si>
  <si>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tidak diasuransikan dari risiko kerugian karena manajemen Perusahaan yakin bahwa sifat dari persediaan tersebut tidak memerlukan perlindungan asuransi. Tidak ada mutasi atas penyisihan penurunan nilai persediaan pada 31 Maret 2024 dan 31 December 2023. Manajemen Perusahaan yakin bahwa penyisihan atas persediaan tersebut telah mencukupi untuk menutup kemungkinan kerugian persediaan. Pada tanggal  31 Maret 2024 dan 31 December 2023 persediaan Perusahaan dijadikan sebagai jaminan atas pinjaman bank. (lihat catatan 25)</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</si>
  <si>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</si>
  <si>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</si>
  <si>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</si>
  <si>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</si>
  <si>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</si>
  <si>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</si>
  <si>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</si>
  <si>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</si>
  <si>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</si>
  <si>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</si>
  <si>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</si>
  <si>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</si>
  <si>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Gerne Internasional</t>
  </si>
  <si>
    <t>PT Persada Nusantara Steel</t>
  </si>
  <si>
    <t>PT Sinarindo Megah Perkasa</t>
  </si>
  <si>
    <t>PT Bangun Makmur Perdana</t>
  </si>
  <si>
    <t>PT Bumi Karsa</t>
  </si>
  <si>
    <t>PT Hutama Karya Infrastruktur</t>
  </si>
  <si>
    <t>PT Putrajaya Sukses Makmur</t>
  </si>
  <si>
    <t>PT Mollindo Cipta Mandiri</t>
  </si>
  <si>
    <t>Trafigura, PTe., Ltd</t>
  </si>
  <si>
    <t>PT Hanwa Indonesia</t>
  </si>
  <si>
    <t>Koperasi Karyawan</t>
  </si>
  <si>
    <t>PT Bukaka Kokarindo</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</si>
  <si>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</si>
  <si>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</si>
  <si>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</si>
  <si>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</si>
  <si>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</si>
  <si>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</si>
  <si>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</si>
  <si>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</si>
  <si>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</si>
  <si>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</si>
  <si>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</si>
  <si>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</si>
  <si>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</si>
  <si>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</si>
  <si>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</si>
  <si>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</si>
  <si>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</si>
  <si>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</si>
  <si>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</si>
  <si>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</si>
  <si>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</si>
  <si>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</si>
  <si>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</si>
  <si>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</si>
  <si>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</si>
  <si>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</si>
  <si>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</si>
  <si>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</si>
  <si>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</si>
  <si>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</si>
  <si>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</si>
  <si>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</si>
  <si>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</si>
  <si>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</si>
  <si>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</si>
  <si>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</si>
  <si>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</si>
  <si>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</si>
  <si>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</si>
  <si>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</si>
  <si>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</si>
  <si>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</si>
  <si>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</si>
  <si>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</si>
  <si>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</si>
  <si>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</si>
  <si>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</si>
  <si>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</si>
  <si>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</si>
  <si>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</si>
  <si>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</si>
  <si>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</si>
  <si>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</si>
  <si>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</si>
  <si>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</si>
  <si>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</si>
  <si>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</si>
  <si>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</si>
  <si>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</si>
  <si>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</si>
  <si>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</si>
  <si>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</si>
  <si>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</si>
  <si>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</si>
  <si>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</si>
  <si>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</si>
  <si>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</si>
  <si>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</si>
  <si>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</si>
  <si>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</si>
  <si>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</si>
  <si>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</si>
  <si>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</si>
  <si>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</si>
  <si>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</si>
  <si>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</si>
  <si>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</si>
  <si>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</si>
  <si>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</si>
  <si>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</si>
  <si>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</si>
  <si>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</si>
  <si>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</si>
  <si>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</si>
  <si>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</si>
  <si>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</si>
  <si>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</si>
  <si>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</si>
  <si>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</si>
  <si>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</si>
  <si>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</si>
  <si>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</si>
  <si>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</si>
  <si>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</si>
  <si>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</si>
  <si>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</si>
  <si>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</si>
  <si>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</si>
  <si>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</si>
  <si>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</si>
  <si>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</si>
  <si>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</si>
  <si>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</si>
  <si>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</si>
  <si>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</si>
  <si>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</si>
  <si>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</si>
  <si>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</si>
  <si>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</si>
  <si>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</si>
  <si>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</si>
  <si>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</si>
  <si>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</si>
  <si>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PT Baja Titian Utama                      Perusahaan memperoleh fasilitas kredit yang disetujui oleh PT Bank Mandiri (Persero), Tbk., sebagaimana termuat dalam Surat Penawaran Pemberian Kredit (SPPK) No. CMB.CM6/MEO.126/SPPK/2022 tanggal 
28 Maret 2022 dengan rincian fasilitas kredit sebagai berikut:
Jenis : Pinjaman Berjangka/Term Loan, Nilai Plafon : Rp1.732.000.000 Suku Bunga 7,25% p.a.Jangka Waktu Seluruh Fasilitas   Sampai Dengan 2030. Penggunaan Fasilitas: Pembiayaan cash flow gap Perusahaan dalam rangka corporate finance untuk Proyek Kerjasama Pemerintah dan Badan Usaha Kegiatan Penggantian dan/atau Duplikasi Jembatan Callender Hamilton (CH) di Pulau Jawa. Jaminan: i. Tanah a.n. Bpk. Irsal Kamarudin seluas 37.409 m2 yang akan diikat Hak Tanggungan sebesar Rp7.481.800.000 (angka penuh) dengan bukti kepemilikan sebagai berikut: - SHM No. 426/Tamansari, luas 2.175 m2- SHM No. 555/Tamansari, luas 535 m2- SHM No. 556/Tamansari, luas 588 m2- SHM No. 983/Tamansari, luas 1.200 m2- SHM No. 984/Tamansari, luas 2.855 m2- SHM No. 985/Tamansari, luas 1.670 m2- SHM No. 987/Tamansari, luas 795 m2- SHM No. 989/Tamansari, luas 590 m2- SHM No. 990/Tamansari, luas 565 m2- SHM No. 1021/Tamansari, luas 920 m2- SHM No. 1022/Tamansari, luas 1.285 m2- SHM No. 1023/Tamansari, luas 1.290 m2- SHM No. 1024/Tamansari, luas 1.180 m2- SHM No. 1038/Tamansari, luas 3.165 m2- SHM No. 1039/Tamansari, luas 1.200 m2- SHM No. 1055/Tamansari, luas 1.790 m2- SHM No. 1059/Tamansari, luas 2.750 m2- SHM No. 1060/Tamansari, luas 895 m2- SHM No. 1084/Tamansari, luas 1.032 m2- SHM No. 1100/Tamansari, luas 2.680 m2- SHM No. 3105/Tamansari, luas 920 m2- SHM No. 4056/Tamansari, luas 103 m2- SHM No. 4604/Tamansari, luas 360 m2- SHM No. 4669/Tamansari, luas 580 m2- SHM No. 1725/Taman Rahayu, luas 1.983 m2- SHM No. 1739/Taman Rahayu, luas 286 m2- SHM No. 1740/Taman Rahayu, luas 336 m2- SHM No. 1743/Taman Rahayu, luas 2.647 m2- SHM No. 2191/Taman Rahayu, luas 257 m2- SHM No. 2193/Taman Rahayu, luas 527 m2- SHM No. 2718/Taman Rahayu, luas 250 m2- Agunan tanah, tanah dan bangunan a.n. PT Bukaka Teknik Utama, Tbk., yang dijaminkan di Bank Mandiri akan diikat secara cross collateral dengan klausula cross default dengan nilai sebesar Rp1.023.867.000.000 (angka penuh).ii. Piutang usaha kepada Kementerian PUPR Republik Indonesia yang akan diikat Fidusia dengan nilai sebesar Rp1.732.000.000.000 (angka penuh). iii. Agunan lainnya - Tagihan pembayaran klaim ke PT Penjaminan Infrastruktur Indonesia (Persero).- Tagihan klaim asuransi atas Proyek KPBU Kegiatan Penggantian dan/atau Duplikasi Jembatan Callender Hamilton (CH) di Pulau Jawa.- Pengalihan Perjanjian Kerjasama termasuk segala hak dan kewajiban Perusahaan atas Perjanjian Kerjasama antara Direktorat Jenderal Bina Marga dan Perusahaan tentang Proyek KPBU Kegiatan Penggantian dan/atau Duplikasi Jembatan Callender Hamilton (CH) di Pulau Jawa.- Corporate Guarantee dari PT Bukaka Teknik Utama, Tbk.- Defisit Cashflow Guarantee dari PT Bukaka Teknik Utama, Tbk.- Gadai saham (termasuk klausula melepaskan hak untuk membeli atas penawaran saham yang akan dijual oleh pemegang saham eksisting lainnya) Perusahaan a.n PT Bukaka Teknik Utama, Tbk., dan PT Bukaka Mega Investama.- Seluruh rekening a.n. Perusahaan termasuk rekening pembayaran atas ketersediaan layanan dan/atau rekening pembayaran klaim PII dan/atau rekening pembayaran klaim asuransi atas proyek. Saldo utang bank ke PT Bank Mandiri (Persero) Tbk., per 31 Maret 2024 dan 31 Desember 2023 adalah sebesar Rp1.731.505.205 dan Rp1.731.505.205.</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</si>
  <si>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</si>
  <si>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</si>
  <si>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</si>
  <si>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</si>
  <si>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</si>
  <si>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</si>
  <si>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</si>
  <si>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</si>
  <si>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</si>
  <si>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</si>
  <si>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</si>
  <si>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</si>
  <si>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PT Bukaka Teknik Utama Tbk. PT Bank Mandiri (Persero) Tbk. Perusahaan memperoleh fasilitas kredit yang disetujui oleh PT Bank Mandiri (Persero), Tbk., sebagaimana termuat dalam Surat Penawaran Pemberian Kredit (SPPK) No. CMB.CM6/MNE.515/SPPK/2023 tanggal 
10 November 2023 dengan rincian fasilitas kredit sebagai berikut:
i. Jenis : Kredit Modal Kerja (KMK) Transaksional Nilai Plafon : Rp1.000.000.000 Suku Bunga : 7,5% p.a   ii. Jenis : L/C Impor, SKBDN (Sight/Usance/UPAS) Nilai Plafon : Rp1.000.000.000   iii. Jenis : Kredit Modal Kerja (KMK) Revolving Nilai Plafon : Rp20.000.000 Suku Bunga : 7,5% p.aiv. Jenis : Bank Garansi Nilai Plafon : Rp1.000.000.000 Jenis : Treasury Line Nilai Plafon : USD5.000    Jangka Waktu SeluruhFasilitas : 12 Bulan sejak tanggal penandatanganan perjanjain kredit/ 12 Months from the date of signing the credit agreement. Jaminan:                                                                                                                                                  i. Piutang usaha, piutang retensi dan tagihan bruto akan diikat fidusia sebesar Rp1.300.000.000.000 (angka penuh).ii. Persediaan akan diikat fidusia sebesar Rp1.230.000.000.000 (angka penuh).iii. Personal Guarantee a.n. Bpk Irsal Kamarudin.iv. Tanah serta bangunan diatasnya akan diikat hak tanggungan dengan total Rp1.023.867.137.785 (angka penuh) dengan rincian sebagai berikut : a. Atas nama PT Bukaka Teknik Utama Tbk - SHGB No. 7091/Limusnunggal- SHGB No. 7092/Limusnunggal- SHGB No. 7093/Limusnunggal- SHGB No. 7094/Limusnunggal- SHGB No. 7095/Limusnunggal- SHGB No. 7063/LimusnunggalDiikat dengan hak tanggungan sebesar Rp106.818.188.208 (angka penuh).- SHGB No. 5/Limusnunggal- SHGB No. 472/Limusnunggal  - SHGB No. 869/Limusnunggal - SHGB No. 870/Limusnunggal - SHGB No. 872/Limusnunggal - SHGB No. 6259/Limusnunggal - SHGB No. 6328/Limusnunggal- SHGB No. 6329/Limusnunggal- SHGB No. 6330/Limusnunggal- SHGB No. 2353/Cileungsi- SHGB No. 7116/Limusnunggal- SHGB No. 7118/Limusnunggal - SHGB No. 7119/Limusnunggal - SHGB No. 7120/Limusnunggal- SHGB No. 7121/Limusnunggal - SHGB No. 7122/Limusnunggal - SHGB No. 7123/Limusnunggal - SHGB No. 7124/Limusnunggal - SHGB No. 7125/Limusnunggal - SHGB No. 7126/Limusnunggal - SHGB No. 7127/Limusnunggal- SHGB No. 7128/Limusnunggal- SHGB No. 7145/LimusnunggalDiikat dengan hak tanggungan sebesar Rp695.770.674.084 (angka penuh), dan akan diikat hak tanggungan II sebesar Rp80.000.000.000 (angka penuh)- SHGB No. 81/SukajadiDiikat hak tanggungan sebesar Rp804.800.000 (angka penuh)- SHGB No. 7129/Limusnunggal Diikat hak tanggungan sebesar Rp39.866.039.070 (angka penuh)- SHGB No. 7144/Limusnunggal Diikat hak tanggungan sebesar Rp24.868.936.423 (angka penuh)b. Atas nama Bapak Achmad Kalla                                                                                                                  - SHM No. 186/Manggar - SHM No. 1761/ManggarDiikat dengan hak tanggungan sebesar Rp75.308.600.000 (angka penuh).- SHGB No. 1588/Benda- SHGB No. 1587/Benda - SHGB No. 9/Benda - SHGB No. 10/Benda - SHGB No. 1707/Benda Diikat dengan hak tanggungan sebesar Rp70.360.300.000 (angka penuh).- SHM No. 3/Sebangar Diikat dengan hak tanggungan sebesar Rp4.237.000.000 (angka penuh).SHM No. 294/DayeuhDiikat dengan hak tanggungan sebesar sebesar Rp4.906.300.000 (angka penuh).d. Atas nama PT Bukaka Teknik Utama Tbk dan Bapak Irsal Kamarudin                                                                 -  SHGB No. 58/ Buluh KasapDiikat hak tanggungan sebesar Rp926.300.000 (angka penuh).e. Mesin-mesin dan peralatan telah diikat fidusia dengan total Rp399.668.400.000 (angka penuh).  Saldo utang bank ke PT Bank Mandiri (Persero) Tbk.,  per 31 Maret 2024 dan 31 Desember 2023 adalah sebesar Rp538.576.976 dan Rp576.239.463.  Perjanjian Keuangan: i.Current ratio (Current Asset/Current Liabilities) minimal 1,2x, ii.Debt service coverage ratio (EBITDA/Interest Expense + CPLTD) minimal 1,2x, iii.Debt Equity Ratio (Total Interest Bearing Debt/Equity) maksimal 2,5x. Pada tahun 2023, Perusahaan tidak memenuhi salah satu rasio keuangan yang disyaratkan dalam covenant yaitu Current Ratio yang disyaratkan oleh bank. Sampai dengan tanggal penerbitan laporan keuangan, Perusahaan belum menerima persetujuan atas waiver yang telah diajukan kepada Bank Mandiri. Manajemen berkeyakinan bahwa waiver tersebut akan diterima.                                                             PT Bukaka Forging Industries PT Bank Pan Indonesia Tbk. Perusahaan memperoleh fasilitas kredit yang disetujui oleh PT Bank Pan Indonesia Tbk. sebagaimana termuat dalam akta Perjanjian fasilitas kredit No. 16 tanggal 14 Juli 2010 yang dibuat di hadapan Notaris Benny Kristianto, S.H. Perjanjian tersebut telah mengalami beberapa kali perubahan, terakhir berdasarkan surat 
No. 1058/CIB/EXT/23 tanggal 27 Juli 2023 dengan rincian fasilitas kredit sebagai berikut:a. Jenis : Pinjaman Rekening Koran/ Loan Account (PRK-1) Nilai Plafon : Rp8.000.000 Suku Bunga : 8,00% p.a.   b. Jenis : Pinjaman Berulang/ Returning Loan (PB) Nilai Plafon : Rp50.000.000 Suku Bunga : 8,00% p.a.    c. Fasilitas Transaksi Valuta Asing USD2.000, d. Jenis :Pinjaman Jangka Menengah/ Medium Term Loan (PJM) Rp4.875.000 Suku Bunga : 8,00% Sampai Dengan/ 
Until 01 Januari/ January 01, 2026
Penggunaan Fasilitas: 1. Untuk cadangan modal kerja yang dapat dipergunakan untuk kebutuhan permanen seperti biaya listrik, biaya tenaga kerja maupun biaya-biaya impor lainnya. 2. Untuk pembelian bahan baku maupun bahan pembantu yang berhubungan dengan produksi yang dihasilkan.3. Memenuhi kebutuhan transaksi valuta asing yang timbul dari kegiatan operasional Debitur.4. Melunasi sebagian outstanding Fasilitas PB.Jaminan:1. Hak tanggungan I dan hak tanggungan II atas tanah seluas 46.075 m2 sesuai SHGB No. 7216 (d/h 868), No. 871, No. 873, No. 874, dan No. 875 berikut seluruh bangunan, mesin, peralatan dan sarana pelengkap lain di atasnya yang telah tertanam atas nama PT Bukaka Forging Industries.
2. Fidusia atas seluruh mesin, peralatan dan perlengkapan lain yang telah ada atas nama 
PT Bukaka Forging Industries.
3. Gadai seluruh saham perseroan.
4. Personal Guarantee Bpk. Irsal Kamarudin.
Saldo utang bank ke PT Bank Pan Indonesia, Tbk.,  per 31 Maret 2024 dan 31 Desember 2023 adalah sebesar Rp62.621.417 dan Rp62.701.301.</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</si>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</sst>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0">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167" fontId="40" fillId="6"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0" fillId="0" borderId="0" xfId="2"/>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9" fillId="0" borderId="5" xfId="15" applyFont="1" applyBorder="1" applyAlignment="1">
      <alignment horizontal="left" vertical="top"/>
    </xf>
    <xf numFmtId="0" fontId="39" fillId="0" borderId="5" xfId="15" applyFont="1" applyBorder="1" applyAlignment="1">
      <alignment horizontal="right" vertical="top"/>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0" xfId="16" applyFont="1" applyAlignment="1">
      <alignment horizontal="right" vertical="top"/>
    </xf>
    <xf numFmtId="0" fontId="39" fillId="0" borderId="3" xfId="16" applyFont="1" applyBorder="1" applyAlignment="1">
      <alignment horizontal="right" vertical="top"/>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xf>
    <xf numFmtId="0" fontId="39" fillId="0" borderId="3" xfId="17" applyFont="1" applyBorder="1" applyAlignment="1">
      <alignment horizontal="left" vertical="top"/>
    </xf>
    <xf numFmtId="0" fontId="39" fillId="0" borderId="6" xfId="17" applyFont="1" applyBorder="1" applyAlignment="1">
      <alignment horizontal="right" vertical="top"/>
    </xf>
    <xf numFmtId="0" fontId="39" fillId="0" borderId="7" xfId="17" applyFont="1" applyBorder="1" applyAlignment="1">
      <alignment horizontal="right" vertical="top"/>
    </xf>
    <xf numFmtId="0" fontId="39" fillId="0" borderId="5" xfId="17" applyFont="1" applyBorder="1" applyAlignment="1">
      <alignment horizontal="left" vertical="top"/>
    </xf>
    <xf numFmtId="0" fontId="39" fillId="0" borderId="8" xfId="17" applyFont="1" applyBorder="1" applyAlignment="1">
      <alignment horizontal="right" vertical="top"/>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448B1556-2640-4FD6-ADD1-6B753552DD5A}"/>
    <cellStyle name="Normal 2 10" xfId="10" xr:uid="{96592111-55F1-42DC-9DC7-E78D8F13D2BC}"/>
    <cellStyle name="Normal 2 11" xfId="11" xr:uid="{03F3FEF4-F155-497B-A8F5-CF1DF434A681}"/>
    <cellStyle name="Normal 2 12" xfId="12" xr:uid="{3D13F0E9-AA20-4E3B-9D07-37FEF7AC8440}"/>
    <cellStyle name="Normal 2 13" xfId="13" xr:uid="{A403A3CF-2D05-446B-9F33-228BBF6CC116}"/>
    <cellStyle name="Normal 2 14" xfId="14" xr:uid="{6186A0A5-93C6-4E03-B8B4-453105F604B6}"/>
    <cellStyle name="Normal 2 15" xfId="15" xr:uid="{88F33B2C-C0C4-4068-A19F-82F1A5337BDC}"/>
    <cellStyle name="Normal 2 16" xfId="16" xr:uid="{EF6BD782-FC38-4C9F-BACA-DB94D4B0899A}"/>
    <cellStyle name="Normal 2 17" xfId="17" xr:uid="{E3FFE880-7772-48F4-889B-FF7E95E2DF6E}"/>
    <cellStyle name="Normal 2 18" xfId="18" xr:uid="{27949AFF-D31E-46B3-BBA9-8DCF10E57C8F}"/>
    <cellStyle name="Normal 2 19" xfId="19" xr:uid="{190BE2F6-A709-470C-B288-BA62F2F2D4DA}"/>
    <cellStyle name="Normal 2 2" xfId="2" xr:uid="{BC73BDA3-701F-458F-AB05-A4010908FA28}"/>
    <cellStyle name="Normal 2 20" xfId="20" xr:uid="{0FCC3C3D-25A9-443B-A47E-F925D390413A}"/>
    <cellStyle name="Normal 2 21" xfId="21" xr:uid="{EBB79B21-9C08-42A5-831C-407DEEA7371F}"/>
    <cellStyle name="Normal 2 22" xfId="22" xr:uid="{8AB47C70-F9AC-43EF-BEF2-117BC70283DD}"/>
    <cellStyle name="Normal 2 23" xfId="23" xr:uid="{B58D1CFA-A3F0-41DA-8A1B-9AEE3F762255}"/>
    <cellStyle name="Normal 2 24" xfId="24" xr:uid="{FF2C344E-719D-4A4F-85E0-130E1934E321}"/>
    <cellStyle name="Normal 2 25" xfId="25" xr:uid="{2A457E09-C37A-45EC-A61A-82E4B7B51C20}"/>
    <cellStyle name="Normal 2 26" xfId="26" xr:uid="{4648AF4F-615A-497C-B6EB-F2044FB841DA}"/>
    <cellStyle name="Normal 2 27" xfId="27" xr:uid="{41C6F72E-023D-4E23-B7AA-41F9EC5D79BE}"/>
    <cellStyle name="Normal 2 28" xfId="28" xr:uid="{27C64280-CF16-4BC5-A0C5-F89B5EAEE2C7}"/>
    <cellStyle name="Normal 2 29" xfId="29" xr:uid="{D58E1725-B6C5-47EF-A086-3191DFADD7A5}"/>
    <cellStyle name="Normal 2 3" xfId="3" xr:uid="{90EEBC37-D0C7-4E6A-A8E5-8C170EA8A3F1}"/>
    <cellStyle name="Normal 2 30" xfId="30" xr:uid="{7326BB2D-CC37-45E6-96AF-A0DFB0FAEE17}"/>
    <cellStyle name="Normal 2 31" xfId="31" xr:uid="{9C61B6C3-772E-49D7-8EF8-602BE49555DD}"/>
    <cellStyle name="Normal 2 4" xfId="4" xr:uid="{AC321D05-930D-4A66-A2EE-54A8E1B2FD74}"/>
    <cellStyle name="Normal 2 5" xfId="5" xr:uid="{F3B8BB63-120E-49B0-BD87-1E1A78EFDCE7}"/>
    <cellStyle name="Normal 2 6" xfId="6" xr:uid="{C687ACAF-142F-487C-8C5F-E8BADCFE0D87}"/>
    <cellStyle name="Normal 2 7" xfId="7" xr:uid="{891723EC-513F-495B-A7DF-1094B9E752EB}"/>
    <cellStyle name="Normal 2 8" xfId="8" xr:uid="{2B9584C9-E1BA-432C-BB6A-A106AA90D2D8}"/>
    <cellStyle name="Normal 2 9" xfId="9" xr:uid="{5580B149-07AD-41ED-829B-70F4293A86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311E-C53A-474B-9FEF-44256FF25CB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F143-5760-458E-ADCF-4D1F3A7BE475}">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FB81-C7BA-410F-8021-C6F9A8639431}">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7C89B-F786-4324-B926-1CC0612F64CE}">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88" t="s">
        <v>423</v>
      </c>
      <c r="B1" s="289"/>
      <c r="C1" s="289"/>
      <c r="D1" s="289"/>
    </row>
    <row r="3" spans="1:4" ht="17.25" customHeight="1">
      <c r="A3" s="288" t="s">
        <v>424</v>
      </c>
      <c r="B3" s="288"/>
      <c r="C3" s="290" t="s">
        <v>425</v>
      </c>
      <c r="D3" s="290"/>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351232104</v>
      </c>
      <c r="C8" s="37">
        <v>504103549</v>
      </c>
      <c r="D8" s="33" t="s">
        <v>431</v>
      </c>
    </row>
    <row r="9" spans="1:4" ht="15.75" thickBot="1">
      <c r="A9" s="36" t="s">
        <v>432</v>
      </c>
      <c r="B9" s="37"/>
      <c r="C9" s="37"/>
      <c r="D9" s="33" t="s">
        <v>433</v>
      </c>
    </row>
    <row r="10" spans="1:4" ht="26.25" thickBot="1">
      <c r="A10" s="36" t="s">
        <v>434</v>
      </c>
      <c r="B10" s="37">
        <v>8517756</v>
      </c>
      <c r="C10" s="37">
        <v>11642757</v>
      </c>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442664341</v>
      </c>
      <c r="C18" s="37">
        <v>293896153</v>
      </c>
      <c r="D18" s="33" t="s">
        <v>451</v>
      </c>
    </row>
    <row r="19" spans="1:4" ht="15.75" thickBot="1">
      <c r="A19" s="38" t="s">
        <v>452</v>
      </c>
      <c r="B19" s="37">
        <v>302448287</v>
      </c>
      <c r="C19" s="37">
        <v>10509520</v>
      </c>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1110811</v>
      </c>
      <c r="C23" s="37">
        <v>1073047</v>
      </c>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v>701706364</v>
      </c>
      <c r="C27" s="37">
        <v>585804951</v>
      </c>
      <c r="D27" s="33" t="s">
        <v>465</v>
      </c>
    </row>
    <row r="28" spans="1:4" ht="15.75" thickBot="1">
      <c r="A28" s="36" t="s">
        <v>468</v>
      </c>
      <c r="B28" s="37"/>
      <c r="C28" s="37"/>
      <c r="D28" s="33" t="s">
        <v>469</v>
      </c>
    </row>
    <row r="29" spans="1:4" ht="15.75" thickBot="1">
      <c r="A29" s="36" t="s">
        <v>470</v>
      </c>
      <c r="B29" s="37"/>
      <c r="C29" s="37"/>
      <c r="D29" s="33" t="s">
        <v>471</v>
      </c>
    </row>
    <row r="30" spans="1:4" ht="15.75" thickBot="1">
      <c r="A30" s="36" t="s">
        <v>472</v>
      </c>
      <c r="B30" s="37">
        <v>363860051</v>
      </c>
      <c r="C30" s="37">
        <v>273252776</v>
      </c>
      <c r="D30" s="33" t="s">
        <v>473</v>
      </c>
    </row>
    <row r="31" spans="1:4" ht="15.75" thickBot="1">
      <c r="A31" s="36" t="s">
        <v>474</v>
      </c>
      <c r="B31" s="37">
        <v>271514995</v>
      </c>
      <c r="C31" s="37">
        <v>259994664</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c r="C34" s="37"/>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2443054709</v>
      </c>
      <c r="C37" s="37">
        <v>1940277417</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v>1750000</v>
      </c>
      <c r="C42" s="37">
        <v>1750000</v>
      </c>
      <c r="D42" s="33" t="s">
        <v>497</v>
      </c>
    </row>
    <row r="43" spans="1:4" ht="15.75" thickBot="1">
      <c r="A43" s="36" t="s">
        <v>498</v>
      </c>
      <c r="B43" s="37">
        <v>2697773</v>
      </c>
      <c r="C43" s="37">
        <v>2689625</v>
      </c>
      <c r="D43" s="33" t="s">
        <v>499</v>
      </c>
    </row>
    <row r="44" spans="1:4" ht="15.75" thickBot="1">
      <c r="A44" s="36" t="s">
        <v>500</v>
      </c>
      <c r="B44" s="32"/>
      <c r="C44" s="32"/>
      <c r="D44" s="33" t="s">
        <v>501</v>
      </c>
    </row>
    <row r="45" spans="1:4" ht="26.25" thickBot="1">
      <c r="A45" s="38" t="s">
        <v>502</v>
      </c>
      <c r="B45" s="37"/>
      <c r="C45" s="37"/>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v>3234439569</v>
      </c>
      <c r="C50" s="37">
        <v>3234439569</v>
      </c>
      <c r="D50" s="33" t="s">
        <v>513</v>
      </c>
    </row>
    <row r="51" spans="1:4" ht="15.75" thickBot="1">
      <c r="A51" s="36" t="s">
        <v>514</v>
      </c>
      <c r="B51" s="37"/>
      <c r="C51" s="37"/>
      <c r="D51" s="33" t="s">
        <v>515</v>
      </c>
    </row>
    <row r="52" spans="1:4" ht="15.75" thickBot="1">
      <c r="A52" s="36" t="s">
        <v>516</v>
      </c>
      <c r="B52" s="37">
        <v>525900324</v>
      </c>
      <c r="C52" s="37">
        <v>371603837</v>
      </c>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v>1889343228</v>
      </c>
      <c r="C57" s="37">
        <v>1895575256</v>
      </c>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v>60087828</v>
      </c>
      <c r="C61" s="37">
        <v>60087828</v>
      </c>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849231504</v>
      </c>
      <c r="C66" s="37">
        <v>865867718</v>
      </c>
      <c r="D66" s="33" t="s">
        <v>544</v>
      </c>
    </row>
    <row r="67" spans="1:4" ht="15.75" thickBot="1">
      <c r="A67" s="36" t="s">
        <v>545</v>
      </c>
      <c r="B67" s="37"/>
      <c r="C67" s="37"/>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v>1232277</v>
      </c>
      <c r="C74" s="37">
        <v>1232277</v>
      </c>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v>6023893</v>
      </c>
      <c r="C77" s="37">
        <v>6165003</v>
      </c>
      <c r="D77" s="33" t="s">
        <v>565</v>
      </c>
    </row>
    <row r="78" spans="1:4" ht="15.75" thickBot="1">
      <c r="A78" s="36" t="s">
        <v>566</v>
      </c>
      <c r="B78" s="37">
        <v>6570706396</v>
      </c>
      <c r="C78" s="37">
        <v>6439411113</v>
      </c>
      <c r="D78" s="33" t="s">
        <v>567</v>
      </c>
    </row>
    <row r="79" spans="1:4" ht="15.75" thickBot="1">
      <c r="A79" s="35" t="s">
        <v>568</v>
      </c>
      <c r="B79" s="37">
        <v>9013761105</v>
      </c>
      <c r="C79" s="37">
        <v>8379688530</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v>596398392</v>
      </c>
      <c r="C83" s="37">
        <v>634065764</v>
      </c>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419085627</v>
      </c>
      <c r="C86" s="37">
        <v>422082180</v>
      </c>
      <c r="D86" s="33" t="s">
        <v>583</v>
      </c>
    </row>
    <row r="87" spans="1:4" ht="15.75" thickBot="1">
      <c r="A87" s="39" t="s">
        <v>584</v>
      </c>
      <c r="B87" s="37">
        <v>14013783</v>
      </c>
      <c r="C87" s="37">
        <v>19711784</v>
      </c>
      <c r="D87" s="33" t="s">
        <v>585</v>
      </c>
    </row>
    <row r="88" spans="1:4" ht="15.75" thickBot="1">
      <c r="A88" s="38" t="s">
        <v>586</v>
      </c>
      <c r="B88" s="32"/>
      <c r="C88" s="32"/>
      <c r="D88" s="33" t="s">
        <v>587</v>
      </c>
    </row>
    <row r="89" spans="1:4" ht="15.75" thickBot="1">
      <c r="A89" s="39" t="s">
        <v>588</v>
      </c>
      <c r="B89" s="37">
        <v>11137872</v>
      </c>
      <c r="C89" s="37">
        <v>3126140</v>
      </c>
      <c r="D89" s="33" t="s">
        <v>589</v>
      </c>
    </row>
    <row r="90" spans="1:4" ht="15.75" thickBot="1">
      <c r="A90" s="39" t="s">
        <v>590</v>
      </c>
      <c r="B90" s="37"/>
      <c r="C90" s="37"/>
      <c r="D90" s="33" t="s">
        <v>591</v>
      </c>
    </row>
    <row r="91" spans="1:4" ht="26.25" thickBot="1">
      <c r="A91" s="38" t="s">
        <v>592</v>
      </c>
      <c r="B91" s="32"/>
      <c r="C91" s="32"/>
      <c r="D91" s="33" t="s">
        <v>593</v>
      </c>
    </row>
    <row r="92" spans="1:4" ht="26.25" thickBot="1">
      <c r="A92" s="39" t="s">
        <v>594</v>
      </c>
      <c r="B92" s="37">
        <v>336636421</v>
      </c>
      <c r="C92" s="37">
        <v>144489235</v>
      </c>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c r="C95" s="37"/>
      <c r="D95" s="33" t="s">
        <v>601</v>
      </c>
    </row>
    <row r="96" spans="1:4" ht="15.75" thickBot="1">
      <c r="A96" s="38" t="s">
        <v>602</v>
      </c>
      <c r="B96" s="37">
        <v>811803928</v>
      </c>
      <c r="C96" s="37">
        <v>562261149</v>
      </c>
      <c r="D96" s="33" t="s">
        <v>603</v>
      </c>
    </row>
    <row r="97" spans="1:4" ht="26.25" thickBot="1">
      <c r="A97" s="38" t="s">
        <v>604</v>
      </c>
      <c r="B97" s="37"/>
      <c r="C97" s="37"/>
      <c r="D97" s="33" t="s">
        <v>605</v>
      </c>
    </row>
    <row r="98" spans="1:4" ht="15.75" thickBot="1">
      <c r="A98" s="38" t="s">
        <v>606</v>
      </c>
      <c r="B98" s="37">
        <v>26552464</v>
      </c>
      <c r="C98" s="37">
        <v>46899534</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c r="C101" s="37"/>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87514212</v>
      </c>
      <c r="C109" s="37">
        <v>87514212</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v>11587394</v>
      </c>
      <c r="C117" s="37">
        <v>12849449</v>
      </c>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2314730093</v>
      </c>
      <c r="C131" s="37">
        <v>1932999447</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c r="C134" s="37"/>
      <c r="D134" s="33" t="s">
        <v>679</v>
      </c>
    </row>
    <row r="135" spans="1:4" ht="26.25" thickBot="1">
      <c r="A135" s="38" t="s">
        <v>680</v>
      </c>
      <c r="B135" s="37">
        <v>249457085</v>
      </c>
      <c r="C135" s="37">
        <v>160388523</v>
      </c>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v>1648790993</v>
      </c>
      <c r="C139" s="37">
        <v>1648865993</v>
      </c>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11128008</v>
      </c>
      <c r="C148" s="37">
        <v>13751321</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v>9589515</v>
      </c>
      <c r="C155" s="37">
        <v>9465173</v>
      </c>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72001638</v>
      </c>
      <c r="C164" s="37">
        <v>80090964</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1990967239</v>
      </c>
      <c r="C168" s="37">
        <v>1912561974</v>
      </c>
      <c r="D168" s="33" t="s">
        <v>747</v>
      </c>
    </row>
    <row r="169" spans="1:4" ht="15.75" thickBot="1">
      <c r="A169" s="36" t="s">
        <v>748</v>
      </c>
      <c r="B169" s="37">
        <v>4305697332</v>
      </c>
      <c r="C169" s="37">
        <v>3845561421</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892472776</v>
      </c>
      <c r="C172" s="37">
        <v>892472776</v>
      </c>
      <c r="D172" s="33" t="s">
        <v>755</v>
      </c>
    </row>
    <row r="173" spans="1:4" ht="15.75" thickBot="1">
      <c r="A173" s="38" t="s">
        <v>756</v>
      </c>
      <c r="B173" s="37"/>
      <c r="C173" s="37"/>
      <c r="D173" s="33" t="s">
        <v>757</v>
      </c>
    </row>
    <row r="174" spans="1:4" ht="15.75" thickBot="1">
      <c r="A174" s="38" t="s">
        <v>758</v>
      </c>
      <c r="B174" s="37">
        <v>689146</v>
      </c>
      <c r="C174" s="37">
        <v>689146</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v>-52740067</v>
      </c>
      <c r="C185" s="37">
        <v>-52740067</v>
      </c>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v>40344305</v>
      </c>
      <c r="C188" s="37">
        <v>41205981</v>
      </c>
      <c r="D188" s="33" t="s">
        <v>787</v>
      </c>
    </row>
    <row r="189" spans="1:4" ht="15.75" thickBot="1">
      <c r="A189" s="38" t="s">
        <v>788</v>
      </c>
      <c r="B189" s="32"/>
      <c r="C189" s="32"/>
      <c r="D189" s="33" t="s">
        <v>789</v>
      </c>
    </row>
    <row r="190" spans="1:4" ht="26.25" thickBot="1">
      <c r="A190" s="39" t="s">
        <v>790</v>
      </c>
      <c r="B190" s="37">
        <v>139481731</v>
      </c>
      <c r="C190" s="37">
        <v>139481731</v>
      </c>
      <c r="D190" s="33" t="s">
        <v>791</v>
      </c>
    </row>
    <row r="191" spans="1:4" ht="26.25" thickBot="1">
      <c r="A191" s="39" t="s">
        <v>792</v>
      </c>
      <c r="B191" s="37">
        <v>3641467201</v>
      </c>
      <c r="C191" s="37">
        <v>3469202272</v>
      </c>
      <c r="D191" s="33" t="s">
        <v>793</v>
      </c>
    </row>
    <row r="192" spans="1:4" ht="39" thickBot="1">
      <c r="A192" s="38" t="s">
        <v>794</v>
      </c>
      <c r="B192" s="37">
        <v>4661715092</v>
      </c>
      <c r="C192" s="37">
        <v>4490311839</v>
      </c>
      <c r="D192" s="33" t="s">
        <v>795</v>
      </c>
    </row>
    <row r="193" spans="1:4" ht="15.75" thickBot="1">
      <c r="A193" s="36" t="s">
        <v>796</v>
      </c>
      <c r="B193" s="37"/>
      <c r="C193" s="37"/>
      <c r="D193" s="33" t="s">
        <v>797</v>
      </c>
    </row>
    <row r="194" spans="1:4" ht="15.75" thickBot="1">
      <c r="A194" s="36" t="s">
        <v>798</v>
      </c>
      <c r="B194" s="37">
        <v>46348681</v>
      </c>
      <c r="C194" s="37">
        <v>43815270</v>
      </c>
      <c r="D194" s="33" t="s">
        <v>799</v>
      </c>
    </row>
    <row r="195" spans="1:4" ht="15.75" thickBot="1">
      <c r="A195" s="36" t="s">
        <v>800</v>
      </c>
      <c r="B195" s="37">
        <v>4708063773</v>
      </c>
      <c r="C195" s="37">
        <v>4534127109</v>
      </c>
      <c r="D195" s="33" t="s">
        <v>801</v>
      </c>
    </row>
    <row r="196" spans="1:4" ht="15.75" thickBot="1">
      <c r="A196" s="35" t="s">
        <v>802</v>
      </c>
      <c r="B196" s="37">
        <v>9013761105</v>
      </c>
      <c r="C196" s="37">
        <v>8379688530</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976BA18-4B91-4B7F-B710-E4227F81C0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AD90E-5C9E-4348-8002-A9FF62E26140}">
  <dimension ref="A1:D60"/>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91" t="s">
        <v>804</v>
      </c>
      <c r="B1" s="292"/>
      <c r="C1" s="292"/>
      <c r="D1" s="292"/>
    </row>
    <row r="3" spans="1:4" ht="34.5" customHeight="1">
      <c r="A3" s="291" t="s">
        <v>805</v>
      </c>
      <c r="B3" s="291"/>
      <c r="C3" s="293" t="s">
        <v>806</v>
      </c>
      <c r="D3" s="293"/>
    </row>
    <row r="4" spans="1:4">
      <c r="A4" s="42"/>
      <c r="B4" s="43" t="s">
        <v>102</v>
      </c>
      <c r="C4" s="43" t="s">
        <v>105</v>
      </c>
    </row>
    <row r="5" spans="1:4" ht="26.25" thickBot="1">
      <c r="A5" s="44" t="s">
        <v>805</v>
      </c>
      <c r="B5" s="45"/>
      <c r="C5" s="45"/>
      <c r="D5" s="46" t="s">
        <v>806</v>
      </c>
    </row>
    <row r="6" spans="1:4" ht="15.75" thickBot="1">
      <c r="A6" s="47" t="s">
        <v>807</v>
      </c>
      <c r="B6" s="48">
        <v>915577065</v>
      </c>
      <c r="C6" s="48">
        <v>1345399288</v>
      </c>
      <c r="D6" s="46" t="s">
        <v>808</v>
      </c>
    </row>
    <row r="7" spans="1:4" ht="15.75" thickBot="1">
      <c r="A7" s="47" t="s">
        <v>809</v>
      </c>
      <c r="B7" s="49">
        <v>703146137</v>
      </c>
      <c r="C7" s="49">
        <v>1104691143</v>
      </c>
      <c r="D7" s="46" t="s">
        <v>810</v>
      </c>
    </row>
    <row r="8" spans="1:4" ht="15.75" thickBot="1">
      <c r="A8" s="47" t="s">
        <v>811</v>
      </c>
      <c r="B8" s="48">
        <v>212430928</v>
      </c>
      <c r="C8" s="48">
        <v>240708145</v>
      </c>
      <c r="D8" s="46" t="s">
        <v>812</v>
      </c>
    </row>
    <row r="9" spans="1:4" ht="15.75" thickBot="1">
      <c r="A9" s="47" t="s">
        <v>813</v>
      </c>
      <c r="B9" s="49">
        <v>3824946</v>
      </c>
      <c r="C9" s="49">
        <v>4953453</v>
      </c>
      <c r="D9" s="46" t="s">
        <v>814</v>
      </c>
    </row>
    <row r="10" spans="1:4" ht="15.75" thickBot="1">
      <c r="A10" s="47" t="s">
        <v>815</v>
      </c>
      <c r="B10" s="49"/>
      <c r="C10" s="49"/>
      <c r="D10" s="46" t="s">
        <v>816</v>
      </c>
    </row>
    <row r="11" spans="1:4" ht="15.75" thickBot="1">
      <c r="A11" s="47" t="s">
        <v>817</v>
      </c>
      <c r="B11" s="49">
        <v>55904468</v>
      </c>
      <c r="C11" s="49">
        <v>35157718</v>
      </c>
      <c r="D11" s="46" t="s">
        <v>818</v>
      </c>
    </row>
    <row r="12" spans="1:4" ht="15.75" thickBot="1">
      <c r="A12" s="47" t="s">
        <v>819</v>
      </c>
      <c r="B12" s="48">
        <v>637251</v>
      </c>
      <c r="C12" s="48">
        <v>1548445</v>
      </c>
      <c r="D12" s="46" t="s">
        <v>820</v>
      </c>
    </row>
    <row r="13" spans="1:4" ht="15.75" thickBot="1">
      <c r="A13" s="47" t="s">
        <v>821</v>
      </c>
      <c r="B13" s="49">
        <v>11640072</v>
      </c>
      <c r="C13" s="49">
        <v>14323384</v>
      </c>
      <c r="D13" s="46" t="s">
        <v>822</v>
      </c>
    </row>
    <row r="14" spans="1:4" ht="26.25" thickBot="1">
      <c r="A14" s="47" t="s">
        <v>823</v>
      </c>
      <c r="B14" s="48">
        <v>14484829</v>
      </c>
      <c r="C14" s="48">
        <v>-1154474</v>
      </c>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42071642</v>
      </c>
      <c r="C18" s="48">
        <v>14277698</v>
      </c>
      <c r="D18" s="46" t="s">
        <v>832</v>
      </c>
    </row>
    <row r="19" spans="1:4" ht="15.75" thickBot="1">
      <c r="A19" s="47" t="s">
        <v>833</v>
      </c>
      <c r="B19" s="49">
        <v>6635139</v>
      </c>
      <c r="C19" s="49">
        <v>5362278</v>
      </c>
      <c r="D19" s="46" t="s">
        <v>834</v>
      </c>
    </row>
    <row r="20" spans="1:4" ht="15.75" thickBot="1">
      <c r="A20" s="47" t="s">
        <v>835</v>
      </c>
      <c r="B20" s="48"/>
      <c r="C20" s="48"/>
      <c r="D20" s="46" t="s">
        <v>836</v>
      </c>
    </row>
    <row r="21" spans="1:4" ht="26.25" thickBot="1">
      <c r="A21" s="47" t="s">
        <v>837</v>
      </c>
      <c r="B21" s="48">
        <v>191620025</v>
      </c>
      <c r="C21" s="48">
        <v>195582981</v>
      </c>
      <c r="D21" s="46" t="s">
        <v>838</v>
      </c>
    </row>
    <row r="22" spans="1:4" ht="15.75" thickBot="1">
      <c r="A22" s="47" t="s">
        <v>839</v>
      </c>
      <c r="B22" s="48">
        <v>-16821685</v>
      </c>
      <c r="C22" s="48">
        <v>-23296965</v>
      </c>
      <c r="D22" s="46" t="s">
        <v>840</v>
      </c>
    </row>
    <row r="23" spans="1:4" ht="26.25" thickBot="1">
      <c r="A23" s="47" t="s">
        <v>841</v>
      </c>
      <c r="B23" s="48">
        <v>174798340</v>
      </c>
      <c r="C23" s="48">
        <v>172286016</v>
      </c>
      <c r="D23" s="46" t="s">
        <v>842</v>
      </c>
    </row>
    <row r="24" spans="1:4" ht="15.75" thickBot="1">
      <c r="A24" s="47" t="s">
        <v>843</v>
      </c>
      <c r="B24" s="48"/>
      <c r="C24" s="48"/>
      <c r="D24" s="46" t="s">
        <v>844</v>
      </c>
    </row>
    <row r="25" spans="1:4" ht="15.75" thickBot="1">
      <c r="A25" s="47" t="s">
        <v>845</v>
      </c>
      <c r="B25" s="48">
        <v>174798340</v>
      </c>
      <c r="C25" s="48">
        <v>172286016</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39"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c r="D43" s="46" t="s">
        <v>882</v>
      </c>
    </row>
    <row r="44" spans="1:4" ht="26.25" thickBot="1">
      <c r="A44" s="50" t="s">
        <v>883</v>
      </c>
      <c r="B44" s="48"/>
      <c r="C44" s="48"/>
      <c r="D44" s="46" t="s">
        <v>884</v>
      </c>
    </row>
    <row r="45" spans="1:4" ht="26.25" thickBot="1">
      <c r="A45" s="47" t="s">
        <v>885</v>
      </c>
      <c r="B45" s="49"/>
      <c r="C45" s="49"/>
      <c r="D45" s="46" t="s">
        <v>886</v>
      </c>
    </row>
    <row r="46" spans="1:4" ht="26.25" thickBot="1">
      <c r="A46" s="47" t="s">
        <v>887</v>
      </c>
      <c r="B46" s="48"/>
      <c r="C46" s="48"/>
      <c r="D46" s="46" t="s">
        <v>888</v>
      </c>
    </row>
    <row r="47" spans="1:4" ht="15.75" thickBot="1">
      <c r="A47" s="47" t="s">
        <v>889</v>
      </c>
      <c r="B47" s="48">
        <v>174798340</v>
      </c>
      <c r="C47" s="48">
        <v>172286016</v>
      </c>
      <c r="D47" s="46" t="s">
        <v>890</v>
      </c>
    </row>
    <row r="48" spans="1:4" ht="15.75" thickBot="1">
      <c r="A48" s="47" t="s">
        <v>891</v>
      </c>
      <c r="B48" s="45"/>
      <c r="C48" s="45"/>
      <c r="D48" s="46" t="s">
        <v>892</v>
      </c>
    </row>
    <row r="49" spans="1:4" ht="26.25" thickBot="1">
      <c r="A49" s="50" t="s">
        <v>893</v>
      </c>
      <c r="B49" s="48">
        <v>172264929</v>
      </c>
      <c r="C49" s="48">
        <v>171018270</v>
      </c>
      <c r="D49" s="46" t="s">
        <v>894</v>
      </c>
    </row>
    <row r="50" spans="1:4" ht="26.25" thickBot="1">
      <c r="A50" s="50" t="s">
        <v>895</v>
      </c>
      <c r="B50" s="48">
        <v>2533411</v>
      </c>
      <c r="C50" s="48">
        <v>1267746</v>
      </c>
      <c r="D50" s="46" t="s">
        <v>896</v>
      </c>
    </row>
    <row r="51" spans="1:4" ht="26.25" thickBot="1">
      <c r="A51" s="47" t="s">
        <v>897</v>
      </c>
      <c r="B51" s="45"/>
      <c r="C51" s="45"/>
      <c r="D51" s="46" t="s">
        <v>898</v>
      </c>
    </row>
    <row r="52" spans="1:4" ht="26.25" thickBot="1">
      <c r="A52" s="50" t="s">
        <v>899</v>
      </c>
      <c r="B52" s="48">
        <v>172264929</v>
      </c>
      <c r="C52" s="48">
        <v>171018270</v>
      </c>
      <c r="D52" s="46" t="s">
        <v>900</v>
      </c>
    </row>
    <row r="53" spans="1:4" ht="39" thickBot="1">
      <c r="A53" s="50" t="s">
        <v>901</v>
      </c>
      <c r="B53" s="48">
        <v>2533411</v>
      </c>
      <c r="C53" s="48">
        <v>1267746</v>
      </c>
      <c r="D53" s="46" t="s">
        <v>902</v>
      </c>
    </row>
    <row r="54" spans="1:4" ht="15.75" thickBot="1">
      <c r="A54" s="47" t="s">
        <v>903</v>
      </c>
      <c r="B54" s="45"/>
      <c r="C54" s="45"/>
      <c r="D54" s="46" t="s">
        <v>904</v>
      </c>
    </row>
    <row r="55" spans="1:4" ht="26.25" thickBot="1">
      <c r="A55" s="50" t="s">
        <v>905</v>
      </c>
      <c r="B55" s="45"/>
      <c r="C55" s="45"/>
      <c r="D55" s="46" t="s">
        <v>906</v>
      </c>
    </row>
    <row r="56" spans="1:4" ht="26.25" thickBot="1">
      <c r="A56" s="51" t="s">
        <v>907</v>
      </c>
      <c r="B56" s="52">
        <v>65</v>
      </c>
      <c r="C56" s="52">
        <v>65</v>
      </c>
      <c r="D56" s="46" t="s">
        <v>908</v>
      </c>
    </row>
    <row r="57" spans="1:4" ht="26.25" thickBot="1">
      <c r="A57" s="51" t="s">
        <v>909</v>
      </c>
      <c r="B57" s="52"/>
      <c r="C57" s="52"/>
      <c r="D57" s="46" t="s">
        <v>910</v>
      </c>
    </row>
    <row r="58" spans="1:4" ht="15.75" thickBot="1">
      <c r="A58" s="50" t="s">
        <v>911</v>
      </c>
      <c r="B58" s="45"/>
      <c r="C58" s="45"/>
      <c r="D58" s="46" t="s">
        <v>912</v>
      </c>
    </row>
    <row r="59" spans="1:4" ht="26.25" thickBot="1">
      <c r="A59" s="51" t="s">
        <v>913</v>
      </c>
      <c r="B59" s="52"/>
      <c r="C59" s="52"/>
      <c r="D59" s="46" t="s">
        <v>914</v>
      </c>
    </row>
    <row r="60" spans="1:4" ht="26.25" thickBot="1">
      <c r="A60" s="51" t="s">
        <v>915</v>
      </c>
      <c r="B60" s="52"/>
      <c r="C60" s="52"/>
      <c r="D60" s="46" t="s">
        <v>916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57D80868-159E-4FAC-B552-798A2E457F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A61B-2823-4F24-87FC-C0E45642C8D3}">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917</v>
      </c>
    </row>
    <row r="3" spans="1:28" ht="17.25" customHeight="1">
      <c r="A3" s="294" t="s">
        <v>918</v>
      </c>
      <c r="B3" s="294"/>
      <c r="C3" s="294"/>
      <c r="D3" s="294"/>
      <c r="E3" s="294"/>
      <c r="F3" s="294"/>
      <c r="G3" s="294"/>
      <c r="H3" s="294"/>
      <c r="I3" s="294"/>
      <c r="J3" s="294"/>
      <c r="K3" s="294"/>
      <c r="L3" s="294"/>
      <c r="M3" s="294"/>
      <c r="N3" s="294"/>
      <c r="O3" s="295" t="s">
        <v>919</v>
      </c>
      <c r="P3" s="295"/>
      <c r="Q3" s="295"/>
      <c r="R3" s="295"/>
      <c r="S3" s="295"/>
      <c r="T3" s="295"/>
      <c r="U3" s="295"/>
      <c r="V3" s="295"/>
      <c r="W3" s="295"/>
      <c r="X3" s="295"/>
      <c r="Y3" s="295"/>
      <c r="Z3" s="295"/>
      <c r="AA3" s="295"/>
      <c r="AB3" s="295"/>
    </row>
    <row r="4" spans="1:28" ht="51.75">
      <c r="A4" s="296"/>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920</v>
      </c>
      <c r="S4" s="55" t="s">
        <v>921</v>
      </c>
      <c r="T4" s="55" t="s">
        <v>922</v>
      </c>
      <c r="U4" s="55" t="s">
        <v>923</v>
      </c>
      <c r="V4" s="55" t="s">
        <v>791</v>
      </c>
      <c r="W4" s="55" t="s">
        <v>793</v>
      </c>
      <c r="X4" s="55" t="s">
        <v>924</v>
      </c>
      <c r="Y4" s="55" t="s">
        <v>797</v>
      </c>
      <c r="Z4" s="55" t="s">
        <v>799</v>
      </c>
      <c r="AA4" s="55" t="s">
        <v>751</v>
      </c>
      <c r="AB4" s="296"/>
    </row>
    <row r="5" spans="1:28" ht="34.5">
      <c r="A5" s="296"/>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925</v>
      </c>
      <c r="S5" s="56" t="s">
        <v>926</v>
      </c>
      <c r="T5" s="56" t="s">
        <v>927</v>
      </c>
      <c r="U5" s="56" t="s">
        <v>928</v>
      </c>
      <c r="V5" s="56" t="s">
        <v>790</v>
      </c>
      <c r="W5" s="56" t="s">
        <v>792</v>
      </c>
      <c r="X5" s="56" t="s">
        <v>929</v>
      </c>
      <c r="Y5" s="56" t="s">
        <v>796</v>
      </c>
      <c r="Z5" s="56" t="s">
        <v>798</v>
      </c>
      <c r="AA5" s="56" t="s">
        <v>750</v>
      </c>
      <c r="AB5" s="296"/>
    </row>
    <row r="6" spans="1:28" ht="15.75" thickBot="1">
      <c r="A6" s="57" t="s">
        <v>930</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931</v>
      </c>
    </row>
    <row r="7" spans="1:28" ht="15.75" thickBot="1">
      <c r="A7" s="60" t="s">
        <v>932</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933</v>
      </c>
    </row>
    <row r="8" spans="1:28" ht="15.75" thickBot="1">
      <c r="A8" s="61" t="s">
        <v>934</v>
      </c>
      <c r="B8" s="62">
        <v>892472776</v>
      </c>
      <c r="C8" s="62"/>
      <c r="D8" s="62">
        <v>689146</v>
      </c>
      <c r="E8" s="62"/>
      <c r="F8" s="62"/>
      <c r="G8" s="62"/>
      <c r="H8" s="62"/>
      <c r="I8" s="62"/>
      <c r="J8" s="62"/>
      <c r="K8" s="62"/>
      <c r="L8" s="62"/>
      <c r="M8" s="62"/>
      <c r="N8" s="62"/>
      <c r="O8" s="62">
        <v>-52740067</v>
      </c>
      <c r="P8" s="62"/>
      <c r="Q8" s="62"/>
      <c r="R8" s="62"/>
      <c r="S8" s="62"/>
      <c r="T8" s="62">
        <v>165010</v>
      </c>
      <c r="U8" s="62">
        <v>41040971</v>
      </c>
      <c r="V8" s="62">
        <v>139481731</v>
      </c>
      <c r="W8" s="62">
        <v>3469202272</v>
      </c>
      <c r="X8" s="62">
        <v>4490311839</v>
      </c>
      <c r="Y8" s="62"/>
      <c r="Z8" s="62">
        <v>43815270</v>
      </c>
      <c r="AA8" s="62">
        <v>4534127109</v>
      </c>
      <c r="AB8" s="59" t="s">
        <v>935</v>
      </c>
    </row>
    <row r="9" spans="1:28" ht="15.75" thickBot="1">
      <c r="A9" s="61" t="s">
        <v>936</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937</v>
      </c>
    </row>
    <row r="10" spans="1:28" ht="15.75" thickBot="1">
      <c r="A10" s="63" t="s">
        <v>938</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939</v>
      </c>
    </row>
    <row r="11" spans="1:28" ht="15.75" thickBot="1">
      <c r="A11" s="63" t="s">
        <v>940</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941</v>
      </c>
    </row>
    <row r="12" spans="1:28" ht="15.75" thickBot="1">
      <c r="A12" s="63" t="s">
        <v>942</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943</v>
      </c>
    </row>
    <row r="13" spans="1:28" ht="15.75" thickBot="1">
      <c r="A13" s="63" t="s">
        <v>944</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945</v>
      </c>
    </row>
    <row r="14" spans="1:28" ht="15.75" thickBot="1">
      <c r="A14" s="61" t="s">
        <v>946</v>
      </c>
      <c r="B14" s="62">
        <v>892472776</v>
      </c>
      <c r="C14" s="62"/>
      <c r="D14" s="62">
        <v>689146</v>
      </c>
      <c r="E14" s="62"/>
      <c r="F14" s="62"/>
      <c r="G14" s="62"/>
      <c r="H14" s="62"/>
      <c r="I14" s="62"/>
      <c r="J14" s="62"/>
      <c r="K14" s="62"/>
      <c r="L14" s="62"/>
      <c r="M14" s="62"/>
      <c r="N14" s="62"/>
      <c r="O14" s="62">
        <v>-52740067</v>
      </c>
      <c r="P14" s="62"/>
      <c r="Q14" s="62"/>
      <c r="R14" s="62"/>
      <c r="S14" s="62"/>
      <c r="T14" s="62">
        <v>165010</v>
      </c>
      <c r="U14" s="62">
        <v>41040971</v>
      </c>
      <c r="V14" s="62">
        <v>139481731</v>
      </c>
      <c r="W14" s="62">
        <v>3469202272</v>
      </c>
      <c r="X14" s="62">
        <v>4490311839</v>
      </c>
      <c r="Y14" s="62"/>
      <c r="Z14" s="62">
        <v>43815270</v>
      </c>
      <c r="AA14" s="62">
        <v>4534127109</v>
      </c>
      <c r="AB14" s="59" t="s">
        <v>947</v>
      </c>
    </row>
    <row r="15" spans="1:28" ht="15.75" thickBot="1">
      <c r="A15" s="61" t="s">
        <v>948</v>
      </c>
      <c r="B15" s="62"/>
      <c r="C15" s="62"/>
      <c r="D15" s="62"/>
      <c r="E15" s="62"/>
      <c r="F15" s="62"/>
      <c r="G15" s="62"/>
      <c r="H15" s="62"/>
      <c r="I15" s="62"/>
      <c r="J15" s="62"/>
      <c r="K15" s="62"/>
      <c r="L15" s="62"/>
      <c r="M15" s="62"/>
      <c r="N15" s="62"/>
      <c r="O15" s="62"/>
      <c r="P15" s="62"/>
      <c r="Q15" s="62"/>
      <c r="R15" s="62"/>
      <c r="S15" s="62"/>
      <c r="T15" s="62"/>
      <c r="U15" s="62"/>
      <c r="V15" s="62"/>
      <c r="W15" s="62">
        <v>172264929</v>
      </c>
      <c r="X15" s="62">
        <v>172264929</v>
      </c>
      <c r="Y15" s="62"/>
      <c r="Z15" s="62">
        <v>2533411</v>
      </c>
      <c r="AA15" s="62">
        <v>174798340</v>
      </c>
      <c r="AB15" s="59" t="s">
        <v>949</v>
      </c>
    </row>
    <row r="16" spans="1:28" ht="15.75" thickBot="1">
      <c r="A16" s="61" t="s">
        <v>950</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951</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952</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953</v>
      </c>
    </row>
    <row r="19" spans="1:28" ht="15.75" thickBot="1">
      <c r="A19" s="61" t="s">
        <v>954</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955</v>
      </c>
    </row>
    <row r="20" spans="1:28" ht="15.75" thickBot="1">
      <c r="A20" s="61" t="s">
        <v>956</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957</v>
      </c>
    </row>
    <row r="21" spans="1:28" ht="15.75" thickBot="1">
      <c r="A21" s="61" t="s">
        <v>958</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959</v>
      </c>
    </row>
    <row r="22" spans="1:28" ht="15.75" thickBot="1">
      <c r="A22" s="61" t="s">
        <v>960</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961</v>
      </c>
    </row>
    <row r="23" spans="1:28" ht="15.75" thickBot="1">
      <c r="A23" s="61" t="s">
        <v>962</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963</v>
      </c>
    </row>
    <row r="24" spans="1:28" ht="15.75" thickBot="1">
      <c r="A24" s="61" t="s">
        <v>964</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965</v>
      </c>
    </row>
    <row r="25" spans="1:28" ht="15.75" thickBot="1">
      <c r="A25" s="61" t="s">
        <v>966</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967</v>
      </c>
    </row>
    <row r="26" spans="1:28" ht="15.75" thickBot="1">
      <c r="A26" s="61" t="s">
        <v>968</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969</v>
      </c>
    </row>
    <row r="27" spans="1:28" ht="15.75" thickBot="1">
      <c r="A27" s="61" t="s">
        <v>970</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971</v>
      </c>
    </row>
    <row r="28" spans="1:28" ht="15.75" thickBot="1">
      <c r="A28" s="61" t="s">
        <v>972</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973</v>
      </c>
    </row>
    <row r="29" spans="1:28" ht="15.75" thickBot="1">
      <c r="A29" s="61" t="s">
        <v>974</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975</v>
      </c>
    </row>
    <row r="30" spans="1:28" ht="15.75" thickBot="1">
      <c r="A30" s="61" t="s">
        <v>976</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977</v>
      </c>
    </row>
    <row r="31" spans="1:28" ht="15.75" thickBot="1">
      <c r="A31" s="61" t="s">
        <v>978</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979</v>
      </c>
    </row>
    <row r="32" spans="1:28" ht="15.75" thickBot="1">
      <c r="A32" s="61" t="s">
        <v>980</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981</v>
      </c>
    </row>
    <row r="33" spans="1:28" ht="15.75" thickBot="1">
      <c r="A33" s="61" t="s">
        <v>982</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983</v>
      </c>
    </row>
    <row r="34" spans="1:28" ht="15.75" thickBot="1">
      <c r="A34" s="61" t="s">
        <v>984</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985</v>
      </c>
    </row>
    <row r="35" spans="1:28" ht="15.75" thickBot="1">
      <c r="A35" s="61" t="s">
        <v>986</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987</v>
      </c>
    </row>
    <row r="36" spans="1:28" ht="15.75" thickBot="1">
      <c r="A36" s="61" t="s">
        <v>988</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989</v>
      </c>
    </row>
    <row r="37" spans="1:28" ht="15.75" thickBot="1">
      <c r="A37" s="61" t="s">
        <v>990</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991</v>
      </c>
    </row>
    <row r="38" spans="1:28" ht="15.75" thickBot="1">
      <c r="A38" s="61" t="s">
        <v>992</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993</v>
      </c>
    </row>
    <row r="39" spans="1:28" ht="15.75" thickBot="1">
      <c r="A39" s="61" t="s">
        <v>994</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995</v>
      </c>
    </row>
    <row r="40" spans="1:28" ht="15.75" thickBot="1">
      <c r="A40" s="61" t="s">
        <v>996</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997</v>
      </c>
    </row>
    <row r="41" spans="1:28" ht="15.75" thickBot="1">
      <c r="A41" s="61" t="s">
        <v>998</v>
      </c>
      <c r="B41" s="62"/>
      <c r="C41" s="62"/>
      <c r="D41" s="62"/>
      <c r="E41" s="62"/>
      <c r="F41" s="62"/>
      <c r="G41" s="62"/>
      <c r="H41" s="62"/>
      <c r="I41" s="62"/>
      <c r="J41" s="62"/>
      <c r="K41" s="62"/>
      <c r="L41" s="62"/>
      <c r="M41" s="62"/>
      <c r="N41" s="62"/>
      <c r="O41" s="62"/>
      <c r="P41" s="62"/>
      <c r="Q41" s="62"/>
      <c r="R41" s="62"/>
      <c r="S41" s="62"/>
      <c r="T41" s="62"/>
      <c r="U41" s="62">
        <v>-861676</v>
      </c>
      <c r="V41" s="62"/>
      <c r="W41" s="62"/>
      <c r="X41" s="62">
        <v>-861676</v>
      </c>
      <c r="Y41" s="62"/>
      <c r="Z41" s="62"/>
      <c r="AA41" s="62">
        <v>-861676</v>
      </c>
      <c r="AB41" s="59" t="s">
        <v>999</v>
      </c>
    </row>
    <row r="42" spans="1:28" ht="15.75" thickBot="1">
      <c r="A42" s="61" t="s">
        <v>1000</v>
      </c>
      <c r="B42" s="62">
        <v>892472776</v>
      </c>
      <c r="C42" s="62"/>
      <c r="D42" s="62">
        <v>689146</v>
      </c>
      <c r="E42" s="62"/>
      <c r="F42" s="62"/>
      <c r="G42" s="62"/>
      <c r="H42" s="62"/>
      <c r="I42" s="62"/>
      <c r="J42" s="62"/>
      <c r="K42" s="62"/>
      <c r="L42" s="62"/>
      <c r="M42" s="62"/>
      <c r="N42" s="62"/>
      <c r="O42" s="62">
        <v>-52740067</v>
      </c>
      <c r="P42" s="62"/>
      <c r="Q42" s="62"/>
      <c r="R42" s="62"/>
      <c r="S42" s="62"/>
      <c r="T42" s="62">
        <v>165010</v>
      </c>
      <c r="U42" s="62">
        <v>40179295</v>
      </c>
      <c r="V42" s="62">
        <v>139481731</v>
      </c>
      <c r="W42" s="62">
        <v>3641467201</v>
      </c>
      <c r="X42" s="62">
        <v>4661715092</v>
      </c>
      <c r="Y42" s="62"/>
      <c r="Z42" s="62">
        <v>46348681</v>
      </c>
      <c r="AA42" s="62">
        <v>4708063773</v>
      </c>
      <c r="AB42" s="59"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3B5FF1-F05B-4337-9B3C-8D8D2593B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F01CB-7EEC-4849-A2CC-FA80DC90E121}">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1002</v>
      </c>
    </row>
    <row r="3" spans="1:28" ht="17.25" customHeight="1">
      <c r="A3" s="297" t="s">
        <v>918</v>
      </c>
      <c r="B3" s="297"/>
      <c r="C3" s="297"/>
      <c r="D3" s="297"/>
      <c r="E3" s="297"/>
      <c r="F3" s="297"/>
      <c r="G3" s="297"/>
      <c r="H3" s="297"/>
      <c r="I3" s="297"/>
      <c r="J3" s="297"/>
      <c r="K3" s="297"/>
      <c r="L3" s="297"/>
      <c r="M3" s="297"/>
      <c r="N3" s="297"/>
      <c r="O3" s="298" t="s">
        <v>919</v>
      </c>
      <c r="P3" s="298"/>
      <c r="Q3" s="298"/>
      <c r="R3" s="298"/>
      <c r="S3" s="298"/>
      <c r="T3" s="298"/>
      <c r="U3" s="298"/>
      <c r="V3" s="298"/>
      <c r="W3" s="298"/>
      <c r="X3" s="298"/>
      <c r="Y3" s="298"/>
      <c r="Z3" s="298"/>
      <c r="AA3" s="298"/>
      <c r="AB3" s="298"/>
    </row>
    <row r="4" spans="1:28" ht="51.75">
      <c r="A4" s="299"/>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920</v>
      </c>
      <c r="S4" s="67" t="s">
        <v>921</v>
      </c>
      <c r="T4" s="67" t="s">
        <v>922</v>
      </c>
      <c r="U4" s="67" t="s">
        <v>923</v>
      </c>
      <c r="V4" s="67" t="s">
        <v>791</v>
      </c>
      <c r="W4" s="67" t="s">
        <v>793</v>
      </c>
      <c r="X4" s="67" t="s">
        <v>924</v>
      </c>
      <c r="Y4" s="67" t="s">
        <v>797</v>
      </c>
      <c r="Z4" s="67" t="s">
        <v>799</v>
      </c>
      <c r="AA4" s="67" t="s">
        <v>751</v>
      </c>
      <c r="AB4" s="299"/>
    </row>
    <row r="5" spans="1:28" ht="34.5">
      <c r="A5" s="299"/>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925</v>
      </c>
      <c r="S5" s="68" t="s">
        <v>926</v>
      </c>
      <c r="T5" s="68" t="s">
        <v>927</v>
      </c>
      <c r="U5" s="68" t="s">
        <v>928</v>
      </c>
      <c r="V5" s="68" t="s">
        <v>790</v>
      </c>
      <c r="W5" s="68" t="s">
        <v>792</v>
      </c>
      <c r="X5" s="68" t="s">
        <v>929</v>
      </c>
      <c r="Y5" s="68" t="s">
        <v>796</v>
      </c>
      <c r="Z5" s="68" t="s">
        <v>798</v>
      </c>
      <c r="AA5" s="68" t="s">
        <v>750</v>
      </c>
      <c r="AB5" s="299"/>
    </row>
    <row r="6" spans="1:28" ht="15.75" thickBot="1">
      <c r="A6" s="69" t="s">
        <v>930</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931</v>
      </c>
    </row>
    <row r="7" spans="1:28" ht="15.75" thickBot="1">
      <c r="A7" s="72" t="s">
        <v>932</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933</v>
      </c>
    </row>
    <row r="8" spans="1:28" ht="15.75" thickBot="1">
      <c r="A8" s="73" t="s">
        <v>934</v>
      </c>
      <c r="B8" s="74">
        <v>892472776</v>
      </c>
      <c r="C8" s="74"/>
      <c r="D8" s="74">
        <v>689146</v>
      </c>
      <c r="E8" s="74"/>
      <c r="F8" s="74"/>
      <c r="G8" s="74"/>
      <c r="H8" s="74"/>
      <c r="I8" s="74"/>
      <c r="J8" s="74"/>
      <c r="K8" s="74"/>
      <c r="L8" s="74"/>
      <c r="M8" s="74"/>
      <c r="N8" s="74"/>
      <c r="O8" s="74">
        <v>-48516159</v>
      </c>
      <c r="P8" s="74"/>
      <c r="Q8" s="74"/>
      <c r="R8" s="74"/>
      <c r="S8" s="74"/>
      <c r="T8" s="74">
        <v>165010</v>
      </c>
      <c r="U8" s="74">
        <v>40739688</v>
      </c>
      <c r="V8" s="74">
        <v>116574591</v>
      </c>
      <c r="W8" s="74">
        <v>2801271773</v>
      </c>
      <c r="X8" s="74">
        <v>3803396825</v>
      </c>
      <c r="Y8" s="74"/>
      <c r="Z8" s="74">
        <v>24704160</v>
      </c>
      <c r="AA8" s="74">
        <v>3828100985</v>
      </c>
      <c r="AB8" s="71" t="s">
        <v>935</v>
      </c>
    </row>
    <row r="9" spans="1:28" ht="15.75" thickBot="1">
      <c r="A9" s="73" t="s">
        <v>936</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937</v>
      </c>
    </row>
    <row r="10" spans="1:28" ht="15.75" thickBot="1">
      <c r="A10" s="75" t="s">
        <v>938</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939</v>
      </c>
    </row>
    <row r="11" spans="1:28" ht="15.75" thickBot="1">
      <c r="A11" s="75" t="s">
        <v>940</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941</v>
      </c>
    </row>
    <row r="12" spans="1:28" ht="15.75" thickBot="1">
      <c r="A12" s="75" t="s">
        <v>942</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943</v>
      </c>
    </row>
    <row r="13" spans="1:28" ht="15.75" thickBot="1">
      <c r="A13" s="75" t="s">
        <v>944</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945</v>
      </c>
    </row>
    <row r="14" spans="1:28" ht="15.75" thickBot="1">
      <c r="A14" s="73" t="s">
        <v>946</v>
      </c>
      <c r="B14" s="74">
        <v>892472776</v>
      </c>
      <c r="C14" s="74"/>
      <c r="D14" s="74">
        <v>689146</v>
      </c>
      <c r="E14" s="74"/>
      <c r="F14" s="74"/>
      <c r="G14" s="74"/>
      <c r="H14" s="74"/>
      <c r="I14" s="74"/>
      <c r="J14" s="74"/>
      <c r="K14" s="74"/>
      <c r="L14" s="74"/>
      <c r="M14" s="74"/>
      <c r="N14" s="74"/>
      <c r="O14" s="74">
        <v>-48516159</v>
      </c>
      <c r="P14" s="74"/>
      <c r="Q14" s="74"/>
      <c r="R14" s="74"/>
      <c r="S14" s="74"/>
      <c r="T14" s="74">
        <v>165010</v>
      </c>
      <c r="U14" s="74">
        <v>40739688</v>
      </c>
      <c r="V14" s="74">
        <v>116574591</v>
      </c>
      <c r="W14" s="74">
        <v>2801271773</v>
      </c>
      <c r="X14" s="74">
        <v>3803396825</v>
      </c>
      <c r="Y14" s="74"/>
      <c r="Z14" s="74">
        <v>24704160</v>
      </c>
      <c r="AA14" s="74">
        <v>3828100985</v>
      </c>
      <c r="AB14" s="71" t="s">
        <v>947</v>
      </c>
    </row>
    <row r="15" spans="1:28" ht="15.75" thickBot="1">
      <c r="A15" s="73" t="s">
        <v>948</v>
      </c>
      <c r="B15" s="74"/>
      <c r="C15" s="74"/>
      <c r="D15" s="74"/>
      <c r="E15" s="74"/>
      <c r="F15" s="74"/>
      <c r="G15" s="74"/>
      <c r="H15" s="74"/>
      <c r="I15" s="74"/>
      <c r="J15" s="74"/>
      <c r="K15" s="74"/>
      <c r="L15" s="74"/>
      <c r="M15" s="74"/>
      <c r="N15" s="74"/>
      <c r="O15" s="74"/>
      <c r="P15" s="74"/>
      <c r="Q15" s="74"/>
      <c r="R15" s="74"/>
      <c r="S15" s="74"/>
      <c r="T15" s="74"/>
      <c r="U15" s="74"/>
      <c r="V15" s="74"/>
      <c r="W15" s="74">
        <v>171018270</v>
      </c>
      <c r="X15" s="74">
        <v>171018270</v>
      </c>
      <c r="Y15" s="74"/>
      <c r="Z15" s="74">
        <v>1267746</v>
      </c>
      <c r="AA15" s="74">
        <v>172286016</v>
      </c>
      <c r="AB15" s="71" t="s">
        <v>949</v>
      </c>
    </row>
    <row r="16" spans="1:28" ht="15.75" thickBot="1">
      <c r="A16" s="73" t="s">
        <v>950</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951</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952</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953</v>
      </c>
    </row>
    <row r="19" spans="1:28" ht="15.75" thickBot="1">
      <c r="A19" s="73" t="s">
        <v>954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955</v>
      </c>
    </row>
    <row r="20" spans="1:28" ht="15.75" thickBot="1">
      <c r="A20" s="73" t="s">
        <v>956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957</v>
      </c>
    </row>
    <row r="21" spans="1:28" ht="15.75" thickBot="1">
      <c r="A21" s="73" t="s">
        <v>958</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959</v>
      </c>
    </row>
    <row r="22" spans="1:28" ht="15.75" thickBot="1">
      <c r="A22" s="73" t="s">
        <v>960</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961</v>
      </c>
    </row>
    <row r="23" spans="1:28" ht="15.75" thickBot="1">
      <c r="A23" s="73" t="s">
        <v>962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963</v>
      </c>
    </row>
    <row r="24" spans="1:28" ht="15.75" thickBot="1">
      <c r="A24" s="73" t="s">
        <v>964</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965</v>
      </c>
    </row>
    <row r="25" spans="1:28" ht="15.75" thickBot="1">
      <c r="A25" s="73" t="s">
        <v>966</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967</v>
      </c>
    </row>
    <row r="26" spans="1:28" ht="15.75" thickBot="1">
      <c r="A26" s="73" t="s">
        <v>968</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969</v>
      </c>
    </row>
    <row r="27" spans="1:28" ht="15.75" thickBot="1">
      <c r="A27" s="73" t="s">
        <v>970</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971</v>
      </c>
    </row>
    <row r="28" spans="1:28" ht="15.75" thickBot="1">
      <c r="A28" s="73" t="s">
        <v>972</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973</v>
      </c>
    </row>
    <row r="29" spans="1:28" ht="15.75" thickBot="1">
      <c r="A29" s="73" t="s">
        <v>974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975</v>
      </c>
    </row>
    <row r="30" spans="1:28" ht="15.75" thickBot="1">
      <c r="A30" s="73" t="s">
        <v>976</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977</v>
      </c>
    </row>
    <row r="31" spans="1:28" ht="15.75" thickBot="1">
      <c r="A31" s="73" t="s">
        <v>978</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979</v>
      </c>
    </row>
    <row r="32" spans="1:28" ht="15.75" thickBot="1">
      <c r="A32" s="73" t="s">
        <v>980</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981</v>
      </c>
    </row>
    <row r="33" spans="1:28" ht="15.75" thickBot="1">
      <c r="A33" s="73" t="s">
        <v>982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983</v>
      </c>
    </row>
    <row r="34" spans="1:28" ht="15.75" thickBot="1">
      <c r="A34" s="73" t="s">
        <v>984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985</v>
      </c>
    </row>
    <row r="35" spans="1:28" ht="15.75" thickBot="1">
      <c r="A35" s="73" t="s">
        <v>986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987</v>
      </c>
    </row>
    <row r="36" spans="1:28" ht="15.75" thickBot="1">
      <c r="A36" s="73" t="s">
        <v>988</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989</v>
      </c>
    </row>
    <row r="37" spans="1:28" ht="15.75" thickBot="1">
      <c r="A37" s="73" t="s">
        <v>990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991</v>
      </c>
    </row>
    <row r="38" spans="1:28" ht="15.75" thickBot="1">
      <c r="A38" s="73" t="s">
        <v>992</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993</v>
      </c>
    </row>
    <row r="39" spans="1:28" ht="15.75" thickBot="1">
      <c r="A39" s="73" t="s">
        <v>994</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995</v>
      </c>
    </row>
    <row r="40" spans="1:28" ht="15.75" thickBot="1">
      <c r="A40" s="73" t="s">
        <v>996</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997</v>
      </c>
    </row>
    <row r="41" spans="1:28" ht="15.75" thickBot="1">
      <c r="A41" s="73" t="s">
        <v>998</v>
      </c>
      <c r="B41" s="74"/>
      <c r="C41" s="74"/>
      <c r="D41" s="74"/>
      <c r="E41" s="74"/>
      <c r="F41" s="74"/>
      <c r="G41" s="74"/>
      <c r="H41" s="74"/>
      <c r="I41" s="74"/>
      <c r="J41" s="74"/>
      <c r="K41" s="74"/>
      <c r="L41" s="74"/>
      <c r="M41" s="74"/>
      <c r="N41" s="74"/>
      <c r="O41" s="74"/>
      <c r="P41" s="74"/>
      <c r="Q41" s="74"/>
      <c r="R41" s="74"/>
      <c r="S41" s="74"/>
      <c r="T41" s="74"/>
      <c r="U41" s="74">
        <v>-483061</v>
      </c>
      <c r="V41" s="74"/>
      <c r="W41" s="74"/>
      <c r="X41" s="74">
        <v>-483061</v>
      </c>
      <c r="Y41" s="74"/>
      <c r="Z41" s="74"/>
      <c r="AA41" s="74">
        <v>-483061</v>
      </c>
      <c r="AB41" s="71" t="s">
        <v>999</v>
      </c>
    </row>
    <row r="42" spans="1:28" ht="15.75" thickBot="1">
      <c r="A42" s="73" t="s">
        <v>1000</v>
      </c>
      <c r="B42" s="74">
        <v>892472776</v>
      </c>
      <c r="C42" s="74"/>
      <c r="D42" s="74">
        <v>689146</v>
      </c>
      <c r="E42" s="74"/>
      <c r="F42" s="74"/>
      <c r="G42" s="74"/>
      <c r="H42" s="74"/>
      <c r="I42" s="74"/>
      <c r="J42" s="74"/>
      <c r="K42" s="74"/>
      <c r="L42" s="74"/>
      <c r="M42" s="74"/>
      <c r="N42" s="74"/>
      <c r="O42" s="74">
        <v>-48516159</v>
      </c>
      <c r="P42" s="74"/>
      <c r="Q42" s="74"/>
      <c r="R42" s="74"/>
      <c r="S42" s="74"/>
      <c r="T42" s="74">
        <v>165010</v>
      </c>
      <c r="U42" s="74">
        <v>40256627</v>
      </c>
      <c r="V42" s="74">
        <v>116574591</v>
      </c>
      <c r="W42" s="74">
        <v>2972290043</v>
      </c>
      <c r="X42" s="74">
        <v>3973932034</v>
      </c>
      <c r="Y42" s="74"/>
      <c r="Z42" s="74">
        <v>25971906</v>
      </c>
      <c r="AA42" s="74">
        <v>3999903940</v>
      </c>
      <c r="AB42" s="71" t="s">
        <v>1001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59743EE-8133-4840-9C63-DD366E7C19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50277-69AB-42F1-AC4A-0DC659D64C6E}">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1003</v>
      </c>
    </row>
    <row r="3" spans="1:4" ht="17.25" customHeight="1">
      <c r="A3" s="300" t="s">
        <v>1004</v>
      </c>
      <c r="B3" s="300"/>
      <c r="C3" s="301" t="s">
        <v>1005</v>
      </c>
      <c r="D3" s="301"/>
    </row>
    <row r="4" spans="1:4">
      <c r="A4" s="79"/>
      <c r="B4" s="80" t="s">
        <v>17</v>
      </c>
      <c r="C4" s="80" t="s">
        <v>105</v>
      </c>
    </row>
    <row r="5" spans="1:4" ht="15.75" thickBot="1">
      <c r="A5" s="81" t="s">
        <v>1004</v>
      </c>
      <c r="B5" s="82"/>
      <c r="C5" s="82"/>
      <c r="D5" s="83" t="s">
        <v>1005</v>
      </c>
    </row>
    <row r="6" spans="1:4" ht="15.75" thickBot="1">
      <c r="A6" s="84" t="s">
        <v>1006</v>
      </c>
      <c r="B6" s="82"/>
      <c r="C6" s="82"/>
      <c r="D6" s="83" t="s">
        <v>1007</v>
      </c>
    </row>
    <row r="7" spans="1:4" ht="15.75" thickBot="1">
      <c r="A7" s="85" t="s">
        <v>1008</v>
      </c>
      <c r="B7" s="82"/>
      <c r="C7" s="82"/>
      <c r="D7" s="83" t="s">
        <v>1009</v>
      </c>
    </row>
    <row r="8" spans="1:4" ht="15.75" thickBot="1">
      <c r="A8" s="86" t="s">
        <v>1010</v>
      </c>
      <c r="B8" s="87">
        <v>667017296</v>
      </c>
      <c r="C8" s="87">
        <v>1034868526</v>
      </c>
      <c r="D8" s="83" t="s">
        <v>1011</v>
      </c>
    </row>
    <row r="9" spans="1:4" ht="15.75" thickBot="1">
      <c r="A9" s="86" t="s">
        <v>1012</v>
      </c>
      <c r="B9" s="87"/>
      <c r="C9" s="87"/>
      <c r="D9" s="83" t="s">
        <v>1013</v>
      </c>
    </row>
    <row r="10" spans="1:4" ht="26.25" thickBot="1">
      <c r="A10" s="86" t="s">
        <v>1014</v>
      </c>
      <c r="B10" s="87"/>
      <c r="C10" s="87"/>
      <c r="D10" s="83" t="s">
        <v>1015</v>
      </c>
    </row>
    <row r="11" spans="1:4" ht="51.75" thickBot="1">
      <c r="A11" s="86" t="s">
        <v>1016</v>
      </c>
      <c r="B11" s="87"/>
      <c r="C11" s="87"/>
      <c r="D11" s="83" t="s">
        <v>1017</v>
      </c>
    </row>
    <row r="12" spans="1:4" ht="15.75" thickBot="1">
      <c r="A12" s="86" t="s">
        <v>1018</v>
      </c>
      <c r="B12" s="87"/>
      <c r="C12" s="87"/>
      <c r="D12" s="83" t="s">
        <v>1019</v>
      </c>
    </row>
    <row r="13" spans="1:4" ht="26.25" thickBot="1">
      <c r="A13" s="86" t="s">
        <v>1020</v>
      </c>
      <c r="B13" s="87"/>
      <c r="C13" s="87"/>
      <c r="D13" s="83" t="s">
        <v>1021</v>
      </c>
    </row>
    <row r="14" spans="1:4" ht="26.25" thickBot="1">
      <c r="A14" s="85" t="s">
        <v>1022</v>
      </c>
      <c r="B14" s="82"/>
      <c r="C14" s="82"/>
      <c r="D14" s="83" t="s">
        <v>1023</v>
      </c>
    </row>
    <row r="15" spans="1:4" ht="26.25" thickBot="1">
      <c r="A15" s="86" t="s">
        <v>1024</v>
      </c>
      <c r="B15" s="88">
        <v>547147199</v>
      </c>
      <c r="C15" s="88">
        <v>810208378</v>
      </c>
      <c r="D15" s="83" t="s">
        <v>1025</v>
      </c>
    </row>
    <row r="16" spans="1:4" ht="15.75" thickBot="1">
      <c r="A16" s="86" t="s">
        <v>1026</v>
      </c>
      <c r="B16" s="88">
        <v>112382867</v>
      </c>
      <c r="C16" s="88">
        <v>118581727</v>
      </c>
      <c r="D16" s="83" t="s">
        <v>1027</v>
      </c>
    </row>
    <row r="17" spans="1:4" ht="26.25" thickBot="1">
      <c r="A17" s="86" t="s">
        <v>1028</v>
      </c>
      <c r="B17" s="88"/>
      <c r="C17" s="88"/>
      <c r="D17" s="83" t="s">
        <v>1029</v>
      </c>
    </row>
    <row r="18" spans="1:4" ht="26.25" thickBot="1">
      <c r="A18" s="86" t="s">
        <v>1030</v>
      </c>
      <c r="B18" s="88"/>
      <c r="C18" s="88"/>
      <c r="D18" s="83" t="s">
        <v>1031</v>
      </c>
    </row>
    <row r="19" spans="1:4" ht="15.75" thickBot="1">
      <c r="A19" s="86" t="s">
        <v>1032</v>
      </c>
      <c r="B19" s="88"/>
      <c r="C19" s="88"/>
      <c r="D19" s="83" t="s">
        <v>1033</v>
      </c>
    </row>
    <row r="20" spans="1:4" ht="15.75" thickBot="1">
      <c r="A20" s="86" t="s">
        <v>1034</v>
      </c>
      <c r="B20" s="88"/>
      <c r="C20" s="88"/>
      <c r="D20" s="83" t="s">
        <v>1035</v>
      </c>
    </row>
    <row r="21" spans="1:4" ht="51.75" thickBot="1">
      <c r="A21" s="86" t="s">
        <v>1036</v>
      </c>
      <c r="B21" s="88"/>
      <c r="C21" s="88"/>
      <c r="D21" s="83" t="s">
        <v>1037</v>
      </c>
    </row>
    <row r="22" spans="1:4" ht="26.25" thickBot="1">
      <c r="A22" s="86" t="s">
        <v>1038</v>
      </c>
      <c r="B22" s="88">
        <v>26773407</v>
      </c>
      <c r="C22" s="88">
        <v>14291648</v>
      </c>
      <c r="D22" s="83" t="s">
        <v>1039</v>
      </c>
    </row>
    <row r="23" spans="1:4" ht="26.25" thickBot="1">
      <c r="A23" s="85" t="s">
        <v>1040</v>
      </c>
      <c r="B23" s="87">
        <v>-19286177</v>
      </c>
      <c r="C23" s="87">
        <v>91786773</v>
      </c>
      <c r="D23" s="83" t="s">
        <v>1041</v>
      </c>
    </row>
    <row r="24" spans="1:4" ht="26.25" thickBot="1">
      <c r="A24" s="85" t="s">
        <v>1042</v>
      </c>
      <c r="B24" s="87"/>
      <c r="C24" s="87"/>
      <c r="D24" s="83" t="s">
        <v>1043</v>
      </c>
    </row>
    <row r="25" spans="1:4" ht="26.25" thickBot="1">
      <c r="A25" s="85" t="s">
        <v>1044</v>
      </c>
      <c r="B25" s="88"/>
      <c r="C25" s="88"/>
      <c r="D25" s="83" t="s">
        <v>1045</v>
      </c>
    </row>
    <row r="26" spans="1:4" ht="26.25" thickBot="1">
      <c r="A26" s="85" t="s">
        <v>1046</v>
      </c>
      <c r="B26" s="87">
        <v>637251</v>
      </c>
      <c r="C26" s="87">
        <v>1548445</v>
      </c>
      <c r="D26" s="83" t="s">
        <v>1047</v>
      </c>
    </row>
    <row r="27" spans="1:4" ht="26.25" thickBot="1">
      <c r="A27" s="85" t="s">
        <v>1048</v>
      </c>
      <c r="B27" s="88">
        <v>11640074</v>
      </c>
      <c r="C27" s="88">
        <v>14323385</v>
      </c>
      <c r="D27" s="83" t="s">
        <v>1049</v>
      </c>
    </row>
    <row r="28" spans="1:4" ht="26.25" thickBot="1">
      <c r="A28" s="85" t="s">
        <v>1050</v>
      </c>
      <c r="B28" s="88"/>
      <c r="C28" s="88"/>
      <c r="D28" s="83" t="s">
        <v>1051</v>
      </c>
    </row>
    <row r="29" spans="1:4" ht="39" thickBot="1">
      <c r="A29" s="85" t="s">
        <v>1052</v>
      </c>
      <c r="B29" s="87">
        <v>-48689086</v>
      </c>
      <c r="C29" s="87">
        <v>-62990095</v>
      </c>
      <c r="D29" s="83" t="s">
        <v>1053</v>
      </c>
    </row>
    <row r="30" spans="1:4" ht="26.25" thickBot="1">
      <c r="A30" s="85" t="s">
        <v>1054</v>
      </c>
      <c r="B30" s="87"/>
      <c r="C30" s="87"/>
      <c r="D30" s="83" t="s">
        <v>1055</v>
      </c>
    </row>
    <row r="31" spans="1:4" ht="26.25" thickBot="1">
      <c r="A31" s="85" t="s">
        <v>1056</v>
      </c>
      <c r="B31" s="87"/>
      <c r="C31" s="87"/>
      <c r="D31" s="83" t="s">
        <v>1057</v>
      </c>
    </row>
    <row r="32" spans="1:4" ht="39" thickBot="1">
      <c r="A32" s="85" t="s">
        <v>1058</v>
      </c>
      <c r="B32" s="87">
        <v>-78978086</v>
      </c>
      <c r="C32" s="87">
        <v>16021738</v>
      </c>
      <c r="D32" s="83" t="s">
        <v>1059</v>
      </c>
    </row>
    <row r="33" spans="1:4" ht="15.75" thickBot="1">
      <c r="A33" s="84" t="s">
        <v>1060</v>
      </c>
      <c r="B33" s="82"/>
      <c r="C33" s="82"/>
      <c r="D33" s="83" t="s">
        <v>1061</v>
      </c>
    </row>
    <row r="34" spans="1:4" ht="15.75" thickBot="1">
      <c r="A34" s="85" t="s">
        <v>1062</v>
      </c>
      <c r="B34" s="88"/>
      <c r="C34" s="88"/>
      <c r="D34" s="83" t="s">
        <v>1063</v>
      </c>
    </row>
    <row r="35" spans="1:4" ht="26.25" thickBot="1">
      <c r="A35" s="85" t="s">
        <v>1064</v>
      </c>
      <c r="B35" s="87"/>
      <c r="C35" s="87"/>
      <c r="D35" s="83" t="s">
        <v>1065</v>
      </c>
    </row>
    <row r="36" spans="1:4" ht="26.25" thickBot="1">
      <c r="A36" s="85" t="s">
        <v>1066</v>
      </c>
      <c r="B36" s="88">
        <v>4296487</v>
      </c>
      <c r="C36" s="88">
        <v>3827193</v>
      </c>
      <c r="D36" s="83" t="s">
        <v>1067</v>
      </c>
    </row>
    <row r="37" spans="1:4" ht="26.25" thickBot="1">
      <c r="A37" s="85" t="s">
        <v>1068</v>
      </c>
      <c r="B37" s="87"/>
      <c r="C37" s="87"/>
      <c r="D37" s="83" t="s">
        <v>1069</v>
      </c>
    </row>
    <row r="38" spans="1:4" ht="26.25" thickBot="1">
      <c r="A38" s="85" t="s">
        <v>1070</v>
      </c>
      <c r="B38" s="88"/>
      <c r="C38" s="88"/>
      <c r="D38" s="83" t="s">
        <v>1071</v>
      </c>
    </row>
    <row r="39" spans="1:4" ht="26.25" thickBot="1">
      <c r="A39" s="85" t="s">
        <v>1072</v>
      </c>
      <c r="B39" s="87">
        <v>843266</v>
      </c>
      <c r="C39" s="87"/>
      <c r="D39" s="83" t="s">
        <v>1073</v>
      </c>
    </row>
    <row r="40" spans="1:4" ht="26.25" thickBot="1">
      <c r="A40" s="85" t="s">
        <v>1074</v>
      </c>
      <c r="B40" s="88">
        <v>0</v>
      </c>
      <c r="C40" s="88">
        <v>9640279</v>
      </c>
      <c r="D40" s="83" t="s">
        <v>1075</v>
      </c>
    </row>
    <row r="41" spans="1:4" ht="26.25" thickBot="1">
      <c r="A41" s="85" t="s">
        <v>1076</v>
      </c>
      <c r="B41" s="87"/>
      <c r="C41" s="87"/>
      <c r="D41" s="83" t="s">
        <v>1077</v>
      </c>
    </row>
    <row r="42" spans="1:4" ht="26.25" thickBot="1">
      <c r="A42" s="85" t="s">
        <v>1078</v>
      </c>
      <c r="B42" s="88"/>
      <c r="C42" s="88"/>
      <c r="D42" s="83" t="s">
        <v>1079</v>
      </c>
    </row>
    <row r="43" spans="1:4" ht="26.25" thickBot="1">
      <c r="A43" s="85" t="s">
        <v>1080</v>
      </c>
      <c r="B43" s="87"/>
      <c r="C43" s="87"/>
      <c r="D43" s="83" t="s">
        <v>1081</v>
      </c>
    </row>
    <row r="44" spans="1:4" ht="26.25" thickBot="1">
      <c r="A44" s="85" t="s">
        <v>1082</v>
      </c>
      <c r="B44" s="88"/>
      <c r="C44" s="88"/>
      <c r="D44" s="83" t="s">
        <v>1083</v>
      </c>
    </row>
    <row r="45" spans="1:4" ht="26.25" thickBot="1">
      <c r="A45" s="85" t="s">
        <v>1084</v>
      </c>
      <c r="B45" s="87"/>
      <c r="C45" s="87"/>
      <c r="D45" s="83" t="s">
        <v>1085</v>
      </c>
    </row>
    <row r="46" spans="1:4" ht="26.25" thickBot="1">
      <c r="A46" s="85" t="s">
        <v>1086</v>
      </c>
      <c r="B46" s="88"/>
      <c r="C46" s="88"/>
      <c r="D46" s="83" t="s">
        <v>1087</v>
      </c>
    </row>
    <row r="47" spans="1:4" ht="26.25" thickBot="1">
      <c r="A47" s="85" t="s">
        <v>1088</v>
      </c>
      <c r="B47" s="87"/>
      <c r="C47" s="87"/>
      <c r="D47" s="83" t="s">
        <v>1089</v>
      </c>
    </row>
    <row r="48" spans="1:4" ht="39" thickBot="1">
      <c r="A48" s="85" t="s">
        <v>1090</v>
      </c>
      <c r="B48" s="87"/>
      <c r="C48" s="87"/>
      <c r="D48" s="83" t="s">
        <v>1091</v>
      </c>
    </row>
    <row r="49" spans="1:4" ht="39" thickBot="1">
      <c r="A49" s="85" t="s">
        <v>1092</v>
      </c>
      <c r="B49" s="87"/>
      <c r="C49" s="87"/>
      <c r="D49" s="83" t="s">
        <v>1093</v>
      </c>
    </row>
    <row r="50" spans="1:4" ht="39" thickBot="1">
      <c r="A50" s="85" t="s">
        <v>1094</v>
      </c>
      <c r="B50" s="87">
        <v>3125001</v>
      </c>
      <c r="C50" s="87">
        <v>13939</v>
      </c>
      <c r="D50" s="83" t="s">
        <v>1095</v>
      </c>
    </row>
    <row r="51" spans="1:4" ht="26.25" thickBot="1">
      <c r="A51" s="85" t="s">
        <v>1096</v>
      </c>
      <c r="B51" s="88"/>
      <c r="C51" s="88"/>
      <c r="D51" s="83" t="s">
        <v>1097</v>
      </c>
    </row>
    <row r="52" spans="1:4" ht="26.25" thickBot="1">
      <c r="A52" s="85" t="s">
        <v>1098</v>
      </c>
      <c r="B52" s="87"/>
      <c r="C52" s="87"/>
      <c r="D52" s="83" t="s">
        <v>1099</v>
      </c>
    </row>
    <row r="53" spans="1:4" ht="26.25" thickBot="1">
      <c r="A53" s="85" t="s">
        <v>1100</v>
      </c>
      <c r="B53" s="87"/>
      <c r="C53" s="87"/>
      <c r="D53" s="83" t="s">
        <v>1101</v>
      </c>
    </row>
    <row r="54" spans="1:4" ht="26.25" thickBot="1">
      <c r="A54" s="85" t="s">
        <v>1102</v>
      </c>
      <c r="B54" s="88">
        <v>-6232028</v>
      </c>
      <c r="C54" s="88">
        <v>298237826</v>
      </c>
      <c r="D54" s="83" t="s">
        <v>1103</v>
      </c>
    </row>
    <row r="55" spans="1:4" ht="39" thickBot="1">
      <c r="A55" s="85" t="s">
        <v>1104</v>
      </c>
      <c r="B55" s="87"/>
      <c r="C55" s="87"/>
      <c r="D55" s="83" t="s">
        <v>1105</v>
      </c>
    </row>
    <row r="56" spans="1:4" ht="39" thickBot="1">
      <c r="A56" s="85" t="s">
        <v>1106</v>
      </c>
      <c r="B56" s="88"/>
      <c r="C56" s="88"/>
      <c r="D56" s="83" t="s">
        <v>1107</v>
      </c>
    </row>
    <row r="57" spans="1:4" ht="26.25" thickBot="1">
      <c r="A57" s="85" t="s">
        <v>1108</v>
      </c>
      <c r="B57" s="87"/>
      <c r="C57" s="87"/>
      <c r="D57" s="83" t="s">
        <v>1109</v>
      </c>
    </row>
    <row r="58" spans="1:4" ht="26.25" thickBot="1">
      <c r="A58" s="85" t="s">
        <v>1110</v>
      </c>
      <c r="B58" s="88"/>
      <c r="C58" s="88"/>
      <c r="D58" s="83" t="s">
        <v>1111</v>
      </c>
    </row>
    <row r="59" spans="1:4" ht="26.25" thickBot="1">
      <c r="A59" s="85" t="s">
        <v>1112</v>
      </c>
      <c r="B59" s="87"/>
      <c r="C59" s="87"/>
      <c r="D59" s="83" t="s">
        <v>1113</v>
      </c>
    </row>
    <row r="60" spans="1:4" ht="26.25" thickBot="1">
      <c r="A60" s="85" t="s">
        <v>1114</v>
      </c>
      <c r="B60" s="88"/>
      <c r="C60" s="88"/>
      <c r="D60" s="83" t="s">
        <v>1115</v>
      </c>
    </row>
    <row r="61" spans="1:4" ht="39" thickBot="1">
      <c r="A61" s="85" t="s">
        <v>1116</v>
      </c>
      <c r="B61" s="88">
        <v>150000000</v>
      </c>
      <c r="C61" s="88">
        <v>248334</v>
      </c>
      <c r="D61" s="83" t="s">
        <v>1117</v>
      </c>
    </row>
    <row r="62" spans="1:4" ht="39" thickBot="1">
      <c r="A62" s="85" t="s">
        <v>1118</v>
      </c>
      <c r="B62" s="87"/>
      <c r="C62" s="87"/>
      <c r="D62" s="83" t="s">
        <v>1119</v>
      </c>
    </row>
    <row r="63" spans="1:4" ht="26.25" thickBot="1">
      <c r="A63" s="85" t="s">
        <v>1120</v>
      </c>
      <c r="B63" s="87"/>
      <c r="C63" s="87"/>
      <c r="D63" s="83" t="s">
        <v>1121</v>
      </c>
    </row>
    <row r="64" spans="1:4" ht="26.25" thickBot="1">
      <c r="A64" s="85" t="s">
        <v>1122</v>
      </c>
      <c r="B64" s="88"/>
      <c r="C64" s="88"/>
      <c r="D64" s="83" t="s">
        <v>1123</v>
      </c>
    </row>
    <row r="65" spans="1:4" ht="51.75" thickBot="1">
      <c r="A65" s="85" t="s">
        <v>1124</v>
      </c>
      <c r="B65" s="87"/>
      <c r="C65" s="87"/>
      <c r="D65" s="83" t="s">
        <v>1125</v>
      </c>
    </row>
    <row r="66" spans="1:4" ht="39" thickBot="1">
      <c r="A66" s="85" t="s">
        <v>1126</v>
      </c>
      <c r="B66" s="88"/>
      <c r="C66" s="88"/>
      <c r="D66" s="83" t="s">
        <v>1127</v>
      </c>
    </row>
    <row r="67" spans="1:4" ht="39" thickBot="1">
      <c r="A67" s="85" t="s">
        <v>1128</v>
      </c>
      <c r="B67" s="87"/>
      <c r="C67" s="87"/>
      <c r="D67" s="83" t="s">
        <v>1129</v>
      </c>
    </row>
    <row r="68" spans="1:4" ht="39" thickBot="1">
      <c r="A68" s="85" t="s">
        <v>1130</v>
      </c>
      <c r="B68" s="88"/>
      <c r="C68" s="88"/>
      <c r="D68" s="83" t="s">
        <v>1131</v>
      </c>
    </row>
    <row r="69" spans="1:4" ht="26.25" thickBot="1">
      <c r="A69" s="85" t="s">
        <v>1132</v>
      </c>
      <c r="B69" s="87"/>
      <c r="C69" s="87"/>
      <c r="D69" s="83" t="s">
        <v>1133</v>
      </c>
    </row>
    <row r="70" spans="1:4" ht="26.25" thickBot="1">
      <c r="A70" s="85" t="s">
        <v>1134</v>
      </c>
      <c r="B70" s="88"/>
      <c r="C70" s="88"/>
      <c r="D70" s="83" t="s">
        <v>1135</v>
      </c>
    </row>
    <row r="71" spans="1:4" ht="64.5" thickBot="1">
      <c r="A71" s="85" t="s">
        <v>1136</v>
      </c>
      <c r="B71" s="87"/>
      <c r="C71" s="87"/>
      <c r="D71" s="83" t="s">
        <v>1137</v>
      </c>
    </row>
    <row r="72" spans="1:4" ht="26.25" thickBot="1">
      <c r="A72" s="85" t="s">
        <v>1138</v>
      </c>
      <c r="B72" s="87"/>
      <c r="C72" s="87"/>
      <c r="D72" s="83" t="s">
        <v>1139</v>
      </c>
    </row>
    <row r="73" spans="1:4" ht="26.25" thickBot="1">
      <c r="A73" s="85" t="s">
        <v>1140</v>
      </c>
      <c r="B73" s="87"/>
      <c r="C73" s="87"/>
      <c r="D73" s="83" t="s">
        <v>1141</v>
      </c>
    </row>
    <row r="74" spans="1:4" ht="26.25" thickBot="1">
      <c r="A74" s="85" t="s">
        <v>1142</v>
      </c>
      <c r="B74" s="88"/>
      <c r="C74" s="88"/>
      <c r="D74" s="83" t="s">
        <v>1143</v>
      </c>
    </row>
    <row r="75" spans="1:4" ht="39" thickBot="1">
      <c r="A75" s="85" t="s">
        <v>1144</v>
      </c>
      <c r="B75" s="87"/>
      <c r="C75" s="87"/>
      <c r="D75" s="83" t="s">
        <v>1145</v>
      </c>
    </row>
    <row r="76" spans="1:4" ht="26.25" thickBot="1">
      <c r="A76" s="85" t="s">
        <v>1146</v>
      </c>
      <c r="B76" s="87">
        <v>141110</v>
      </c>
      <c r="C76" s="87">
        <v>6526</v>
      </c>
      <c r="D76" s="83" t="s">
        <v>1147</v>
      </c>
    </row>
    <row r="77" spans="1:4" ht="39" thickBot="1">
      <c r="A77" s="85" t="s">
        <v>1148</v>
      </c>
      <c r="B77" s="87">
        <v>-143955082</v>
      </c>
      <c r="C77" s="87">
        <v>-311933167</v>
      </c>
      <c r="D77" s="83" t="s">
        <v>1149</v>
      </c>
    </row>
    <row r="78" spans="1:4" ht="15.75" thickBot="1">
      <c r="A78" s="84" t="s">
        <v>1150</v>
      </c>
      <c r="B78" s="82"/>
      <c r="C78" s="82"/>
      <c r="D78" s="83" t="s">
        <v>1151</v>
      </c>
    </row>
    <row r="79" spans="1:4" ht="15.75" thickBot="1">
      <c r="A79" s="85" t="s">
        <v>1152</v>
      </c>
      <c r="B79" s="87">
        <v>109990420</v>
      </c>
      <c r="C79" s="87">
        <v>413160749</v>
      </c>
      <c r="D79" s="83" t="s">
        <v>1153</v>
      </c>
    </row>
    <row r="80" spans="1:4" ht="15.75" thickBot="1">
      <c r="A80" s="85" t="s">
        <v>1154</v>
      </c>
      <c r="B80" s="88">
        <v>147732792</v>
      </c>
      <c r="C80" s="88">
        <v>233450290</v>
      </c>
      <c r="D80" s="83" t="s">
        <v>1155</v>
      </c>
    </row>
    <row r="81" spans="1:4" ht="26.25" thickBot="1">
      <c r="A81" s="85" t="s">
        <v>1156</v>
      </c>
      <c r="B81" s="87"/>
      <c r="C81" s="87"/>
      <c r="D81" s="83" t="s">
        <v>1157</v>
      </c>
    </row>
    <row r="82" spans="1:4" ht="26.25" thickBot="1">
      <c r="A82" s="85" t="s">
        <v>1158</v>
      </c>
      <c r="B82" s="88"/>
      <c r="C82" s="88"/>
      <c r="D82" s="83" t="s">
        <v>1159</v>
      </c>
    </row>
    <row r="83" spans="1:4" ht="15.75" thickBot="1">
      <c r="A83" s="85" t="s">
        <v>1160</v>
      </c>
      <c r="B83" s="87"/>
      <c r="C83" s="87"/>
      <c r="D83" s="83" t="s">
        <v>1161</v>
      </c>
    </row>
    <row r="84" spans="1:4" ht="15.75" thickBot="1">
      <c r="A84" s="85" t="s">
        <v>1162</v>
      </c>
      <c r="B84" s="88"/>
      <c r="C84" s="88"/>
      <c r="D84" s="83" t="s">
        <v>1163</v>
      </c>
    </row>
    <row r="85" spans="1:4" ht="15.75" thickBot="1">
      <c r="A85" s="85" t="s">
        <v>1164</v>
      </c>
      <c r="B85" s="87"/>
      <c r="C85" s="87"/>
      <c r="D85" s="83" t="s">
        <v>1165</v>
      </c>
    </row>
    <row r="86" spans="1:4" ht="15.75" thickBot="1">
      <c r="A86" s="85" t="s">
        <v>1166</v>
      </c>
      <c r="B86" s="88"/>
      <c r="C86" s="88"/>
      <c r="D86" s="83" t="s">
        <v>1167</v>
      </c>
    </row>
    <row r="87" spans="1:4" ht="15.75" thickBot="1">
      <c r="A87" s="85" t="s">
        <v>1168</v>
      </c>
      <c r="B87" s="87"/>
      <c r="C87" s="87"/>
      <c r="D87" s="83" t="s">
        <v>1169</v>
      </c>
    </row>
    <row r="88" spans="1:4" ht="15.75" thickBot="1">
      <c r="A88" s="85" t="s">
        <v>1170</v>
      </c>
      <c r="B88" s="88"/>
      <c r="C88" s="88"/>
      <c r="D88" s="83" t="s">
        <v>1171</v>
      </c>
    </row>
    <row r="89" spans="1:4" ht="26.25" thickBot="1">
      <c r="A89" s="85" t="s">
        <v>1172</v>
      </c>
      <c r="B89" s="87"/>
      <c r="C89" s="87"/>
      <c r="D89" s="83" t="s">
        <v>1173</v>
      </c>
    </row>
    <row r="90" spans="1:4" ht="26.25" thickBot="1">
      <c r="A90" s="85" t="s">
        <v>1174</v>
      </c>
      <c r="B90" s="88"/>
      <c r="C90" s="88"/>
      <c r="D90" s="83" t="s">
        <v>1175</v>
      </c>
    </row>
    <row r="91" spans="1:4" ht="15.75" thickBot="1">
      <c r="A91" s="85" t="s">
        <v>1176</v>
      </c>
      <c r="B91" s="87"/>
      <c r="C91" s="87"/>
      <c r="D91" s="83" t="s">
        <v>1177</v>
      </c>
    </row>
    <row r="92" spans="1:4" ht="15.75" thickBot="1">
      <c r="A92" s="85" t="s">
        <v>1178</v>
      </c>
      <c r="B92" s="88"/>
      <c r="C92" s="88"/>
      <c r="D92" s="83" t="s">
        <v>1179</v>
      </c>
    </row>
    <row r="93" spans="1:4" ht="26.25" thickBot="1">
      <c r="A93" s="85" t="s">
        <v>1180</v>
      </c>
      <c r="B93" s="87"/>
      <c r="C93" s="87"/>
      <c r="D93" s="83" t="s">
        <v>1181</v>
      </c>
    </row>
    <row r="94" spans="1:4" ht="26.25" thickBot="1">
      <c r="A94" s="85" t="s">
        <v>1182</v>
      </c>
      <c r="B94" s="88"/>
      <c r="C94" s="88"/>
      <c r="D94" s="83" t="s">
        <v>1183</v>
      </c>
    </row>
    <row r="95" spans="1:4" ht="26.25" thickBot="1">
      <c r="A95" s="85" t="s">
        <v>1184</v>
      </c>
      <c r="B95" s="87"/>
      <c r="C95" s="87"/>
      <c r="D95" s="83" t="s">
        <v>1185</v>
      </c>
    </row>
    <row r="96" spans="1:4" ht="26.25" thickBot="1">
      <c r="A96" s="85" t="s">
        <v>1186</v>
      </c>
      <c r="B96" s="88"/>
      <c r="C96" s="88"/>
      <c r="D96" s="83" t="s">
        <v>1187</v>
      </c>
    </row>
    <row r="97" spans="1:4" ht="26.25" thickBot="1">
      <c r="A97" s="85" t="s">
        <v>1188</v>
      </c>
      <c r="B97" s="87"/>
      <c r="C97" s="87"/>
      <c r="D97" s="83" t="s">
        <v>1189</v>
      </c>
    </row>
    <row r="98" spans="1:4" ht="26.25" thickBot="1">
      <c r="A98" s="85" t="s">
        <v>1190</v>
      </c>
      <c r="B98" s="88">
        <v>3885369</v>
      </c>
      <c r="C98" s="88">
        <v>5427127</v>
      </c>
      <c r="D98" s="83" t="s">
        <v>1191</v>
      </c>
    </row>
    <row r="99" spans="1:4" ht="26.25" thickBot="1">
      <c r="A99" s="85" t="s">
        <v>1192</v>
      </c>
      <c r="B99" s="87"/>
      <c r="C99" s="87"/>
      <c r="D99" s="83" t="s">
        <v>1193</v>
      </c>
    </row>
    <row r="100" spans="1:4" ht="26.25" thickBot="1">
      <c r="A100" s="85" t="s">
        <v>1194</v>
      </c>
      <c r="B100" s="88"/>
      <c r="C100" s="88"/>
      <c r="D100" s="83" t="s">
        <v>1195</v>
      </c>
    </row>
    <row r="101" spans="1:4" ht="15.75" thickBot="1">
      <c r="A101" s="85" t="s">
        <v>1196</v>
      </c>
      <c r="B101" s="87"/>
      <c r="C101" s="87"/>
      <c r="D101" s="83" t="s">
        <v>1197</v>
      </c>
    </row>
    <row r="102" spans="1:4" ht="15.75" thickBot="1">
      <c r="A102" s="85" t="s">
        <v>1198</v>
      </c>
      <c r="B102" s="88"/>
      <c r="C102" s="88"/>
      <c r="D102" s="83" t="s">
        <v>1199</v>
      </c>
    </row>
    <row r="103" spans="1:4" ht="15.75" thickBot="1">
      <c r="A103" s="85" t="s">
        <v>1200</v>
      </c>
      <c r="B103" s="87"/>
      <c r="C103" s="87"/>
      <c r="D103" s="83" t="s">
        <v>1201</v>
      </c>
    </row>
    <row r="104" spans="1:4" ht="15.75" thickBot="1">
      <c r="A104" s="85" t="s">
        <v>1202</v>
      </c>
      <c r="B104" s="88"/>
      <c r="C104" s="88"/>
      <c r="D104" s="83" t="s">
        <v>1203</v>
      </c>
    </row>
    <row r="105" spans="1:4" ht="15.75" thickBot="1">
      <c r="A105" s="85" t="s">
        <v>1204</v>
      </c>
      <c r="B105" s="87"/>
      <c r="C105" s="87"/>
      <c r="D105" s="83" t="s">
        <v>1205</v>
      </c>
    </row>
    <row r="106" spans="1:4" ht="15.75" thickBot="1">
      <c r="A106" s="85" t="s">
        <v>1206</v>
      </c>
      <c r="B106" s="88"/>
      <c r="C106" s="88"/>
      <c r="D106" s="83" t="s">
        <v>1207</v>
      </c>
    </row>
    <row r="107" spans="1:4" ht="15.75" thickBot="1">
      <c r="A107" s="85" t="s">
        <v>1208</v>
      </c>
      <c r="B107" s="87"/>
      <c r="C107" s="87"/>
      <c r="D107" s="83" t="s">
        <v>1209</v>
      </c>
    </row>
    <row r="108" spans="1:4" ht="15.75" thickBot="1">
      <c r="A108" s="85" t="s">
        <v>1210</v>
      </c>
      <c r="B108" s="88"/>
      <c r="C108" s="88"/>
      <c r="D108" s="83" t="s">
        <v>1211</v>
      </c>
    </row>
    <row r="109" spans="1:4" ht="15.75" thickBot="1">
      <c r="A109" s="85" t="s">
        <v>1212</v>
      </c>
      <c r="B109" s="87"/>
      <c r="C109" s="87"/>
      <c r="D109" s="83" t="s">
        <v>1213</v>
      </c>
    </row>
    <row r="110" spans="1:4" ht="15.75" thickBot="1">
      <c r="A110" s="85" t="s">
        <v>1214</v>
      </c>
      <c r="B110" s="88"/>
      <c r="C110" s="88"/>
      <c r="D110" s="83" t="s">
        <v>1215</v>
      </c>
    </row>
    <row r="111" spans="1:4" ht="26.25" thickBot="1">
      <c r="A111" s="85" t="s">
        <v>1216</v>
      </c>
      <c r="B111" s="87"/>
      <c r="C111" s="87"/>
      <c r="D111" s="83" t="s">
        <v>1217</v>
      </c>
    </row>
    <row r="112" spans="1:4" ht="26.25" thickBot="1">
      <c r="A112" s="85" t="s">
        <v>1218</v>
      </c>
      <c r="B112" s="88"/>
      <c r="C112" s="88"/>
      <c r="D112" s="83" t="s">
        <v>1219</v>
      </c>
    </row>
    <row r="113" spans="1:4" ht="15.75" thickBot="1">
      <c r="A113" s="85" t="s">
        <v>1220</v>
      </c>
      <c r="B113" s="87"/>
      <c r="C113" s="87"/>
      <c r="D113" s="83" t="s">
        <v>1221</v>
      </c>
    </row>
    <row r="114" spans="1:4" ht="15.75" thickBot="1">
      <c r="A114" s="85" t="s">
        <v>1222</v>
      </c>
      <c r="B114" s="88"/>
      <c r="C114" s="88"/>
      <c r="D114" s="83" t="s">
        <v>1223</v>
      </c>
    </row>
    <row r="115" spans="1:4" ht="26.25" thickBot="1">
      <c r="A115" s="85" t="s">
        <v>1224</v>
      </c>
      <c r="B115" s="87"/>
      <c r="C115" s="87"/>
      <c r="D115" s="83" t="s">
        <v>1225</v>
      </c>
    </row>
    <row r="116" spans="1:4" ht="15.75" thickBot="1">
      <c r="A116" s="85" t="s">
        <v>1226</v>
      </c>
      <c r="B116" s="88"/>
      <c r="C116" s="88"/>
      <c r="D116" s="83" t="s">
        <v>1227</v>
      </c>
    </row>
    <row r="117" spans="1:4" ht="26.25" thickBot="1">
      <c r="A117" s="85" t="s">
        <v>1228</v>
      </c>
      <c r="B117" s="88"/>
      <c r="C117" s="88"/>
      <c r="D117" s="83" t="s">
        <v>1229</v>
      </c>
    </row>
    <row r="118" spans="1:4" ht="39" thickBot="1">
      <c r="A118" s="85" t="s">
        <v>1230</v>
      </c>
      <c r="B118" s="87"/>
      <c r="C118" s="87"/>
      <c r="D118" s="83" t="s">
        <v>1231</v>
      </c>
    </row>
    <row r="119" spans="1:4" ht="15.75" thickBot="1">
      <c r="A119" s="85" t="s">
        <v>1232</v>
      </c>
      <c r="B119" s="87">
        <v>131101646</v>
      </c>
      <c r="C119" s="87">
        <v>31496278</v>
      </c>
      <c r="D119" s="83" t="s">
        <v>1233</v>
      </c>
    </row>
    <row r="120" spans="1:4" ht="15.75" thickBot="1">
      <c r="A120" s="85" t="s">
        <v>1234</v>
      </c>
      <c r="B120" s="88">
        <v>42033084</v>
      </c>
      <c r="C120" s="88">
        <v>31661379</v>
      </c>
      <c r="D120" s="83" t="s">
        <v>1235</v>
      </c>
    </row>
    <row r="121" spans="1:4" ht="15.75" thickBot="1">
      <c r="A121" s="85" t="s">
        <v>1236</v>
      </c>
      <c r="B121" s="87"/>
      <c r="C121" s="87"/>
      <c r="D121" s="83" t="s">
        <v>1237</v>
      </c>
    </row>
    <row r="122" spans="1:4" ht="15.75" thickBot="1">
      <c r="A122" s="85" t="s">
        <v>1238</v>
      </c>
      <c r="B122" s="88"/>
      <c r="C122" s="88"/>
      <c r="D122" s="83" t="s">
        <v>1239</v>
      </c>
    </row>
    <row r="123" spans="1:4" ht="26.25" thickBot="1">
      <c r="A123" s="85" t="s">
        <v>1240</v>
      </c>
      <c r="B123" s="87"/>
      <c r="C123" s="87"/>
      <c r="D123" s="83" t="s">
        <v>1241</v>
      </c>
    </row>
    <row r="124" spans="1:4" ht="26.25" thickBot="1">
      <c r="A124" s="85" t="s">
        <v>1242</v>
      </c>
      <c r="B124" s="87"/>
      <c r="C124" s="87"/>
      <c r="D124" s="83" t="s">
        <v>1243</v>
      </c>
    </row>
    <row r="125" spans="1:4" ht="26.25" thickBot="1">
      <c r="A125" s="85" t="s">
        <v>1244</v>
      </c>
      <c r="B125" s="87"/>
      <c r="C125" s="87"/>
      <c r="D125" s="83" t="s">
        <v>1245</v>
      </c>
    </row>
    <row r="126" spans="1:4" ht="15.75" thickBot="1">
      <c r="A126" s="85" t="s">
        <v>1246</v>
      </c>
      <c r="B126" s="88"/>
      <c r="C126" s="88"/>
      <c r="D126" s="83" t="s">
        <v>1247</v>
      </c>
    </row>
    <row r="127" spans="1:4" ht="26.25" thickBot="1">
      <c r="A127" s="85" t="s">
        <v>1248</v>
      </c>
      <c r="B127" s="87"/>
      <c r="C127" s="87"/>
      <c r="D127" s="83" t="s">
        <v>1249</v>
      </c>
    </row>
    <row r="128" spans="1:4" ht="26.25" thickBot="1">
      <c r="A128" s="85" t="s">
        <v>1250</v>
      </c>
      <c r="B128" s="87"/>
      <c r="C128" s="87"/>
      <c r="D128" s="83" t="s">
        <v>1251</v>
      </c>
    </row>
    <row r="129" spans="1:4" ht="26.25" thickBot="1">
      <c r="A129" s="85" t="s">
        <v>1252</v>
      </c>
      <c r="B129" s="87"/>
      <c r="C129" s="87"/>
      <c r="D129" s="83" t="s">
        <v>1253</v>
      </c>
    </row>
    <row r="130" spans="1:4" ht="51.75" thickBot="1">
      <c r="A130" s="85" t="s">
        <v>1254</v>
      </c>
      <c r="B130" s="87"/>
      <c r="C130" s="87"/>
      <c r="D130" s="83" t="s">
        <v>1255</v>
      </c>
    </row>
    <row r="131" spans="1:4" ht="26.25" thickBot="1">
      <c r="A131" s="85" t="s">
        <v>1256</v>
      </c>
      <c r="B131" s="87"/>
      <c r="C131" s="87"/>
      <c r="D131" s="83" t="s">
        <v>1257</v>
      </c>
    </row>
    <row r="132" spans="1:4" ht="39" thickBot="1">
      <c r="A132" s="85" t="s">
        <v>1258</v>
      </c>
      <c r="B132" s="88"/>
      <c r="C132" s="88"/>
      <c r="D132" s="83" t="s">
        <v>1259</v>
      </c>
    </row>
    <row r="133" spans="1:4" ht="26.25" thickBot="1">
      <c r="A133" s="85" t="s">
        <v>1260</v>
      </c>
      <c r="B133" s="88"/>
      <c r="C133" s="88"/>
      <c r="D133" s="83" t="s">
        <v>1261</v>
      </c>
    </row>
    <row r="134" spans="1:4" ht="26.25" thickBot="1">
      <c r="A134" s="85" t="s">
        <v>1262</v>
      </c>
      <c r="B134" s="87"/>
      <c r="C134" s="87"/>
      <c r="D134" s="83" t="s">
        <v>1263</v>
      </c>
    </row>
    <row r="135" spans="1:4" ht="26.25" thickBot="1">
      <c r="A135" s="85" t="s">
        <v>1264</v>
      </c>
      <c r="B135" s="88"/>
      <c r="C135" s="88"/>
      <c r="D135" s="83" t="s">
        <v>1265</v>
      </c>
    </row>
    <row r="136" spans="1:4" ht="39" thickBot="1">
      <c r="A136" s="85" t="s">
        <v>1266</v>
      </c>
      <c r="B136" s="87"/>
      <c r="C136" s="87"/>
      <c r="D136" s="83" t="s">
        <v>1267</v>
      </c>
    </row>
    <row r="137" spans="1:4" ht="26.25" thickBot="1">
      <c r="A137" s="85" t="s">
        <v>1268</v>
      </c>
      <c r="B137" s="87">
        <v>8136073</v>
      </c>
      <c r="C137" s="87">
        <v>-1495323</v>
      </c>
      <c r="D137" s="83" t="s">
        <v>1269</v>
      </c>
    </row>
    <row r="138" spans="1:4" ht="39" thickBot="1">
      <c r="A138" s="85" t="s">
        <v>1270</v>
      </c>
      <c r="B138" s="87">
        <v>55576894</v>
      </c>
      <c r="C138" s="87">
        <v>172622908</v>
      </c>
      <c r="D138" s="83" t="s">
        <v>1271</v>
      </c>
    </row>
    <row r="139" spans="1:4" ht="26.25" thickBot="1">
      <c r="A139" s="84" t="s">
        <v>1272</v>
      </c>
      <c r="B139" s="87">
        <v>-167356274</v>
      </c>
      <c r="C139" s="87">
        <v>-123288521</v>
      </c>
      <c r="D139" s="83" t="s">
        <v>1273</v>
      </c>
    </row>
    <row r="140" spans="1:4" ht="26.25" thickBot="1">
      <c r="A140" s="84" t="s">
        <v>1274</v>
      </c>
      <c r="B140" s="87">
        <v>504103549</v>
      </c>
      <c r="C140" s="87">
        <v>513535195</v>
      </c>
      <c r="D140" s="83" t="s">
        <v>1275</v>
      </c>
    </row>
    <row r="141" spans="1:4" ht="26.25" thickBot="1">
      <c r="A141" s="84" t="s">
        <v>1276</v>
      </c>
      <c r="B141" s="87">
        <v>14484829</v>
      </c>
      <c r="C141" s="87">
        <v>-1154474</v>
      </c>
      <c r="D141" s="83" t="s">
        <v>1277</v>
      </c>
    </row>
    <row r="142" spans="1:4" ht="26.25" thickBot="1">
      <c r="A142" s="84" t="s">
        <v>1278</v>
      </c>
      <c r="B142" s="87"/>
      <c r="C142" s="87"/>
      <c r="D142" s="83" t="s">
        <v>1279</v>
      </c>
    </row>
    <row r="143" spans="1:4" ht="26.25" thickBot="1">
      <c r="A143" s="84" t="s">
        <v>1280</v>
      </c>
      <c r="B143" s="87"/>
      <c r="C143" s="87"/>
      <c r="D143" s="83" t="s">
        <v>1281</v>
      </c>
    </row>
    <row r="144" spans="1:4" ht="26.25" thickBot="1">
      <c r="A144" s="84" t="s">
        <v>1282</v>
      </c>
      <c r="B144" s="87">
        <v>351232104</v>
      </c>
      <c r="C144" s="87">
        <v>389092200</v>
      </c>
      <c r="D144" s="83"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EB7DF5BB-4FC1-4700-A079-7C25697985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ADECA-94FA-4248-A5A5-6B0481E61526}">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1284</v>
      </c>
    </row>
    <row r="3" spans="1:3" ht="34.5">
      <c r="A3" s="91" t="s">
        <v>1285</v>
      </c>
      <c r="B3" s="302" t="s">
        <v>1286</v>
      </c>
      <c r="C3" s="302"/>
    </row>
    <row r="4" spans="1:3">
      <c r="A4" s="92"/>
      <c r="B4" s="93" t="s">
        <v>102</v>
      </c>
    </row>
    <row r="5" spans="1:3" ht="15.75" thickBot="1">
      <c r="A5" s="94" t="s">
        <v>1285</v>
      </c>
      <c r="B5" s="95"/>
      <c r="C5" s="96" t="s">
        <v>1286</v>
      </c>
    </row>
    <row r="6" spans="1:3" ht="75" customHeight="1" thickBot="1">
      <c r="A6" s="97" t="s">
        <v>1287</v>
      </c>
      <c r="B6" s="98" t="s">
        <v>1288</v>
      </c>
      <c r="C6" s="96" t="s">
        <v>1289</v>
      </c>
    </row>
    <row r="7" spans="1:3" ht="75" customHeight="1" thickBot="1">
      <c r="A7" s="97" t="s">
        <v>1290</v>
      </c>
      <c r="B7" s="98" t="s">
        <v>1288</v>
      </c>
      <c r="C7" s="96" t="s">
        <v>1291</v>
      </c>
    </row>
    <row r="8" spans="1:3" ht="75" customHeight="1" thickBot="1">
      <c r="A8" s="97" t="s">
        <v>430</v>
      </c>
      <c r="B8" s="98" t="s">
        <v>1292</v>
      </c>
      <c r="C8" s="96" t="s">
        <v>431</v>
      </c>
    </row>
    <row r="9" spans="1:3" ht="75" customHeight="1" thickBot="1">
      <c r="A9" s="97" t="s">
        <v>1293</v>
      </c>
      <c r="B9" s="98" t="s">
        <v>1294</v>
      </c>
      <c r="C9" s="96" t="s">
        <v>1295</v>
      </c>
    </row>
    <row r="10" spans="1:3" ht="75" customHeight="1" thickBot="1">
      <c r="A10" s="97" t="s">
        <v>1296</v>
      </c>
      <c r="B10" s="98" t="s">
        <v>1297</v>
      </c>
      <c r="C10" s="96" t="s">
        <v>1298</v>
      </c>
    </row>
    <row r="11" spans="1:3" ht="75" customHeight="1" thickBot="1">
      <c r="A11" s="97" t="s">
        <v>541</v>
      </c>
      <c r="B11" s="98"/>
      <c r="C11" s="96" t="s">
        <v>1299</v>
      </c>
    </row>
    <row r="12" spans="1:3" ht="75" customHeight="1" thickBot="1">
      <c r="A12" s="97" t="s">
        <v>543</v>
      </c>
      <c r="B12" s="98" t="s">
        <v>1300</v>
      </c>
      <c r="C12" s="96" t="s">
        <v>1301</v>
      </c>
    </row>
    <row r="13" spans="1:3" ht="75" customHeight="1" thickBot="1">
      <c r="A13" s="97" t="s">
        <v>1302</v>
      </c>
      <c r="B13" s="98"/>
      <c r="C13" s="96" t="s">
        <v>1303</v>
      </c>
    </row>
    <row r="14" spans="1:3" ht="75" customHeight="1" thickBot="1">
      <c r="A14" s="97" t="s">
        <v>1304</v>
      </c>
      <c r="B14" s="98" t="s">
        <v>1305</v>
      </c>
      <c r="C14" s="96" t="s">
        <v>1306</v>
      </c>
    </row>
    <row r="15" spans="1:3" ht="75" customHeight="1" thickBot="1">
      <c r="A15" s="97" t="s">
        <v>549</v>
      </c>
      <c r="B15" s="98"/>
      <c r="C15" s="96" t="s">
        <v>550</v>
      </c>
    </row>
    <row r="16" spans="1:3" ht="75" customHeight="1" thickBot="1">
      <c r="A16" s="97" t="s">
        <v>1307</v>
      </c>
      <c r="B16" s="98" t="s">
        <v>1308</v>
      </c>
      <c r="C16" s="96" t="s">
        <v>1309</v>
      </c>
    </row>
    <row r="17" spans="1:3" ht="75" customHeight="1" thickBot="1">
      <c r="A17" s="97" t="s">
        <v>1310</v>
      </c>
      <c r="B17" s="98" t="s">
        <v>1311</v>
      </c>
      <c r="C17" s="96" t="s">
        <v>1312</v>
      </c>
    </row>
    <row r="18" spans="1:3" ht="75" customHeight="1" thickBot="1">
      <c r="A18" s="97" t="s">
        <v>1313</v>
      </c>
      <c r="B18" s="98"/>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c r="C21" s="96" t="s">
        <v>1322</v>
      </c>
    </row>
    <row r="22" spans="1:3" ht="75" customHeight="1" thickBot="1">
      <c r="A22" s="97" t="s">
        <v>1323</v>
      </c>
      <c r="B22" s="98" t="s">
        <v>1324</v>
      </c>
      <c r="C22" s="96" t="s">
        <v>1325</v>
      </c>
    </row>
    <row r="23" spans="1:3" ht="75" customHeight="1" thickBot="1">
      <c r="A23" s="97" t="s">
        <v>1326</v>
      </c>
      <c r="B23" s="98" t="s">
        <v>1327</v>
      </c>
      <c r="C23" s="96" t="s">
        <v>1328</v>
      </c>
    </row>
    <row r="24" spans="1:3" ht="75" customHeight="1" thickBot="1">
      <c r="A24" s="97" t="s">
        <v>1329</v>
      </c>
      <c r="B24" s="98" t="s">
        <v>1330</v>
      </c>
      <c r="C24" s="96" t="s">
        <v>1331</v>
      </c>
    </row>
    <row r="25" spans="1:3" ht="75" customHeight="1" thickBot="1">
      <c r="A25" s="97" t="s">
        <v>1332</v>
      </c>
      <c r="B25" s="98"/>
      <c r="C25" s="96" t="s">
        <v>1333</v>
      </c>
    </row>
    <row r="26" spans="1:3" ht="75" customHeight="1" thickBot="1">
      <c r="A26" s="97" t="s">
        <v>1334</v>
      </c>
      <c r="B26" s="98" t="s">
        <v>1335</v>
      </c>
      <c r="C26" s="96" t="s">
        <v>1336</v>
      </c>
    </row>
    <row r="27" spans="1:3" ht="75" customHeight="1" thickBot="1">
      <c r="A27" s="97" t="s">
        <v>1337</v>
      </c>
      <c r="B27" s="98"/>
      <c r="C27" s="96" t="s">
        <v>1338</v>
      </c>
    </row>
    <row r="28" spans="1:3" ht="75" customHeight="1" thickBot="1">
      <c r="A28" s="97" t="s">
        <v>1339</v>
      </c>
      <c r="B28" s="98" t="s">
        <v>1340</v>
      </c>
      <c r="C28" s="96" t="s">
        <v>1341</v>
      </c>
    </row>
    <row r="29" spans="1:3" ht="75" customHeight="1" thickBot="1">
      <c r="A29" s="97" t="s">
        <v>1342</v>
      </c>
      <c r="B29" s="98" t="s">
        <v>1343</v>
      </c>
      <c r="C29" s="96" t="s">
        <v>1344</v>
      </c>
    </row>
    <row r="30" spans="1:3" ht="75" customHeight="1" thickBot="1">
      <c r="A30" s="97" t="s">
        <v>1345</v>
      </c>
      <c r="B30" s="98"/>
      <c r="C30" s="96" t="s">
        <v>1346</v>
      </c>
    </row>
    <row r="31" spans="1:3" ht="75" customHeight="1" thickBot="1">
      <c r="A31" s="97" t="s">
        <v>1347</v>
      </c>
      <c r="B31" s="98" t="s">
        <v>1348</v>
      </c>
      <c r="C31" s="96" t="s">
        <v>1349</v>
      </c>
    </row>
    <row r="32" spans="1:3" ht="75" customHeight="1" thickBot="1">
      <c r="A32" s="97" t="s">
        <v>1350</v>
      </c>
      <c r="B32" s="98"/>
      <c r="C32" s="96" t="s">
        <v>1351</v>
      </c>
    </row>
    <row r="33" spans="1:3" ht="75" customHeight="1" thickBot="1">
      <c r="A33" s="97" t="s">
        <v>432</v>
      </c>
      <c r="B33" s="98" t="s">
        <v>1352</v>
      </c>
      <c r="C33" s="96" t="s">
        <v>1353</v>
      </c>
    </row>
    <row r="34" spans="1:3" ht="75" customHeight="1" thickBot="1">
      <c r="A34" s="97" t="s">
        <v>545</v>
      </c>
      <c r="B34" s="98"/>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t="s">
        <v>1354</v>
      </c>
      <c r="C37" s="96" t="s">
        <v>1355</v>
      </c>
    </row>
    <row r="38" spans="1:3" ht="75" customHeight="1" thickBot="1">
      <c r="A38" s="97" t="s">
        <v>1356</v>
      </c>
      <c r="B38" s="98" t="s">
        <v>1357</v>
      </c>
      <c r="C38" s="96" t="s">
        <v>1358</v>
      </c>
    </row>
    <row r="39" spans="1:3" ht="75" customHeight="1" thickBot="1">
      <c r="A39" s="97" t="s">
        <v>1359</v>
      </c>
      <c r="B39" s="98" t="s">
        <v>1360</v>
      </c>
      <c r="C39" s="96" t="s">
        <v>1361</v>
      </c>
    </row>
    <row r="40" spans="1:3" ht="75" customHeight="1" thickBot="1">
      <c r="A40" s="97" t="s">
        <v>1362</v>
      </c>
      <c r="B40" s="98"/>
      <c r="C40" s="96" t="s">
        <v>1363</v>
      </c>
    </row>
    <row r="41" spans="1:3" ht="75" customHeight="1" thickBot="1">
      <c r="A41" s="97" t="s">
        <v>1364</v>
      </c>
      <c r="B41" s="98"/>
      <c r="C41" s="96" t="s">
        <v>1365</v>
      </c>
    </row>
    <row r="42" spans="1:3" ht="75" customHeight="1" thickBot="1">
      <c r="A42" s="97" t="s">
        <v>1366</v>
      </c>
      <c r="B42" s="98" t="s">
        <v>1367</v>
      </c>
      <c r="C42" s="96" t="s">
        <v>1368</v>
      </c>
    </row>
    <row r="43" spans="1:3" ht="75" customHeight="1" thickBot="1">
      <c r="A43" s="97" t="s">
        <v>1369</v>
      </c>
      <c r="B43" s="98"/>
      <c r="C43" s="96" t="s">
        <v>1370</v>
      </c>
    </row>
    <row r="44" spans="1:3" ht="75" customHeight="1" thickBot="1">
      <c r="A44" s="97" t="s">
        <v>1371</v>
      </c>
      <c r="B44" s="98"/>
      <c r="C44" s="96" t="s">
        <v>1372</v>
      </c>
    </row>
    <row r="45" spans="1:3" ht="75" customHeight="1" thickBot="1">
      <c r="A45" s="97" t="s">
        <v>1373</v>
      </c>
      <c r="B45" s="98"/>
      <c r="C45" s="96" t="s">
        <v>1374</v>
      </c>
    </row>
    <row r="46" spans="1:3" ht="75" customHeight="1" thickBot="1">
      <c r="A46" s="97" t="s">
        <v>1375</v>
      </c>
      <c r="B46" s="98"/>
      <c r="C46" s="96" t="s">
        <v>1376</v>
      </c>
    </row>
    <row r="47" spans="1:3" ht="75" customHeight="1" thickBot="1">
      <c r="A47" s="97" t="s">
        <v>760</v>
      </c>
      <c r="B47" s="98"/>
      <c r="C47" s="96" t="s">
        <v>1377</v>
      </c>
    </row>
    <row r="48" spans="1:3" ht="75" customHeight="1" thickBot="1">
      <c r="A48" s="97" t="s">
        <v>1378</v>
      </c>
      <c r="B48" s="98"/>
      <c r="C48" s="96" t="s">
        <v>1379</v>
      </c>
    </row>
    <row r="49" spans="1:3" ht="75" customHeight="1" thickBot="1">
      <c r="A49" s="97" t="s">
        <v>1380</v>
      </c>
      <c r="B49" s="98"/>
      <c r="C49" s="96" t="s">
        <v>1381</v>
      </c>
    </row>
    <row r="50" spans="1:3" ht="75" customHeight="1" thickBot="1">
      <c r="A50" s="97" t="s">
        <v>1382</v>
      </c>
      <c r="B50" s="98"/>
      <c r="C50" s="96" t="s">
        <v>1383</v>
      </c>
    </row>
    <row r="51" spans="1:3" ht="75" customHeight="1" thickBot="1">
      <c r="A51" s="97" t="s">
        <v>1384</v>
      </c>
      <c r="B51" s="98" t="s">
        <v>1385</v>
      </c>
      <c r="C51" s="96" t="s">
        <v>1386</v>
      </c>
    </row>
    <row r="52" spans="1:3" ht="75" customHeight="1" thickBot="1">
      <c r="A52" s="97" t="s">
        <v>1387</v>
      </c>
      <c r="B52" s="98"/>
      <c r="C52" s="96" t="s">
        <v>1388</v>
      </c>
    </row>
    <row r="53" spans="1:3" ht="75" customHeight="1" thickBot="1">
      <c r="A53" s="97" t="s">
        <v>1389</v>
      </c>
      <c r="B53" s="98" t="s">
        <v>1390</v>
      </c>
      <c r="C53" s="96" t="s">
        <v>1391</v>
      </c>
    </row>
    <row r="54" spans="1:3" ht="75" customHeight="1" thickBot="1">
      <c r="A54" s="97" t="s">
        <v>1392</v>
      </c>
      <c r="B54" s="98"/>
      <c r="C54" s="96" t="s">
        <v>1393</v>
      </c>
    </row>
    <row r="55" spans="1:3" ht="75" customHeight="1" thickBot="1">
      <c r="A55" s="97" t="s">
        <v>1394</v>
      </c>
      <c r="B55" s="98" t="s">
        <v>1340</v>
      </c>
      <c r="C55" s="96" t="s">
        <v>1395</v>
      </c>
    </row>
    <row r="56" spans="1:3" ht="75" customHeight="1" thickBot="1">
      <c r="A56" s="97" t="s">
        <v>1396</v>
      </c>
      <c r="B56" s="98" t="s">
        <v>1397</v>
      </c>
      <c r="C56" s="96" t="s">
        <v>1398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ABC00D0-AEDE-4632-B51A-E9FFE5A467A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71433-F639-422A-9BF3-0C3CA52F6E61}">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1399</v>
      </c>
    </row>
    <row r="3" spans="1:13" ht="17.25" customHeight="1">
      <c r="A3" s="313" t="s">
        <v>543</v>
      </c>
      <c r="B3" s="313"/>
      <c r="C3" s="313"/>
      <c r="D3" s="313"/>
      <c r="E3" s="313"/>
      <c r="F3" s="313"/>
      <c r="G3" s="314" t="s">
        <v>544</v>
      </c>
      <c r="H3" s="314"/>
      <c r="I3" s="314"/>
      <c r="J3" s="314"/>
      <c r="K3" s="314"/>
      <c r="L3" s="314"/>
      <c r="M3" s="314"/>
    </row>
    <row r="4" spans="1:13">
      <c r="A4" s="311"/>
      <c r="B4" s="311"/>
      <c r="C4" s="312" t="s">
        <v>1400</v>
      </c>
      <c r="D4" s="312"/>
      <c r="E4" s="312"/>
      <c r="F4" s="312"/>
      <c r="G4" s="312"/>
      <c r="H4" s="312"/>
      <c r="I4" s="312"/>
      <c r="J4" s="312"/>
      <c r="K4" s="312"/>
      <c r="L4" s="311"/>
      <c r="M4" s="311"/>
    </row>
    <row r="5" spans="1:13" ht="23.25">
      <c r="A5" s="311"/>
      <c r="B5" s="311"/>
      <c r="C5" s="101" t="s">
        <v>543</v>
      </c>
      <c r="D5" s="101" t="s">
        <v>1401</v>
      </c>
      <c r="E5" s="101" t="s">
        <v>1402</v>
      </c>
      <c r="F5" s="101" t="s">
        <v>1403</v>
      </c>
      <c r="G5" s="101" t="s">
        <v>1404</v>
      </c>
      <c r="H5" s="101" t="s">
        <v>1405</v>
      </c>
      <c r="I5" s="101" t="s">
        <v>1406</v>
      </c>
      <c r="J5" s="101" t="s">
        <v>1407</v>
      </c>
      <c r="K5" s="101" t="s">
        <v>543</v>
      </c>
      <c r="L5" s="311"/>
      <c r="M5" s="311"/>
    </row>
    <row r="6" spans="1:13" ht="15.75" thickBot="1">
      <c r="A6" s="304" t="s">
        <v>1408</v>
      </c>
      <c r="B6" s="102" t="s">
        <v>1409</v>
      </c>
      <c r="C6" s="103">
        <v>485964975</v>
      </c>
      <c r="D6" s="103"/>
      <c r="E6" s="104"/>
      <c r="F6" s="103"/>
      <c r="G6" s="103"/>
      <c r="H6" s="103"/>
      <c r="I6" s="103"/>
      <c r="J6" s="104"/>
      <c r="K6" s="103">
        <v>485964975</v>
      </c>
      <c r="L6" s="105" t="s">
        <v>1410</v>
      </c>
      <c r="M6" s="307" t="s">
        <v>1411</v>
      </c>
    </row>
    <row r="7" spans="1:13" ht="15.75" thickBot="1">
      <c r="A7" s="304"/>
      <c r="B7" s="102" t="s">
        <v>1412</v>
      </c>
      <c r="C7" s="103">
        <v>360637750</v>
      </c>
      <c r="D7" s="103"/>
      <c r="E7" s="104"/>
      <c r="F7" s="103"/>
      <c r="G7" s="103"/>
      <c r="H7" s="103"/>
      <c r="I7" s="103"/>
      <c r="J7" s="104"/>
      <c r="K7" s="103">
        <v>360637750</v>
      </c>
      <c r="L7" s="105" t="s">
        <v>1413</v>
      </c>
      <c r="M7" s="307"/>
    </row>
    <row r="8" spans="1:13" ht="15.75" thickBot="1">
      <c r="A8" s="304"/>
      <c r="B8" s="102" t="s">
        <v>1414</v>
      </c>
      <c r="C8" s="103">
        <v>665365027</v>
      </c>
      <c r="D8" s="103">
        <v>2421604</v>
      </c>
      <c r="E8" s="104"/>
      <c r="F8" s="103"/>
      <c r="G8" s="103"/>
      <c r="H8" s="103"/>
      <c r="I8" s="103"/>
      <c r="J8" s="104"/>
      <c r="K8" s="103">
        <v>667786631</v>
      </c>
      <c r="L8" s="105" t="s">
        <v>1415</v>
      </c>
      <c r="M8" s="307"/>
    </row>
    <row r="9" spans="1:13" ht="15.75" thickBot="1">
      <c r="A9" s="304"/>
      <c r="B9" s="102" t="s">
        <v>1416</v>
      </c>
      <c r="C9" s="103"/>
      <c r="D9" s="103"/>
      <c r="E9" s="104"/>
      <c r="F9" s="103"/>
      <c r="G9" s="103"/>
      <c r="H9" s="103"/>
      <c r="I9" s="103"/>
      <c r="J9" s="104"/>
      <c r="K9" s="103"/>
      <c r="L9" s="105" t="s">
        <v>1417</v>
      </c>
      <c r="M9" s="307"/>
    </row>
    <row r="10" spans="1:13" ht="15.75" thickBot="1">
      <c r="A10" s="304"/>
      <c r="B10" s="102" t="s">
        <v>1418</v>
      </c>
      <c r="C10" s="103"/>
      <c r="D10" s="103"/>
      <c r="E10" s="104"/>
      <c r="F10" s="103"/>
      <c r="G10" s="103"/>
      <c r="H10" s="103"/>
      <c r="I10" s="103"/>
      <c r="J10" s="104"/>
      <c r="K10" s="103"/>
      <c r="L10" s="105" t="s">
        <v>1419</v>
      </c>
      <c r="M10" s="307"/>
    </row>
    <row r="11" spans="1:13" ht="15.75" thickBot="1">
      <c r="A11" s="304"/>
      <c r="B11" s="102" t="s">
        <v>1420</v>
      </c>
      <c r="C11" s="103">
        <v>55819241</v>
      </c>
      <c r="D11" s="103">
        <v>827484</v>
      </c>
      <c r="E11" s="104">
        <v>11213</v>
      </c>
      <c r="F11" s="103"/>
      <c r="G11" s="103">
        <v>669</v>
      </c>
      <c r="H11" s="103"/>
      <c r="I11" s="103"/>
      <c r="J11" s="104"/>
      <c r="K11" s="103">
        <v>56636181</v>
      </c>
      <c r="L11" s="105" t="s">
        <v>1421</v>
      </c>
      <c r="M11" s="307"/>
    </row>
    <row r="12" spans="1:13" ht="15.75" thickBot="1">
      <c r="A12" s="304"/>
      <c r="B12" s="102" t="s">
        <v>1422</v>
      </c>
      <c r="C12" s="103">
        <v>153999443</v>
      </c>
      <c r="D12" s="103"/>
      <c r="E12" s="104">
        <v>3657607</v>
      </c>
      <c r="F12" s="103"/>
      <c r="G12" s="103"/>
      <c r="H12" s="103"/>
      <c r="I12" s="103"/>
      <c r="J12" s="104"/>
      <c r="K12" s="103">
        <v>150341836</v>
      </c>
      <c r="L12" s="105" t="s">
        <v>1423</v>
      </c>
      <c r="M12" s="307"/>
    </row>
    <row r="13" spans="1:13" ht="15.75" thickBot="1">
      <c r="A13" s="304"/>
      <c r="B13" s="102" t="s">
        <v>1424</v>
      </c>
      <c r="C13" s="103"/>
      <c r="D13" s="103"/>
      <c r="E13" s="104"/>
      <c r="F13" s="103"/>
      <c r="G13" s="103"/>
      <c r="H13" s="103"/>
      <c r="I13" s="103"/>
      <c r="J13" s="104"/>
      <c r="K13" s="103"/>
      <c r="L13" s="105" t="s">
        <v>1425</v>
      </c>
      <c r="M13" s="307"/>
    </row>
    <row r="14" spans="1:13" ht="15.75" thickBot="1">
      <c r="A14" s="304"/>
      <c r="B14" s="102" t="s">
        <v>1426</v>
      </c>
      <c r="C14" s="103"/>
      <c r="D14" s="103"/>
      <c r="E14" s="104"/>
      <c r="F14" s="103"/>
      <c r="G14" s="103"/>
      <c r="H14" s="103"/>
      <c r="I14" s="103"/>
      <c r="J14" s="104"/>
      <c r="K14" s="103"/>
      <c r="L14" s="105" t="s">
        <v>1427</v>
      </c>
      <c r="M14" s="307"/>
    </row>
    <row r="15" spans="1:13" ht="15.75" thickBot="1">
      <c r="A15" s="304"/>
      <c r="B15" s="102" t="s">
        <v>1428</v>
      </c>
      <c r="C15" s="103"/>
      <c r="D15" s="103"/>
      <c r="E15" s="104"/>
      <c r="F15" s="103"/>
      <c r="G15" s="103"/>
      <c r="H15" s="103"/>
      <c r="I15" s="103"/>
      <c r="J15" s="104"/>
      <c r="K15" s="103"/>
      <c r="L15" s="105" t="s">
        <v>1429</v>
      </c>
      <c r="M15" s="307"/>
    </row>
    <row r="16" spans="1:13" ht="15.75" thickBot="1">
      <c r="A16" s="304"/>
      <c r="B16" s="102" t="s">
        <v>1430</v>
      </c>
      <c r="C16" s="103"/>
      <c r="D16" s="103"/>
      <c r="E16" s="104"/>
      <c r="F16" s="103"/>
      <c r="G16" s="103"/>
      <c r="H16" s="103"/>
      <c r="I16" s="103"/>
      <c r="J16" s="104"/>
      <c r="K16" s="103"/>
      <c r="L16" s="105" t="s">
        <v>1431</v>
      </c>
      <c r="M16" s="307"/>
    </row>
    <row r="17" spans="1:13" ht="15.75" thickBot="1">
      <c r="A17" s="304"/>
      <c r="B17" s="102" t="s">
        <v>1432</v>
      </c>
      <c r="C17" s="103"/>
      <c r="D17" s="103"/>
      <c r="E17" s="104"/>
      <c r="F17" s="103"/>
      <c r="G17" s="103"/>
      <c r="H17" s="103"/>
      <c r="I17" s="103"/>
      <c r="J17" s="104"/>
      <c r="K17" s="103"/>
      <c r="L17" s="105" t="s">
        <v>1433</v>
      </c>
      <c r="M17" s="307"/>
    </row>
    <row r="18" spans="1:13" ht="15.75" thickBot="1">
      <c r="A18" s="304"/>
      <c r="B18" s="102" t="s">
        <v>1434</v>
      </c>
      <c r="C18" s="103"/>
      <c r="D18" s="103"/>
      <c r="E18" s="104"/>
      <c r="F18" s="103"/>
      <c r="G18" s="103"/>
      <c r="H18" s="103"/>
      <c r="I18" s="103"/>
      <c r="J18" s="104"/>
      <c r="K18" s="103"/>
      <c r="L18" s="105" t="s">
        <v>1435</v>
      </c>
      <c r="M18" s="307"/>
    </row>
    <row r="19" spans="1:13" ht="15.75" thickBot="1">
      <c r="A19" s="304"/>
      <c r="B19" s="102" t="s">
        <v>1436</v>
      </c>
      <c r="C19" s="103">
        <v>251269414</v>
      </c>
      <c r="D19" s="103">
        <v>9483</v>
      </c>
      <c r="E19" s="104"/>
      <c r="F19" s="103"/>
      <c r="G19" s="103"/>
      <c r="H19" s="103"/>
      <c r="I19" s="103"/>
      <c r="J19" s="104"/>
      <c r="K19" s="103">
        <v>251278897</v>
      </c>
      <c r="L19" s="105" t="s">
        <v>1437</v>
      </c>
      <c r="M19" s="307"/>
    </row>
    <row r="20" spans="1:13" ht="15.75" thickBot="1">
      <c r="A20" s="304"/>
      <c r="B20" s="102" t="s">
        <v>1438</v>
      </c>
      <c r="C20" s="103">
        <v>1973055850</v>
      </c>
      <c r="D20" s="103">
        <v>3258571</v>
      </c>
      <c r="E20" s="104">
        <v>3668820</v>
      </c>
      <c r="F20" s="103"/>
      <c r="G20" s="103">
        <v>669</v>
      </c>
      <c r="H20" s="103"/>
      <c r="I20" s="103"/>
      <c r="J20" s="104"/>
      <c r="K20" s="103">
        <v>1972646270</v>
      </c>
      <c r="L20" s="105" t="s">
        <v>1439</v>
      </c>
      <c r="M20" s="307"/>
    </row>
    <row r="21" spans="1:13" ht="15.75" thickBot="1">
      <c r="A21" s="304"/>
      <c r="B21" s="102" t="s">
        <v>1440</v>
      </c>
      <c r="C21" s="103">
        <v>43119650</v>
      </c>
      <c r="D21" s="103">
        <v>0</v>
      </c>
      <c r="E21" s="104"/>
      <c r="F21" s="103"/>
      <c r="G21" s="103"/>
      <c r="H21" s="103"/>
      <c r="I21" s="103"/>
      <c r="J21" s="104"/>
      <c r="K21" s="103">
        <v>43119650</v>
      </c>
      <c r="L21" s="105" t="s">
        <v>1441</v>
      </c>
      <c r="M21" s="307"/>
    </row>
    <row r="22" spans="1:13" ht="15.75" thickBot="1">
      <c r="A22" s="304"/>
      <c r="B22" s="102" t="s">
        <v>1442</v>
      </c>
      <c r="C22" s="103"/>
      <c r="D22" s="103"/>
      <c r="E22" s="104"/>
      <c r="F22" s="103"/>
      <c r="G22" s="103"/>
      <c r="H22" s="103"/>
      <c r="I22" s="103"/>
      <c r="J22" s="104"/>
      <c r="K22" s="103"/>
      <c r="L22" s="105" t="s">
        <v>1443</v>
      </c>
      <c r="M22" s="307"/>
    </row>
    <row r="23" spans="1:13" ht="15.75" thickBot="1">
      <c r="A23" s="304"/>
      <c r="B23" s="102" t="s">
        <v>1444</v>
      </c>
      <c r="C23" s="103"/>
      <c r="D23" s="103"/>
      <c r="E23" s="104"/>
      <c r="F23" s="103"/>
      <c r="G23" s="103"/>
      <c r="H23" s="103"/>
      <c r="I23" s="103"/>
      <c r="J23" s="104"/>
      <c r="K23" s="103"/>
      <c r="L23" s="105" t="s">
        <v>1445</v>
      </c>
      <c r="M23" s="307"/>
    </row>
    <row r="24" spans="1:13" ht="15.75" thickBot="1">
      <c r="A24" s="304"/>
      <c r="B24" s="102" t="s">
        <v>1446</v>
      </c>
      <c r="C24" s="103"/>
      <c r="D24" s="103"/>
      <c r="E24" s="104"/>
      <c r="F24" s="103"/>
      <c r="G24" s="103"/>
      <c r="H24" s="103"/>
      <c r="I24" s="103"/>
      <c r="J24" s="104"/>
      <c r="K24" s="103"/>
      <c r="L24" s="105" t="s">
        <v>1447</v>
      </c>
      <c r="M24" s="307"/>
    </row>
    <row r="25" spans="1:13" ht="15.75" thickBot="1">
      <c r="A25" s="304"/>
      <c r="B25" s="102" t="s">
        <v>1448</v>
      </c>
      <c r="C25" s="103"/>
      <c r="D25" s="103"/>
      <c r="E25" s="104"/>
      <c r="F25" s="103"/>
      <c r="G25" s="103"/>
      <c r="H25" s="103"/>
      <c r="I25" s="103"/>
      <c r="J25" s="104"/>
      <c r="K25" s="103"/>
      <c r="L25" s="105" t="s">
        <v>1449</v>
      </c>
      <c r="M25" s="307"/>
    </row>
    <row r="26" spans="1:13" ht="15.75" thickBot="1">
      <c r="A26" s="304"/>
      <c r="B26" s="102" t="s">
        <v>1450</v>
      </c>
      <c r="C26" s="103"/>
      <c r="D26" s="103"/>
      <c r="E26" s="104"/>
      <c r="F26" s="103"/>
      <c r="G26" s="103"/>
      <c r="H26" s="103"/>
      <c r="I26" s="103"/>
      <c r="J26" s="104"/>
      <c r="K26" s="103"/>
      <c r="L26" s="105" t="s">
        <v>1451</v>
      </c>
      <c r="M26" s="307"/>
    </row>
    <row r="27" spans="1:13" ht="15.75" thickBot="1">
      <c r="A27" s="304"/>
      <c r="B27" s="102" t="s">
        <v>1452</v>
      </c>
      <c r="C27" s="103"/>
      <c r="D27" s="103"/>
      <c r="E27" s="104"/>
      <c r="F27" s="103"/>
      <c r="G27" s="103"/>
      <c r="H27" s="103"/>
      <c r="I27" s="103"/>
      <c r="J27" s="104"/>
      <c r="K27" s="103"/>
      <c r="L27" s="105" t="s">
        <v>1453</v>
      </c>
      <c r="M27" s="307"/>
    </row>
    <row r="28" spans="1:13" ht="15.75" thickBot="1">
      <c r="A28" s="304"/>
      <c r="B28" s="102" t="s">
        <v>1454</v>
      </c>
      <c r="C28" s="103"/>
      <c r="D28" s="103"/>
      <c r="E28" s="104"/>
      <c r="F28" s="103"/>
      <c r="G28" s="103"/>
      <c r="H28" s="103"/>
      <c r="I28" s="103"/>
      <c r="J28" s="104"/>
      <c r="K28" s="103"/>
      <c r="L28" s="105" t="s">
        <v>1455</v>
      </c>
      <c r="M28" s="307"/>
    </row>
    <row r="29" spans="1:13" ht="15.75" thickBot="1">
      <c r="A29" s="304"/>
      <c r="B29" s="102" t="s">
        <v>1456</v>
      </c>
      <c r="C29" s="103"/>
      <c r="D29" s="103"/>
      <c r="E29" s="104"/>
      <c r="F29" s="103"/>
      <c r="G29" s="103"/>
      <c r="H29" s="103"/>
      <c r="I29" s="103"/>
      <c r="J29" s="104"/>
      <c r="K29" s="103"/>
      <c r="L29" s="105" t="s">
        <v>1457</v>
      </c>
      <c r="M29" s="307"/>
    </row>
    <row r="30" spans="1:13" ht="15.75" thickBot="1">
      <c r="A30" s="304"/>
      <c r="B30" s="102" t="s">
        <v>1458</v>
      </c>
      <c r="C30" s="103"/>
      <c r="D30" s="103"/>
      <c r="E30" s="104"/>
      <c r="F30" s="103"/>
      <c r="G30" s="103"/>
      <c r="H30" s="103"/>
      <c r="I30" s="103"/>
      <c r="J30" s="104"/>
      <c r="K30" s="103"/>
      <c r="L30" s="105" t="s">
        <v>1459</v>
      </c>
      <c r="M30" s="307"/>
    </row>
    <row r="31" spans="1:13" ht="15.75" thickBot="1">
      <c r="A31" s="304"/>
      <c r="B31" s="102" t="s">
        <v>1460</v>
      </c>
      <c r="C31" s="103"/>
      <c r="D31" s="103"/>
      <c r="E31" s="104"/>
      <c r="F31" s="103"/>
      <c r="G31" s="103"/>
      <c r="H31" s="103"/>
      <c r="I31" s="103"/>
      <c r="J31" s="104"/>
      <c r="K31" s="103"/>
      <c r="L31" s="105" t="s">
        <v>1461</v>
      </c>
      <c r="M31" s="307"/>
    </row>
    <row r="32" spans="1:13" ht="15.75" thickBot="1">
      <c r="A32" s="304"/>
      <c r="B32" s="102" t="s">
        <v>1462</v>
      </c>
      <c r="C32" s="103"/>
      <c r="D32" s="103"/>
      <c r="E32" s="104"/>
      <c r="F32" s="103"/>
      <c r="G32" s="103"/>
      <c r="H32" s="103"/>
      <c r="I32" s="103"/>
      <c r="J32" s="104"/>
      <c r="K32" s="103"/>
      <c r="L32" s="105" t="s">
        <v>1463</v>
      </c>
      <c r="M32" s="307"/>
    </row>
    <row r="33" spans="1:13" ht="15.75" thickBot="1">
      <c r="A33" s="304"/>
      <c r="B33" s="102" t="s">
        <v>1464</v>
      </c>
      <c r="C33" s="103"/>
      <c r="D33" s="103"/>
      <c r="E33" s="104"/>
      <c r="F33" s="103"/>
      <c r="G33" s="103"/>
      <c r="H33" s="103"/>
      <c r="I33" s="103"/>
      <c r="J33" s="104"/>
      <c r="K33" s="103"/>
      <c r="L33" s="105" t="s">
        <v>1465</v>
      </c>
      <c r="M33" s="307"/>
    </row>
    <row r="34" spans="1:13" ht="15.75" thickBot="1">
      <c r="A34" s="304"/>
      <c r="B34" s="102" t="s">
        <v>545</v>
      </c>
      <c r="C34" s="103">
        <v>43119650</v>
      </c>
      <c r="D34" s="103">
        <v>0</v>
      </c>
      <c r="E34" s="104"/>
      <c r="F34" s="103"/>
      <c r="G34" s="103"/>
      <c r="H34" s="103"/>
      <c r="I34" s="103"/>
      <c r="J34" s="104"/>
      <c r="K34" s="103">
        <v>43119650</v>
      </c>
      <c r="L34" s="105" t="s">
        <v>546</v>
      </c>
      <c r="M34" s="307"/>
    </row>
    <row r="35" spans="1:13" ht="15.75" thickBot="1">
      <c r="A35" s="304"/>
      <c r="B35" s="102" t="s">
        <v>1466</v>
      </c>
      <c r="C35" s="103"/>
      <c r="D35" s="103"/>
      <c r="E35" s="104"/>
      <c r="F35" s="103"/>
      <c r="G35" s="103"/>
      <c r="H35" s="103"/>
      <c r="I35" s="103"/>
      <c r="J35" s="104"/>
      <c r="K35" s="103"/>
      <c r="L35" s="105" t="s">
        <v>1467</v>
      </c>
      <c r="M35" s="307"/>
    </row>
    <row r="36" spans="1:13" ht="15.75" thickBot="1">
      <c r="A36" s="304"/>
      <c r="B36" s="102" t="s">
        <v>1468</v>
      </c>
      <c r="C36" s="103"/>
      <c r="D36" s="103"/>
      <c r="E36" s="104"/>
      <c r="F36" s="103"/>
      <c r="G36" s="103"/>
      <c r="H36" s="103"/>
      <c r="I36" s="103"/>
      <c r="J36" s="104"/>
      <c r="K36" s="103"/>
      <c r="L36" s="105" t="s">
        <v>1469</v>
      </c>
      <c r="M36" s="307"/>
    </row>
    <row r="37" spans="1:13" ht="15.75" thickBot="1">
      <c r="A37" s="304"/>
      <c r="B37" s="102" t="s">
        <v>1470</v>
      </c>
      <c r="C37" s="103"/>
      <c r="D37" s="103"/>
      <c r="E37" s="104"/>
      <c r="F37" s="103"/>
      <c r="G37" s="103"/>
      <c r="H37" s="103"/>
      <c r="I37" s="103"/>
      <c r="J37" s="104"/>
      <c r="K37" s="103"/>
      <c r="L37" s="105" t="s">
        <v>1471</v>
      </c>
      <c r="M37" s="307"/>
    </row>
    <row r="38" spans="1:13" ht="15.75" thickBot="1">
      <c r="A38" s="304"/>
      <c r="B38" s="102" t="s">
        <v>1472</v>
      </c>
      <c r="C38" s="103"/>
      <c r="D38" s="103"/>
      <c r="E38" s="104"/>
      <c r="F38" s="103"/>
      <c r="G38" s="103"/>
      <c r="H38" s="103"/>
      <c r="I38" s="103"/>
      <c r="J38" s="104"/>
      <c r="K38" s="103"/>
      <c r="L38" s="105" t="s">
        <v>1473</v>
      </c>
      <c r="M38" s="307"/>
    </row>
    <row r="39" spans="1:13" ht="15.75" thickBot="1">
      <c r="A39" s="304"/>
      <c r="B39" s="102" t="s">
        <v>1474</v>
      </c>
      <c r="C39" s="103"/>
      <c r="D39" s="103"/>
      <c r="E39" s="104"/>
      <c r="F39" s="103"/>
      <c r="G39" s="103"/>
      <c r="H39" s="103"/>
      <c r="I39" s="103"/>
      <c r="J39" s="104"/>
      <c r="K39" s="103"/>
      <c r="L39" s="105" t="s">
        <v>1475</v>
      </c>
      <c r="M39" s="307"/>
    </row>
    <row r="40" spans="1:13" ht="15.75" thickBot="1">
      <c r="A40" s="304"/>
      <c r="B40" s="102" t="s">
        <v>1476</v>
      </c>
      <c r="C40" s="103"/>
      <c r="D40" s="103"/>
      <c r="E40" s="104"/>
      <c r="F40" s="103"/>
      <c r="G40" s="103"/>
      <c r="H40" s="103"/>
      <c r="I40" s="103"/>
      <c r="J40" s="104"/>
      <c r="K40" s="103"/>
      <c r="L40" s="105" t="s">
        <v>1477</v>
      </c>
      <c r="M40" s="307"/>
    </row>
    <row r="41" spans="1:13" ht="15.75" thickBot="1">
      <c r="A41" s="304"/>
      <c r="B41" s="102" t="s">
        <v>1478</v>
      </c>
      <c r="C41" s="103">
        <v>10815046</v>
      </c>
      <c r="D41" s="103">
        <v>4778287</v>
      </c>
      <c r="E41" s="104"/>
      <c r="F41" s="103"/>
      <c r="G41" s="103"/>
      <c r="H41" s="103"/>
      <c r="I41" s="103"/>
      <c r="J41" s="104"/>
      <c r="K41" s="103">
        <v>15593333</v>
      </c>
      <c r="L41" s="105" t="s">
        <v>1479</v>
      </c>
      <c r="M41" s="307"/>
    </row>
    <row r="42" spans="1:13" ht="15.75" thickBot="1">
      <c r="A42" s="304"/>
      <c r="B42" s="102" t="s">
        <v>1480</v>
      </c>
      <c r="C42" s="103">
        <v>10815046</v>
      </c>
      <c r="D42" s="103">
        <v>4778287</v>
      </c>
      <c r="E42" s="104"/>
      <c r="F42" s="103"/>
      <c r="G42" s="103"/>
      <c r="H42" s="103"/>
      <c r="I42" s="103"/>
      <c r="J42" s="104"/>
      <c r="K42" s="103">
        <v>15593333</v>
      </c>
      <c r="L42" s="105" t="s">
        <v>1481</v>
      </c>
      <c r="M42" s="307"/>
    </row>
    <row r="43" spans="1:13" ht="15.75" thickBot="1">
      <c r="A43" s="305"/>
      <c r="B43" s="102" t="s">
        <v>543</v>
      </c>
      <c r="C43" s="103">
        <v>2026990546</v>
      </c>
      <c r="D43" s="103">
        <v>8036858</v>
      </c>
      <c r="E43" s="104">
        <v>3668820</v>
      </c>
      <c r="F43" s="103"/>
      <c r="G43" s="103">
        <v>669</v>
      </c>
      <c r="H43" s="103"/>
      <c r="I43" s="103"/>
      <c r="J43" s="104"/>
      <c r="K43" s="103">
        <v>2031359253</v>
      </c>
      <c r="L43" s="105" t="s">
        <v>544</v>
      </c>
      <c r="M43" s="308"/>
    </row>
    <row r="44" spans="1:13" ht="15.75" thickBot="1">
      <c r="A44" s="303" t="s">
        <v>1482</v>
      </c>
      <c r="B44" s="102" t="s">
        <v>1409</v>
      </c>
      <c r="C44" s="103"/>
      <c r="D44" s="103"/>
      <c r="E44" s="104"/>
      <c r="F44" s="103"/>
      <c r="G44" s="103"/>
      <c r="H44" s="103"/>
      <c r="I44" s="103"/>
      <c r="J44" s="104"/>
      <c r="K44" s="103"/>
      <c r="L44" s="105" t="s">
        <v>1410</v>
      </c>
      <c r="M44" s="306" t="s">
        <v>1483</v>
      </c>
    </row>
    <row r="45" spans="1:13" ht="15.75" thickBot="1">
      <c r="A45" s="304"/>
      <c r="B45" s="102" t="s">
        <v>1412</v>
      </c>
      <c r="C45" s="103">
        <v>303592290</v>
      </c>
      <c r="D45" s="103">
        <v>6143183</v>
      </c>
      <c r="E45" s="104"/>
      <c r="F45" s="103"/>
      <c r="G45" s="103"/>
      <c r="H45" s="103"/>
      <c r="I45" s="103"/>
      <c r="J45" s="104"/>
      <c r="K45" s="103">
        <v>309735473</v>
      </c>
      <c r="L45" s="105" t="s">
        <v>1413</v>
      </c>
      <c r="M45" s="307"/>
    </row>
    <row r="46" spans="1:13" ht="15.75" thickBot="1">
      <c r="A46" s="304"/>
      <c r="B46" s="102" t="s">
        <v>1414</v>
      </c>
      <c r="C46" s="103">
        <v>546203452</v>
      </c>
      <c r="D46" s="103">
        <v>11677733</v>
      </c>
      <c r="E46" s="104"/>
      <c r="F46" s="103"/>
      <c r="G46" s="103"/>
      <c r="H46" s="103"/>
      <c r="I46" s="103"/>
      <c r="J46" s="104"/>
      <c r="K46" s="103">
        <v>557881185</v>
      </c>
      <c r="L46" s="105" t="s">
        <v>1415</v>
      </c>
      <c r="M46" s="307"/>
    </row>
    <row r="47" spans="1:13" ht="15.75" thickBot="1">
      <c r="A47" s="304"/>
      <c r="B47" s="102" t="s">
        <v>1416</v>
      </c>
      <c r="C47" s="103"/>
      <c r="D47" s="103"/>
      <c r="E47" s="104"/>
      <c r="F47" s="103"/>
      <c r="G47" s="103"/>
      <c r="H47" s="103"/>
      <c r="I47" s="103"/>
      <c r="J47" s="104"/>
      <c r="K47" s="103"/>
      <c r="L47" s="105" t="s">
        <v>1417</v>
      </c>
      <c r="M47" s="307"/>
    </row>
    <row r="48" spans="1:13" ht="15.75" thickBot="1">
      <c r="A48" s="304"/>
      <c r="B48" s="102" t="s">
        <v>1418</v>
      </c>
      <c r="C48" s="103"/>
      <c r="D48" s="103"/>
      <c r="E48" s="104"/>
      <c r="F48" s="103"/>
      <c r="G48" s="103"/>
      <c r="H48" s="103"/>
      <c r="I48" s="103"/>
      <c r="J48" s="104"/>
      <c r="K48" s="103"/>
      <c r="L48" s="105" t="s">
        <v>1419</v>
      </c>
      <c r="M48" s="307"/>
    </row>
    <row r="49" spans="1:13" ht="15.75" thickBot="1">
      <c r="A49" s="304"/>
      <c r="B49" s="102" t="s">
        <v>1420</v>
      </c>
      <c r="C49" s="103">
        <v>46731862</v>
      </c>
      <c r="D49" s="103">
        <v>1064135</v>
      </c>
      <c r="E49" s="104">
        <v>11213</v>
      </c>
      <c r="F49" s="103"/>
      <c r="G49" s="103">
        <v>134</v>
      </c>
      <c r="H49" s="103"/>
      <c r="I49" s="103"/>
      <c r="J49" s="104"/>
      <c r="K49" s="103">
        <v>47784918</v>
      </c>
      <c r="L49" s="105" t="s">
        <v>1421</v>
      </c>
      <c r="M49" s="307"/>
    </row>
    <row r="50" spans="1:13" ht="15.75" thickBot="1">
      <c r="A50" s="304"/>
      <c r="B50" s="102" t="s">
        <v>1422</v>
      </c>
      <c r="C50" s="103">
        <v>123345192</v>
      </c>
      <c r="D50" s="103">
        <v>2192847</v>
      </c>
      <c r="E50" s="104">
        <v>3643824</v>
      </c>
      <c r="F50" s="103"/>
      <c r="G50" s="103"/>
      <c r="H50" s="103"/>
      <c r="I50" s="103"/>
      <c r="J50" s="104"/>
      <c r="K50" s="103">
        <v>121894215</v>
      </c>
      <c r="L50" s="105" t="s">
        <v>1423</v>
      </c>
      <c r="M50" s="307"/>
    </row>
    <row r="51" spans="1:13" ht="15.75" thickBot="1">
      <c r="A51" s="304"/>
      <c r="B51" s="102" t="s">
        <v>1424</v>
      </c>
      <c r="C51" s="103"/>
      <c r="D51" s="103"/>
      <c r="E51" s="104"/>
      <c r="F51" s="103"/>
      <c r="G51" s="103"/>
      <c r="H51" s="103"/>
      <c r="I51" s="103"/>
      <c r="J51" s="104"/>
      <c r="K51" s="103"/>
      <c r="L51" s="105" t="s">
        <v>1425</v>
      </c>
      <c r="M51" s="307"/>
    </row>
    <row r="52" spans="1:13" ht="15.75" thickBot="1">
      <c r="A52" s="304"/>
      <c r="B52" s="102" t="s">
        <v>1426</v>
      </c>
      <c r="C52" s="103"/>
      <c r="D52" s="103"/>
      <c r="E52" s="104"/>
      <c r="F52" s="103"/>
      <c r="G52" s="103"/>
      <c r="H52" s="103"/>
      <c r="I52" s="103"/>
      <c r="J52" s="104"/>
      <c r="K52" s="103"/>
      <c r="L52" s="105" t="s">
        <v>1427</v>
      </c>
      <c r="M52" s="307"/>
    </row>
    <row r="53" spans="1:13" ht="15.75" thickBot="1">
      <c r="A53" s="304"/>
      <c r="B53" s="102" t="s">
        <v>1428</v>
      </c>
      <c r="C53" s="103"/>
      <c r="D53" s="103"/>
      <c r="E53" s="104"/>
      <c r="F53" s="103"/>
      <c r="G53" s="103"/>
      <c r="H53" s="103"/>
      <c r="I53" s="103"/>
      <c r="J53" s="104"/>
      <c r="K53" s="103"/>
      <c r="L53" s="105" t="s">
        <v>1429</v>
      </c>
      <c r="M53" s="307"/>
    </row>
    <row r="54" spans="1:13" ht="15.75" thickBot="1">
      <c r="A54" s="304"/>
      <c r="B54" s="102" t="s">
        <v>1430</v>
      </c>
      <c r="C54" s="103"/>
      <c r="D54" s="103"/>
      <c r="E54" s="104"/>
      <c r="F54" s="103"/>
      <c r="G54" s="103"/>
      <c r="H54" s="103"/>
      <c r="I54" s="103"/>
      <c r="J54" s="104"/>
      <c r="K54" s="103"/>
      <c r="L54" s="105" t="s">
        <v>1431</v>
      </c>
      <c r="M54" s="307"/>
    </row>
    <row r="55" spans="1:13" ht="15.75" thickBot="1">
      <c r="A55" s="304"/>
      <c r="B55" s="102" t="s">
        <v>1432</v>
      </c>
      <c r="C55" s="103"/>
      <c r="D55" s="103"/>
      <c r="E55" s="104"/>
      <c r="F55" s="103"/>
      <c r="G55" s="103"/>
      <c r="H55" s="103"/>
      <c r="I55" s="103"/>
      <c r="J55" s="104"/>
      <c r="K55" s="103"/>
      <c r="L55" s="105" t="s">
        <v>1433</v>
      </c>
      <c r="M55" s="307"/>
    </row>
    <row r="56" spans="1:13" ht="15.75" thickBot="1">
      <c r="A56" s="304"/>
      <c r="B56" s="102" t="s">
        <v>1434</v>
      </c>
      <c r="C56" s="103"/>
      <c r="D56" s="103"/>
      <c r="E56" s="104"/>
      <c r="F56" s="103"/>
      <c r="G56" s="103"/>
      <c r="H56" s="103"/>
      <c r="I56" s="103"/>
      <c r="J56" s="104"/>
      <c r="K56" s="103"/>
      <c r="L56" s="105" t="s">
        <v>1435</v>
      </c>
      <c r="M56" s="307"/>
    </row>
    <row r="57" spans="1:13" ht="15.75" thickBot="1">
      <c r="A57" s="304"/>
      <c r="B57" s="102" t="s">
        <v>1436</v>
      </c>
      <c r="C57" s="103">
        <v>124636417</v>
      </c>
      <c r="D57" s="103">
        <v>1425945</v>
      </c>
      <c r="E57" s="104"/>
      <c r="F57" s="103"/>
      <c r="G57" s="103"/>
      <c r="H57" s="103"/>
      <c r="I57" s="103"/>
      <c r="J57" s="104"/>
      <c r="K57" s="103">
        <v>126062362</v>
      </c>
      <c r="L57" s="105" t="s">
        <v>1437</v>
      </c>
      <c r="M57" s="307"/>
    </row>
    <row r="58" spans="1:13" ht="15.75" thickBot="1">
      <c r="A58" s="304"/>
      <c r="B58" s="102" t="s">
        <v>1438</v>
      </c>
      <c r="C58" s="103">
        <v>1144509213</v>
      </c>
      <c r="D58" s="103">
        <v>22503843</v>
      </c>
      <c r="E58" s="104">
        <v>3655037</v>
      </c>
      <c r="F58" s="103"/>
      <c r="G58" s="103">
        <v>134</v>
      </c>
      <c r="H58" s="103"/>
      <c r="I58" s="103"/>
      <c r="J58" s="104"/>
      <c r="K58" s="103">
        <v>1163358153</v>
      </c>
      <c r="L58" s="105" t="s">
        <v>1439</v>
      </c>
      <c r="M58" s="307"/>
    </row>
    <row r="59" spans="1:13" ht="15.75" thickBot="1">
      <c r="A59" s="304"/>
      <c r="B59" s="102" t="s">
        <v>1440</v>
      </c>
      <c r="C59" s="103">
        <v>16613615</v>
      </c>
      <c r="D59" s="103"/>
      <c r="E59" s="104"/>
      <c r="F59" s="103"/>
      <c r="G59" s="103"/>
      <c r="H59" s="103"/>
      <c r="I59" s="103"/>
      <c r="J59" s="104"/>
      <c r="K59" s="103"/>
      <c r="L59" s="105" t="s">
        <v>1441</v>
      </c>
      <c r="M59" s="307"/>
    </row>
    <row r="60" spans="1:13" ht="15.75" thickBot="1">
      <c r="A60" s="304"/>
      <c r="B60" s="102" t="s">
        <v>1442</v>
      </c>
      <c r="C60" s="103"/>
      <c r="D60" s="103"/>
      <c r="E60" s="104"/>
      <c r="F60" s="103"/>
      <c r="G60" s="103"/>
      <c r="H60" s="103"/>
      <c r="I60" s="103"/>
      <c r="J60" s="104"/>
      <c r="K60" s="103"/>
      <c r="L60" s="105" t="s">
        <v>1443</v>
      </c>
      <c r="M60" s="307"/>
    </row>
    <row r="61" spans="1:13" ht="15.75" thickBot="1">
      <c r="A61" s="304"/>
      <c r="B61" s="102" t="s">
        <v>1444</v>
      </c>
      <c r="C61" s="103"/>
      <c r="D61" s="103"/>
      <c r="E61" s="104"/>
      <c r="F61" s="103"/>
      <c r="G61" s="103"/>
      <c r="H61" s="103"/>
      <c r="I61" s="103"/>
      <c r="J61" s="104"/>
      <c r="K61" s="103"/>
      <c r="L61" s="105" t="s">
        <v>1445</v>
      </c>
      <c r="M61" s="307"/>
    </row>
    <row r="62" spans="1:13" ht="15.75" thickBot="1">
      <c r="A62" s="304"/>
      <c r="B62" s="102" t="s">
        <v>1446</v>
      </c>
      <c r="C62" s="103"/>
      <c r="D62" s="103"/>
      <c r="E62" s="104"/>
      <c r="F62" s="103"/>
      <c r="G62" s="103"/>
      <c r="H62" s="103"/>
      <c r="I62" s="103"/>
      <c r="J62" s="104"/>
      <c r="K62" s="103"/>
      <c r="L62" s="105" t="s">
        <v>1447</v>
      </c>
      <c r="M62" s="307"/>
    </row>
    <row r="63" spans="1:13" ht="15.75" thickBot="1">
      <c r="A63" s="304"/>
      <c r="B63" s="102" t="s">
        <v>1448</v>
      </c>
      <c r="C63" s="103"/>
      <c r="D63" s="103"/>
      <c r="E63" s="104"/>
      <c r="F63" s="103"/>
      <c r="G63" s="103"/>
      <c r="H63" s="103"/>
      <c r="I63" s="103"/>
      <c r="J63" s="104"/>
      <c r="K63" s="103"/>
      <c r="L63" s="105" t="s">
        <v>1449</v>
      </c>
      <c r="M63" s="307"/>
    </row>
    <row r="64" spans="1:13" ht="15.75" thickBot="1">
      <c r="A64" s="304"/>
      <c r="B64" s="102" t="s">
        <v>1450</v>
      </c>
      <c r="C64" s="103"/>
      <c r="D64" s="103"/>
      <c r="E64" s="104"/>
      <c r="F64" s="103"/>
      <c r="G64" s="103"/>
      <c r="H64" s="103"/>
      <c r="I64" s="103"/>
      <c r="J64" s="104"/>
      <c r="K64" s="103"/>
      <c r="L64" s="105" t="s">
        <v>1451</v>
      </c>
      <c r="M64" s="307"/>
    </row>
    <row r="65" spans="1:13" ht="15.75" thickBot="1">
      <c r="A65" s="304"/>
      <c r="B65" s="102" t="s">
        <v>1452</v>
      </c>
      <c r="C65" s="103"/>
      <c r="D65" s="103"/>
      <c r="E65" s="104"/>
      <c r="F65" s="103"/>
      <c r="G65" s="103"/>
      <c r="H65" s="103"/>
      <c r="I65" s="103"/>
      <c r="J65" s="104"/>
      <c r="K65" s="103"/>
      <c r="L65" s="105" t="s">
        <v>1453</v>
      </c>
      <c r="M65" s="307"/>
    </row>
    <row r="66" spans="1:13" ht="15.75" thickBot="1">
      <c r="A66" s="304"/>
      <c r="B66" s="102" t="s">
        <v>1454</v>
      </c>
      <c r="C66" s="103"/>
      <c r="D66" s="103"/>
      <c r="E66" s="104"/>
      <c r="F66" s="103"/>
      <c r="G66" s="103"/>
      <c r="H66" s="103"/>
      <c r="I66" s="103"/>
      <c r="J66" s="104"/>
      <c r="K66" s="103"/>
      <c r="L66" s="105" t="s">
        <v>1455</v>
      </c>
      <c r="M66" s="307"/>
    </row>
    <row r="67" spans="1:13" ht="15.75" thickBot="1">
      <c r="A67" s="304"/>
      <c r="B67" s="102" t="s">
        <v>1456</v>
      </c>
      <c r="C67" s="103"/>
      <c r="D67" s="103"/>
      <c r="E67" s="104"/>
      <c r="F67" s="103"/>
      <c r="G67" s="103"/>
      <c r="H67" s="103"/>
      <c r="I67" s="103"/>
      <c r="J67" s="104"/>
      <c r="K67" s="103"/>
      <c r="L67" s="105" t="s">
        <v>1457</v>
      </c>
      <c r="M67" s="307"/>
    </row>
    <row r="68" spans="1:13" ht="15.75" thickBot="1">
      <c r="A68" s="304"/>
      <c r="B68" s="102" t="s">
        <v>1458</v>
      </c>
      <c r="C68" s="103"/>
      <c r="D68" s="103"/>
      <c r="E68" s="104"/>
      <c r="F68" s="103"/>
      <c r="G68" s="103"/>
      <c r="H68" s="103"/>
      <c r="I68" s="103"/>
      <c r="J68" s="104"/>
      <c r="K68" s="103"/>
      <c r="L68" s="105" t="s">
        <v>1459</v>
      </c>
      <c r="M68" s="307"/>
    </row>
    <row r="69" spans="1:13" ht="15.75" thickBot="1">
      <c r="A69" s="304"/>
      <c r="B69" s="102" t="s">
        <v>1460</v>
      </c>
      <c r="C69" s="103"/>
      <c r="D69" s="103"/>
      <c r="E69" s="104"/>
      <c r="F69" s="103"/>
      <c r="G69" s="103"/>
      <c r="H69" s="103"/>
      <c r="I69" s="103"/>
      <c r="J69" s="104"/>
      <c r="K69" s="103"/>
      <c r="L69" s="105" t="s">
        <v>1461</v>
      </c>
      <c r="M69" s="307"/>
    </row>
    <row r="70" spans="1:13" ht="15.75" thickBot="1">
      <c r="A70" s="304"/>
      <c r="B70" s="102" t="s">
        <v>1462</v>
      </c>
      <c r="C70" s="103"/>
      <c r="D70" s="103"/>
      <c r="E70" s="104"/>
      <c r="F70" s="103"/>
      <c r="G70" s="103"/>
      <c r="H70" s="103"/>
      <c r="I70" s="103"/>
      <c r="J70" s="104"/>
      <c r="K70" s="103"/>
      <c r="L70" s="105" t="s">
        <v>1463</v>
      </c>
      <c r="M70" s="307"/>
    </row>
    <row r="71" spans="1:13" ht="15.75" thickBot="1">
      <c r="A71" s="304"/>
      <c r="B71" s="102" t="s">
        <v>1464</v>
      </c>
      <c r="C71" s="103"/>
      <c r="D71" s="103"/>
      <c r="E71" s="104"/>
      <c r="F71" s="103"/>
      <c r="G71" s="103"/>
      <c r="H71" s="103"/>
      <c r="I71" s="103"/>
      <c r="J71" s="104"/>
      <c r="K71" s="103"/>
      <c r="L71" s="105" t="s">
        <v>1465</v>
      </c>
      <c r="M71" s="307"/>
    </row>
    <row r="72" spans="1:13" ht="15.75" thickBot="1">
      <c r="A72" s="304"/>
      <c r="B72" s="102" t="s">
        <v>545</v>
      </c>
      <c r="C72" s="103">
        <v>16613615</v>
      </c>
      <c r="D72" s="103">
        <v>2155981</v>
      </c>
      <c r="E72" s="104"/>
      <c r="F72" s="103"/>
      <c r="G72" s="103"/>
      <c r="H72" s="103"/>
      <c r="I72" s="103"/>
      <c r="J72" s="104"/>
      <c r="K72" s="103">
        <v>18769596</v>
      </c>
      <c r="L72" s="105" t="s">
        <v>546</v>
      </c>
      <c r="M72" s="307"/>
    </row>
    <row r="73" spans="1:13" ht="15.75" thickBot="1">
      <c r="A73" s="304"/>
      <c r="B73" s="102" t="s">
        <v>1466</v>
      </c>
      <c r="C73" s="103"/>
      <c r="D73" s="103"/>
      <c r="E73" s="104"/>
      <c r="F73" s="103"/>
      <c r="G73" s="103"/>
      <c r="H73" s="103"/>
      <c r="I73" s="103"/>
      <c r="J73" s="104"/>
      <c r="K73" s="103"/>
      <c r="L73" s="105" t="s">
        <v>1467</v>
      </c>
      <c r="M73" s="307"/>
    </row>
    <row r="74" spans="1:13" ht="15.75" thickBot="1">
      <c r="A74" s="304"/>
      <c r="B74" s="102" t="s">
        <v>1468</v>
      </c>
      <c r="C74" s="103"/>
      <c r="D74" s="103"/>
      <c r="E74" s="104"/>
      <c r="F74" s="103"/>
      <c r="G74" s="103"/>
      <c r="H74" s="103"/>
      <c r="I74" s="103"/>
      <c r="J74" s="104"/>
      <c r="K74" s="103"/>
      <c r="L74" s="105" t="s">
        <v>1469</v>
      </c>
      <c r="M74" s="307"/>
    </row>
    <row r="75" spans="1:13" ht="15.75" thickBot="1">
      <c r="A75" s="304"/>
      <c r="B75" s="102" t="s">
        <v>1470</v>
      </c>
      <c r="C75" s="103"/>
      <c r="D75" s="103"/>
      <c r="E75" s="104"/>
      <c r="F75" s="103"/>
      <c r="G75" s="103"/>
      <c r="H75" s="103"/>
      <c r="I75" s="103"/>
      <c r="J75" s="104"/>
      <c r="K75" s="103"/>
      <c r="L75" s="105" t="s">
        <v>1471</v>
      </c>
      <c r="M75" s="307"/>
    </row>
    <row r="76" spans="1:13" ht="15.75" thickBot="1">
      <c r="A76" s="304"/>
      <c r="B76" s="102" t="s">
        <v>1472</v>
      </c>
      <c r="C76" s="103"/>
      <c r="D76" s="103"/>
      <c r="E76" s="104"/>
      <c r="F76" s="103"/>
      <c r="G76" s="103"/>
      <c r="H76" s="103"/>
      <c r="I76" s="103"/>
      <c r="J76" s="104"/>
      <c r="K76" s="103"/>
      <c r="L76" s="105" t="s">
        <v>1473</v>
      </c>
      <c r="M76" s="307"/>
    </row>
    <row r="77" spans="1:13" ht="15.75" thickBot="1">
      <c r="A77" s="304"/>
      <c r="B77" s="102" t="s">
        <v>1474</v>
      </c>
      <c r="C77" s="103"/>
      <c r="D77" s="103"/>
      <c r="E77" s="104"/>
      <c r="F77" s="103"/>
      <c r="G77" s="103"/>
      <c r="H77" s="103"/>
      <c r="I77" s="103"/>
      <c r="J77" s="104"/>
      <c r="K77" s="103"/>
      <c r="L77" s="105" t="s">
        <v>1475</v>
      </c>
      <c r="M77" s="307"/>
    </row>
    <row r="78" spans="1:13" ht="15.75" thickBot="1">
      <c r="A78" s="304"/>
      <c r="B78" s="102" t="s">
        <v>1476</v>
      </c>
      <c r="C78" s="103"/>
      <c r="D78" s="103"/>
      <c r="E78" s="104"/>
      <c r="F78" s="103"/>
      <c r="G78" s="103"/>
      <c r="H78" s="103"/>
      <c r="I78" s="103"/>
      <c r="J78" s="104"/>
      <c r="K78" s="103"/>
      <c r="L78" s="105" t="s">
        <v>1477</v>
      </c>
      <c r="M78" s="307"/>
    </row>
    <row r="79" spans="1:13" ht="15.75" thickBot="1">
      <c r="A79" s="304"/>
      <c r="B79" s="102" t="s">
        <v>1478</v>
      </c>
      <c r="C79" s="103"/>
      <c r="D79" s="103"/>
      <c r="E79" s="104"/>
      <c r="F79" s="103"/>
      <c r="G79" s="103"/>
      <c r="H79" s="103"/>
      <c r="I79" s="103"/>
      <c r="J79" s="104"/>
      <c r="K79" s="103"/>
      <c r="L79" s="105" t="s">
        <v>1479</v>
      </c>
      <c r="M79" s="307"/>
    </row>
    <row r="80" spans="1:13" ht="15.75" thickBot="1">
      <c r="A80" s="304"/>
      <c r="B80" s="102" t="s">
        <v>1480</v>
      </c>
      <c r="C80" s="103"/>
      <c r="D80" s="103"/>
      <c r="E80" s="104"/>
      <c r="F80" s="103"/>
      <c r="G80" s="103"/>
      <c r="H80" s="103"/>
      <c r="I80" s="103"/>
      <c r="J80" s="104"/>
      <c r="K80" s="103"/>
      <c r="L80" s="105" t="s">
        <v>1481</v>
      </c>
      <c r="M80" s="307"/>
    </row>
    <row r="81" spans="1:13" ht="15.75" thickBot="1">
      <c r="A81" s="305"/>
      <c r="B81" s="102" t="s">
        <v>543</v>
      </c>
      <c r="C81" s="103">
        <v>1161122828</v>
      </c>
      <c r="D81" s="103">
        <v>24659824</v>
      </c>
      <c r="E81" s="104">
        <v>3655037</v>
      </c>
      <c r="F81" s="103"/>
      <c r="G81" s="103">
        <v>134</v>
      </c>
      <c r="H81" s="103"/>
      <c r="I81" s="103"/>
      <c r="J81" s="104"/>
      <c r="K81" s="103">
        <v>1182127749</v>
      </c>
      <c r="L81" s="105" t="s">
        <v>544</v>
      </c>
      <c r="M81" s="308"/>
    </row>
    <row r="82" spans="1:13" ht="17.25" customHeight="1">
      <c r="A82" s="309" t="s">
        <v>543</v>
      </c>
      <c r="B82" s="309"/>
      <c r="C82" s="309"/>
      <c r="D82" s="309"/>
      <c r="E82" s="309"/>
      <c r="F82" s="309"/>
      <c r="G82" s="310" t="s">
        <v>544</v>
      </c>
      <c r="H82" s="310"/>
      <c r="I82" s="310"/>
      <c r="J82" s="310"/>
      <c r="K82" s="310"/>
      <c r="L82" s="310"/>
      <c r="M82" s="310"/>
    </row>
    <row r="83" spans="1:13">
      <c r="A83" s="311"/>
      <c r="B83" s="311"/>
      <c r="C83" s="312" t="s">
        <v>1400</v>
      </c>
      <c r="D83" s="312"/>
      <c r="E83" s="312"/>
      <c r="F83" s="312"/>
      <c r="G83" s="312"/>
      <c r="H83" s="312"/>
      <c r="I83" s="312"/>
      <c r="J83" s="312"/>
      <c r="K83" s="312"/>
      <c r="L83" s="311"/>
      <c r="M83" s="311"/>
    </row>
    <row r="84" spans="1:13" ht="23.25">
      <c r="A84" s="311"/>
      <c r="B84" s="311"/>
      <c r="C84" s="101" t="s">
        <v>543</v>
      </c>
      <c r="D84" s="101" t="s">
        <v>1401</v>
      </c>
      <c r="E84" s="101" t="s">
        <v>1402</v>
      </c>
      <c r="F84" s="101" t="s">
        <v>1403</v>
      </c>
      <c r="G84" s="101" t="s">
        <v>1404</v>
      </c>
      <c r="H84" s="101" t="s">
        <v>1405</v>
      </c>
      <c r="I84" s="101" t="s">
        <v>1406</v>
      </c>
      <c r="J84" s="101" t="s">
        <v>1407</v>
      </c>
      <c r="K84" s="101" t="s">
        <v>543</v>
      </c>
      <c r="L84" s="311"/>
      <c r="M84" s="311"/>
    </row>
    <row r="85" spans="1:13" ht="15.75" thickBot="1">
      <c r="A85" s="102" t="s">
        <v>1484</v>
      </c>
      <c r="B85" s="102" t="s">
        <v>543</v>
      </c>
      <c r="C85" s="103">
        <v>865867718</v>
      </c>
      <c r="D85" s="103"/>
      <c r="E85" s="104"/>
      <c r="F85" s="103"/>
      <c r="G85" s="103"/>
      <c r="H85" s="103"/>
      <c r="I85" s="103"/>
      <c r="J85" s="104"/>
      <c r="K85" s="103">
        <v>849231504</v>
      </c>
      <c r="L85" s="105" t="s">
        <v>544</v>
      </c>
      <c r="M85" s="105" t="s">
        <v>1485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2AB7871-7016-4520-B220-687660B1F2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14596-6CDD-429D-A22C-D5018FA13BFF}">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1486</v>
      </c>
    </row>
    <row r="3" spans="1:13" ht="17.25" customHeight="1">
      <c r="A3" s="319" t="s">
        <v>543</v>
      </c>
      <c r="B3" s="319"/>
      <c r="C3" s="319"/>
      <c r="D3" s="319"/>
      <c r="E3" s="319"/>
      <c r="F3" s="319"/>
      <c r="G3" s="320" t="s">
        <v>544</v>
      </c>
      <c r="H3" s="320"/>
      <c r="I3" s="320"/>
      <c r="J3" s="320"/>
      <c r="K3" s="320"/>
      <c r="L3" s="320"/>
      <c r="M3" s="320"/>
    </row>
    <row r="4" spans="1:13">
      <c r="A4" s="321"/>
      <c r="B4" s="321"/>
      <c r="C4" s="322" t="s">
        <v>1400</v>
      </c>
      <c r="D4" s="322"/>
      <c r="E4" s="322"/>
      <c r="F4" s="322"/>
      <c r="G4" s="322"/>
      <c r="H4" s="322"/>
      <c r="I4" s="322"/>
      <c r="J4" s="322"/>
      <c r="K4" s="322"/>
      <c r="L4" s="321"/>
      <c r="M4" s="321"/>
    </row>
    <row r="5" spans="1:13" ht="23.25">
      <c r="A5" s="321"/>
      <c r="B5" s="321"/>
      <c r="C5" s="108" t="s">
        <v>543</v>
      </c>
      <c r="D5" s="108" t="s">
        <v>1401</v>
      </c>
      <c r="E5" s="108" t="s">
        <v>1402</v>
      </c>
      <c r="F5" s="108" t="s">
        <v>1403</v>
      </c>
      <c r="G5" s="108" t="s">
        <v>1404</v>
      </c>
      <c r="H5" s="108" t="s">
        <v>1405</v>
      </c>
      <c r="I5" s="108" t="s">
        <v>1406</v>
      </c>
      <c r="J5" s="108" t="s">
        <v>1407</v>
      </c>
      <c r="K5" s="108" t="s">
        <v>543</v>
      </c>
      <c r="L5" s="321"/>
      <c r="M5" s="321"/>
    </row>
    <row r="6" spans="1:13" ht="15.75" thickBot="1">
      <c r="A6" s="315" t="s">
        <v>1408</v>
      </c>
      <c r="B6" s="109" t="s">
        <v>1409</v>
      </c>
      <c r="C6" s="110">
        <v>485826395</v>
      </c>
      <c r="D6" s="110">
        <v>138580</v>
      </c>
      <c r="E6" s="111"/>
      <c r="F6" s="110"/>
      <c r="G6" s="110"/>
      <c r="H6" s="110"/>
      <c r="I6" s="110"/>
      <c r="J6" s="111"/>
      <c r="K6" s="110">
        <v>485964975</v>
      </c>
      <c r="L6" s="112" t="s">
        <v>1410</v>
      </c>
      <c r="M6" s="317" t="s">
        <v>1411</v>
      </c>
    </row>
    <row r="7" spans="1:13" ht="15.75" thickBot="1">
      <c r="A7" s="315"/>
      <c r="B7" s="109" t="s">
        <v>1412</v>
      </c>
      <c r="C7" s="110">
        <v>353003951</v>
      </c>
      <c r="D7" s="110">
        <v>2270347</v>
      </c>
      <c r="E7" s="111"/>
      <c r="F7" s="110">
        <v>5363452</v>
      </c>
      <c r="G7" s="110"/>
      <c r="H7" s="110"/>
      <c r="I7" s="110"/>
      <c r="J7" s="111"/>
      <c r="K7" s="110">
        <v>360637750</v>
      </c>
      <c r="L7" s="112" t="s">
        <v>1413</v>
      </c>
      <c r="M7" s="317"/>
    </row>
    <row r="8" spans="1:13" ht="15.75" thickBot="1">
      <c r="A8" s="315"/>
      <c r="B8" s="109" t="s">
        <v>1414</v>
      </c>
      <c r="C8" s="110">
        <v>596830710</v>
      </c>
      <c r="D8" s="110">
        <v>30064339</v>
      </c>
      <c r="E8" s="111">
        <v>1317091</v>
      </c>
      <c r="F8" s="110">
        <v>39787069</v>
      </c>
      <c r="G8" s="110"/>
      <c r="H8" s="110"/>
      <c r="I8" s="110"/>
      <c r="J8" s="111"/>
      <c r="K8" s="110">
        <v>665365027</v>
      </c>
      <c r="L8" s="112" t="s">
        <v>1415</v>
      </c>
      <c r="M8" s="317"/>
    </row>
    <row r="9" spans="1:13" ht="15.75" thickBot="1">
      <c r="A9" s="315"/>
      <c r="B9" s="109" t="s">
        <v>1416</v>
      </c>
      <c r="C9" s="110"/>
      <c r="D9" s="110"/>
      <c r="E9" s="111"/>
      <c r="F9" s="110"/>
      <c r="G9" s="110"/>
      <c r="H9" s="110"/>
      <c r="I9" s="110"/>
      <c r="J9" s="111"/>
      <c r="K9" s="110"/>
      <c r="L9" s="112" t="s">
        <v>1417</v>
      </c>
      <c r="M9" s="317"/>
    </row>
    <row r="10" spans="1:13" ht="15.75" thickBot="1">
      <c r="A10" s="315"/>
      <c r="B10" s="109" t="s">
        <v>1418</v>
      </c>
      <c r="C10" s="110"/>
      <c r="D10" s="110"/>
      <c r="E10" s="111"/>
      <c r="F10" s="110"/>
      <c r="G10" s="110"/>
      <c r="H10" s="110"/>
      <c r="I10" s="110"/>
      <c r="J10" s="111"/>
      <c r="K10" s="110"/>
      <c r="L10" s="112" t="s">
        <v>1419</v>
      </c>
      <c r="M10" s="317"/>
    </row>
    <row r="11" spans="1:13" ht="15.75" thickBot="1">
      <c r="A11" s="315"/>
      <c r="B11" s="109" t="s">
        <v>1420</v>
      </c>
      <c r="C11" s="110">
        <v>53306426</v>
      </c>
      <c r="D11" s="110">
        <v>3617844</v>
      </c>
      <c r="E11" s="111">
        <v>1104893</v>
      </c>
      <c r="F11" s="110"/>
      <c r="G11" s="110">
        <v>-136</v>
      </c>
      <c r="H11" s="110"/>
      <c r="I11" s="110"/>
      <c r="J11" s="111"/>
      <c r="K11" s="110">
        <v>55819241</v>
      </c>
      <c r="L11" s="112" t="s">
        <v>1421</v>
      </c>
      <c r="M11" s="317"/>
    </row>
    <row r="12" spans="1:13" ht="15.75" thickBot="1">
      <c r="A12" s="315"/>
      <c r="B12" s="109" t="s">
        <v>1422</v>
      </c>
      <c r="C12" s="110">
        <v>132852477</v>
      </c>
      <c r="D12" s="110">
        <v>21491466</v>
      </c>
      <c r="E12" s="111">
        <v>344500</v>
      </c>
      <c r="F12" s="110"/>
      <c r="G12" s="110"/>
      <c r="H12" s="110"/>
      <c r="I12" s="110"/>
      <c r="J12" s="111"/>
      <c r="K12" s="110">
        <v>153999443</v>
      </c>
      <c r="L12" s="112" t="s">
        <v>1423</v>
      </c>
      <c r="M12" s="317"/>
    </row>
    <row r="13" spans="1:13" ht="15.75" thickBot="1">
      <c r="A13" s="315"/>
      <c r="B13" s="109" t="s">
        <v>1424</v>
      </c>
      <c r="C13" s="110"/>
      <c r="D13" s="110"/>
      <c r="E13" s="111"/>
      <c r="F13" s="110"/>
      <c r="G13" s="110"/>
      <c r="H13" s="110"/>
      <c r="I13" s="110"/>
      <c r="J13" s="111"/>
      <c r="K13" s="110"/>
      <c r="L13" s="112" t="s">
        <v>1425</v>
      </c>
      <c r="M13" s="317"/>
    </row>
    <row r="14" spans="1:13" ht="15.75" thickBot="1">
      <c r="A14" s="315"/>
      <c r="B14" s="109" t="s">
        <v>1426</v>
      </c>
      <c r="C14" s="110"/>
      <c r="D14" s="110"/>
      <c r="E14" s="111"/>
      <c r="F14" s="110"/>
      <c r="G14" s="110"/>
      <c r="H14" s="110"/>
      <c r="I14" s="110"/>
      <c r="J14" s="111"/>
      <c r="K14" s="110"/>
      <c r="L14" s="112" t="s">
        <v>1427</v>
      </c>
      <c r="M14" s="317"/>
    </row>
    <row r="15" spans="1:13" ht="15.75" thickBot="1">
      <c r="A15" s="315"/>
      <c r="B15" s="109" t="s">
        <v>1428</v>
      </c>
      <c r="C15" s="110"/>
      <c r="D15" s="110"/>
      <c r="E15" s="111"/>
      <c r="F15" s="110"/>
      <c r="G15" s="110"/>
      <c r="H15" s="110"/>
      <c r="I15" s="110"/>
      <c r="J15" s="111"/>
      <c r="K15" s="110"/>
      <c r="L15" s="112" t="s">
        <v>1429</v>
      </c>
      <c r="M15" s="317"/>
    </row>
    <row r="16" spans="1:13" ht="15.75" thickBot="1">
      <c r="A16" s="315"/>
      <c r="B16" s="109" t="s">
        <v>1430</v>
      </c>
      <c r="C16" s="110"/>
      <c r="D16" s="110"/>
      <c r="E16" s="111"/>
      <c r="F16" s="110"/>
      <c r="G16" s="110"/>
      <c r="H16" s="110"/>
      <c r="I16" s="110"/>
      <c r="J16" s="111"/>
      <c r="K16" s="110"/>
      <c r="L16" s="112" t="s">
        <v>1431</v>
      </c>
      <c r="M16" s="317"/>
    </row>
    <row r="17" spans="1:13" ht="15.75" thickBot="1">
      <c r="A17" s="315"/>
      <c r="B17" s="109" t="s">
        <v>1432</v>
      </c>
      <c r="C17" s="110"/>
      <c r="D17" s="110"/>
      <c r="E17" s="111"/>
      <c r="F17" s="110"/>
      <c r="G17" s="110"/>
      <c r="H17" s="110"/>
      <c r="I17" s="110"/>
      <c r="J17" s="111"/>
      <c r="K17" s="110"/>
      <c r="L17" s="112" t="s">
        <v>1433</v>
      </c>
      <c r="M17" s="317"/>
    </row>
    <row r="18" spans="1:13" ht="15.75" thickBot="1">
      <c r="A18" s="315"/>
      <c r="B18" s="109" t="s">
        <v>1434</v>
      </c>
      <c r="C18" s="110"/>
      <c r="D18" s="110"/>
      <c r="E18" s="111"/>
      <c r="F18" s="110"/>
      <c r="G18" s="110"/>
      <c r="H18" s="110"/>
      <c r="I18" s="110"/>
      <c r="J18" s="111"/>
      <c r="K18" s="110"/>
      <c r="L18" s="112" t="s">
        <v>1435</v>
      </c>
      <c r="M18" s="317"/>
    </row>
    <row r="19" spans="1:13" ht="15.75" thickBot="1">
      <c r="A19" s="315"/>
      <c r="B19" s="109" t="s">
        <v>1436</v>
      </c>
      <c r="C19" s="110">
        <v>250054772</v>
      </c>
      <c r="D19" s="110">
        <v>1214642</v>
      </c>
      <c r="E19" s="111"/>
      <c r="F19" s="110"/>
      <c r="G19" s="110"/>
      <c r="H19" s="110"/>
      <c r="I19" s="110"/>
      <c r="J19" s="111"/>
      <c r="K19" s="110">
        <v>251269414</v>
      </c>
      <c r="L19" s="112" t="s">
        <v>1437</v>
      </c>
      <c r="M19" s="317"/>
    </row>
    <row r="20" spans="1:13" ht="15.75" thickBot="1">
      <c r="A20" s="315"/>
      <c r="B20" s="109" t="s">
        <v>1438</v>
      </c>
      <c r="C20" s="110">
        <v>1871874731</v>
      </c>
      <c r="D20" s="110">
        <v>58797218</v>
      </c>
      <c r="E20" s="111">
        <v>2766484</v>
      </c>
      <c r="F20" s="110">
        <v>45150521</v>
      </c>
      <c r="G20" s="110">
        <v>-136</v>
      </c>
      <c r="H20" s="110"/>
      <c r="I20" s="110"/>
      <c r="J20" s="111"/>
      <c r="K20" s="110">
        <v>1973055850</v>
      </c>
      <c r="L20" s="112" t="s">
        <v>1439</v>
      </c>
      <c r="M20" s="317"/>
    </row>
    <row r="21" spans="1:13" ht="15.75" thickBot="1">
      <c r="A21" s="315"/>
      <c r="B21" s="109" t="s">
        <v>1440</v>
      </c>
      <c r="C21" s="110">
        <v>73322515</v>
      </c>
      <c r="D21" s="110">
        <v>10894000</v>
      </c>
      <c r="E21" s="111">
        <v>1309796</v>
      </c>
      <c r="F21" s="110">
        <v>-39787069</v>
      </c>
      <c r="G21" s="110"/>
      <c r="H21" s="110"/>
      <c r="I21" s="110"/>
      <c r="J21" s="111"/>
      <c r="K21" s="110">
        <v>43119650</v>
      </c>
      <c r="L21" s="112" t="s">
        <v>1441</v>
      </c>
      <c r="M21" s="317"/>
    </row>
    <row r="22" spans="1:13" ht="15.75" thickBot="1">
      <c r="A22" s="315"/>
      <c r="B22" s="109" t="s">
        <v>1442</v>
      </c>
      <c r="C22" s="110"/>
      <c r="D22" s="110"/>
      <c r="E22" s="111"/>
      <c r="F22" s="110"/>
      <c r="G22" s="110"/>
      <c r="H22" s="110"/>
      <c r="I22" s="110"/>
      <c r="J22" s="111"/>
      <c r="K22" s="110"/>
      <c r="L22" s="112" t="s">
        <v>1443</v>
      </c>
      <c r="M22" s="317"/>
    </row>
    <row r="23" spans="1:13" ht="15.75" thickBot="1">
      <c r="A23" s="315"/>
      <c r="B23" s="109" t="s">
        <v>1444</v>
      </c>
      <c r="C23" s="110"/>
      <c r="D23" s="110"/>
      <c r="E23" s="111"/>
      <c r="F23" s="110"/>
      <c r="G23" s="110"/>
      <c r="H23" s="110"/>
      <c r="I23" s="110"/>
      <c r="J23" s="111"/>
      <c r="K23" s="110"/>
      <c r="L23" s="112" t="s">
        <v>1445</v>
      </c>
      <c r="M23" s="317"/>
    </row>
    <row r="24" spans="1:13" ht="15.75" thickBot="1">
      <c r="A24" s="315"/>
      <c r="B24" s="109" t="s">
        <v>1446</v>
      </c>
      <c r="C24" s="110"/>
      <c r="D24" s="110"/>
      <c r="E24" s="111"/>
      <c r="F24" s="110"/>
      <c r="G24" s="110"/>
      <c r="H24" s="110"/>
      <c r="I24" s="110"/>
      <c r="J24" s="111"/>
      <c r="K24" s="110"/>
      <c r="L24" s="112" t="s">
        <v>1447</v>
      </c>
      <c r="M24" s="317"/>
    </row>
    <row r="25" spans="1:13" ht="15.75" thickBot="1">
      <c r="A25" s="315"/>
      <c r="B25" s="109" t="s">
        <v>1448</v>
      </c>
      <c r="C25" s="110"/>
      <c r="D25" s="110"/>
      <c r="E25" s="111"/>
      <c r="F25" s="110"/>
      <c r="G25" s="110"/>
      <c r="H25" s="110"/>
      <c r="I25" s="110"/>
      <c r="J25" s="111"/>
      <c r="K25" s="110"/>
      <c r="L25" s="112" t="s">
        <v>1449</v>
      </c>
      <c r="M25" s="317"/>
    </row>
    <row r="26" spans="1:13" ht="15.75" thickBot="1">
      <c r="A26" s="315"/>
      <c r="B26" s="109" t="s">
        <v>1450</v>
      </c>
      <c r="C26" s="110"/>
      <c r="D26" s="110"/>
      <c r="E26" s="111"/>
      <c r="F26" s="110"/>
      <c r="G26" s="110"/>
      <c r="H26" s="110"/>
      <c r="I26" s="110"/>
      <c r="J26" s="111"/>
      <c r="K26" s="110"/>
      <c r="L26" s="112" t="s">
        <v>1451</v>
      </c>
      <c r="M26" s="317"/>
    </row>
    <row r="27" spans="1:13" ht="15.75" thickBot="1">
      <c r="A27" s="315"/>
      <c r="B27" s="109" t="s">
        <v>1452</v>
      </c>
      <c r="C27" s="110"/>
      <c r="D27" s="110"/>
      <c r="E27" s="111"/>
      <c r="F27" s="110"/>
      <c r="G27" s="110"/>
      <c r="H27" s="110"/>
      <c r="I27" s="110"/>
      <c r="J27" s="111"/>
      <c r="K27" s="110"/>
      <c r="L27" s="112" t="s">
        <v>1453</v>
      </c>
      <c r="M27" s="317"/>
    </row>
    <row r="28" spans="1:13" ht="15.75" thickBot="1">
      <c r="A28" s="315"/>
      <c r="B28" s="109" t="s">
        <v>1454</v>
      </c>
      <c r="C28" s="110"/>
      <c r="D28" s="110"/>
      <c r="E28" s="111"/>
      <c r="F28" s="110"/>
      <c r="G28" s="110"/>
      <c r="H28" s="110"/>
      <c r="I28" s="110"/>
      <c r="J28" s="111"/>
      <c r="K28" s="110"/>
      <c r="L28" s="112" t="s">
        <v>1455</v>
      </c>
      <c r="M28" s="317"/>
    </row>
    <row r="29" spans="1:13" ht="15.75" thickBot="1">
      <c r="A29" s="315"/>
      <c r="B29" s="109" t="s">
        <v>1456</v>
      </c>
      <c r="C29" s="110"/>
      <c r="D29" s="110"/>
      <c r="E29" s="111"/>
      <c r="F29" s="110"/>
      <c r="G29" s="110"/>
      <c r="H29" s="110"/>
      <c r="I29" s="110"/>
      <c r="J29" s="111"/>
      <c r="K29" s="110"/>
      <c r="L29" s="112" t="s">
        <v>1457</v>
      </c>
      <c r="M29" s="317"/>
    </row>
    <row r="30" spans="1:13" ht="15.75" thickBot="1">
      <c r="A30" s="315"/>
      <c r="B30" s="109" t="s">
        <v>1458</v>
      </c>
      <c r="C30" s="110"/>
      <c r="D30" s="110"/>
      <c r="E30" s="111"/>
      <c r="F30" s="110"/>
      <c r="G30" s="110"/>
      <c r="H30" s="110"/>
      <c r="I30" s="110"/>
      <c r="J30" s="111"/>
      <c r="K30" s="110"/>
      <c r="L30" s="112" t="s">
        <v>1459</v>
      </c>
      <c r="M30" s="317"/>
    </row>
    <row r="31" spans="1:13" ht="15.75" thickBot="1">
      <c r="A31" s="315"/>
      <c r="B31" s="109" t="s">
        <v>1460</v>
      </c>
      <c r="C31" s="110"/>
      <c r="D31" s="110"/>
      <c r="E31" s="111"/>
      <c r="F31" s="110"/>
      <c r="G31" s="110"/>
      <c r="H31" s="110"/>
      <c r="I31" s="110"/>
      <c r="J31" s="111"/>
      <c r="K31" s="110"/>
      <c r="L31" s="112" t="s">
        <v>1461</v>
      </c>
      <c r="M31" s="317"/>
    </row>
    <row r="32" spans="1:13" ht="15.75" thickBot="1">
      <c r="A32" s="315"/>
      <c r="B32" s="109" t="s">
        <v>1462</v>
      </c>
      <c r="C32" s="110"/>
      <c r="D32" s="110"/>
      <c r="E32" s="111"/>
      <c r="F32" s="110"/>
      <c r="G32" s="110"/>
      <c r="H32" s="110"/>
      <c r="I32" s="110"/>
      <c r="J32" s="111"/>
      <c r="K32" s="110"/>
      <c r="L32" s="112" t="s">
        <v>1463</v>
      </c>
      <c r="M32" s="317"/>
    </row>
    <row r="33" spans="1:13" ht="15.75" thickBot="1">
      <c r="A33" s="315"/>
      <c r="B33" s="109" t="s">
        <v>1464</v>
      </c>
      <c r="C33" s="110"/>
      <c r="D33" s="110"/>
      <c r="E33" s="111"/>
      <c r="F33" s="110"/>
      <c r="G33" s="110"/>
      <c r="H33" s="110"/>
      <c r="I33" s="110"/>
      <c r="J33" s="111"/>
      <c r="K33" s="110"/>
      <c r="L33" s="112" t="s">
        <v>1465</v>
      </c>
      <c r="M33" s="317"/>
    </row>
    <row r="34" spans="1:13" ht="15.75" thickBot="1">
      <c r="A34" s="315"/>
      <c r="B34" s="109" t="s">
        <v>545</v>
      </c>
      <c r="C34" s="110">
        <v>73322515</v>
      </c>
      <c r="D34" s="110">
        <v>10894000</v>
      </c>
      <c r="E34" s="111">
        <v>1309796</v>
      </c>
      <c r="F34" s="110">
        <v>-39787069</v>
      </c>
      <c r="G34" s="110"/>
      <c r="H34" s="110"/>
      <c r="I34" s="110"/>
      <c r="J34" s="111"/>
      <c r="K34" s="110">
        <v>43119650</v>
      </c>
      <c r="L34" s="112" t="s">
        <v>546</v>
      </c>
      <c r="M34" s="317"/>
    </row>
    <row r="35" spans="1:13" ht="15.75" thickBot="1">
      <c r="A35" s="315"/>
      <c r="B35" s="109" t="s">
        <v>1466</v>
      </c>
      <c r="C35" s="110"/>
      <c r="D35" s="110"/>
      <c r="E35" s="111"/>
      <c r="F35" s="110"/>
      <c r="G35" s="110"/>
      <c r="H35" s="110"/>
      <c r="I35" s="110"/>
      <c r="J35" s="111"/>
      <c r="K35" s="110"/>
      <c r="L35" s="112" t="s">
        <v>1467</v>
      </c>
      <c r="M35" s="317"/>
    </row>
    <row r="36" spans="1:13" ht="15.75" thickBot="1">
      <c r="A36" s="315"/>
      <c r="B36" s="109" t="s">
        <v>1468</v>
      </c>
      <c r="C36" s="110"/>
      <c r="D36" s="110"/>
      <c r="E36" s="111"/>
      <c r="F36" s="110"/>
      <c r="G36" s="110"/>
      <c r="H36" s="110"/>
      <c r="I36" s="110"/>
      <c r="J36" s="111"/>
      <c r="K36" s="110"/>
      <c r="L36" s="112" t="s">
        <v>1469</v>
      </c>
      <c r="M36" s="317"/>
    </row>
    <row r="37" spans="1:13" ht="15.75" thickBot="1">
      <c r="A37" s="315"/>
      <c r="B37" s="109" t="s">
        <v>1470</v>
      </c>
      <c r="C37" s="110"/>
      <c r="D37" s="110"/>
      <c r="E37" s="111"/>
      <c r="F37" s="110"/>
      <c r="G37" s="110"/>
      <c r="H37" s="110"/>
      <c r="I37" s="110"/>
      <c r="J37" s="111"/>
      <c r="K37" s="110"/>
      <c r="L37" s="112" t="s">
        <v>1471</v>
      </c>
      <c r="M37" s="317"/>
    </row>
    <row r="38" spans="1:13" ht="15.75" thickBot="1">
      <c r="A38" s="315"/>
      <c r="B38" s="109" t="s">
        <v>1472</v>
      </c>
      <c r="C38" s="110"/>
      <c r="D38" s="110"/>
      <c r="E38" s="111"/>
      <c r="F38" s="110"/>
      <c r="G38" s="110"/>
      <c r="H38" s="110"/>
      <c r="I38" s="110"/>
      <c r="J38" s="111"/>
      <c r="K38" s="110"/>
      <c r="L38" s="112" t="s">
        <v>1473</v>
      </c>
      <c r="M38" s="317"/>
    </row>
    <row r="39" spans="1:13" ht="15.75" thickBot="1">
      <c r="A39" s="315"/>
      <c r="B39" s="109" t="s">
        <v>1474</v>
      </c>
      <c r="C39" s="110"/>
      <c r="D39" s="110"/>
      <c r="E39" s="111"/>
      <c r="F39" s="110"/>
      <c r="G39" s="110"/>
      <c r="H39" s="110"/>
      <c r="I39" s="110"/>
      <c r="J39" s="111"/>
      <c r="K39" s="110"/>
      <c r="L39" s="112" t="s">
        <v>1475</v>
      </c>
      <c r="M39" s="317"/>
    </row>
    <row r="40" spans="1:13" ht="15.75" thickBot="1">
      <c r="A40" s="315"/>
      <c r="B40" s="109" t="s">
        <v>1476</v>
      </c>
      <c r="C40" s="110"/>
      <c r="D40" s="110"/>
      <c r="E40" s="111"/>
      <c r="F40" s="110"/>
      <c r="G40" s="110"/>
      <c r="H40" s="110"/>
      <c r="I40" s="110"/>
      <c r="J40" s="111"/>
      <c r="K40" s="110"/>
      <c r="L40" s="112" t="s">
        <v>1477</v>
      </c>
      <c r="M40" s="317"/>
    </row>
    <row r="41" spans="1:13" ht="15.75" thickBot="1">
      <c r="A41" s="315"/>
      <c r="B41" s="109" t="s">
        <v>1478</v>
      </c>
      <c r="C41" s="110">
        <v>5351328</v>
      </c>
      <c r="D41" s="110">
        <v>10827170</v>
      </c>
      <c r="E41" s="111"/>
      <c r="F41" s="110">
        <v>-5363452</v>
      </c>
      <c r="G41" s="110"/>
      <c r="H41" s="110"/>
      <c r="I41" s="110"/>
      <c r="J41" s="111"/>
      <c r="K41" s="110">
        <v>10815046</v>
      </c>
      <c r="L41" s="112" t="s">
        <v>1479</v>
      </c>
      <c r="M41" s="317"/>
    </row>
    <row r="42" spans="1:13" ht="15.75" thickBot="1">
      <c r="A42" s="315"/>
      <c r="B42" s="109" t="s">
        <v>1480</v>
      </c>
      <c r="C42" s="110">
        <v>5351328</v>
      </c>
      <c r="D42" s="110">
        <v>10827170</v>
      </c>
      <c r="E42" s="111"/>
      <c r="F42" s="110">
        <v>-5363452</v>
      </c>
      <c r="G42" s="110"/>
      <c r="H42" s="110"/>
      <c r="I42" s="110"/>
      <c r="J42" s="111"/>
      <c r="K42" s="110">
        <v>10815046</v>
      </c>
      <c r="L42" s="112" t="s">
        <v>1481</v>
      </c>
      <c r="M42" s="317"/>
    </row>
    <row r="43" spans="1:13" ht="15.75" thickBot="1">
      <c r="A43" s="316"/>
      <c r="B43" s="109" t="s">
        <v>543</v>
      </c>
      <c r="C43" s="110">
        <v>1950548574</v>
      </c>
      <c r="D43" s="110">
        <v>80518388</v>
      </c>
      <c r="E43" s="111">
        <v>4076280</v>
      </c>
      <c r="F43" s="110">
        <v>0</v>
      </c>
      <c r="G43" s="110">
        <v>-136</v>
      </c>
      <c r="H43" s="110"/>
      <c r="I43" s="110"/>
      <c r="J43" s="111"/>
      <c r="K43" s="110">
        <v>2026990546</v>
      </c>
      <c r="L43" s="112" t="s">
        <v>544</v>
      </c>
      <c r="M43" s="318"/>
    </row>
    <row r="44" spans="1:13" ht="15.75" thickBot="1">
      <c r="A44" s="323" t="s">
        <v>1482</v>
      </c>
      <c r="B44" s="109" t="s">
        <v>1409</v>
      </c>
      <c r="C44" s="110"/>
      <c r="D44" s="110"/>
      <c r="E44" s="111"/>
      <c r="F44" s="110"/>
      <c r="G44" s="110"/>
      <c r="H44" s="110"/>
      <c r="I44" s="110"/>
      <c r="J44" s="111"/>
      <c r="K44" s="110"/>
      <c r="L44" s="112" t="s">
        <v>1410</v>
      </c>
      <c r="M44" s="324" t="s">
        <v>1483</v>
      </c>
    </row>
    <row r="45" spans="1:13" ht="15.75" thickBot="1">
      <c r="A45" s="315"/>
      <c r="B45" s="109" t="s">
        <v>1412</v>
      </c>
      <c r="C45" s="110">
        <v>284947691</v>
      </c>
      <c r="D45" s="110">
        <v>18644599</v>
      </c>
      <c r="E45" s="111"/>
      <c r="F45" s="110"/>
      <c r="G45" s="110"/>
      <c r="H45" s="110"/>
      <c r="I45" s="110"/>
      <c r="J45" s="111"/>
      <c r="K45" s="110">
        <v>303592290</v>
      </c>
      <c r="L45" s="112" t="s">
        <v>1413</v>
      </c>
      <c r="M45" s="317"/>
    </row>
    <row r="46" spans="1:13" ht="15.75" thickBot="1">
      <c r="A46" s="315"/>
      <c r="B46" s="109" t="s">
        <v>1414</v>
      </c>
      <c r="C46" s="110">
        <v>465499790</v>
      </c>
      <c r="D46" s="110">
        <v>51752553</v>
      </c>
      <c r="E46" s="111">
        <v>1168893</v>
      </c>
      <c r="F46" s="110">
        <v>30120002</v>
      </c>
      <c r="G46" s="110"/>
      <c r="H46" s="110"/>
      <c r="I46" s="110"/>
      <c r="J46" s="111"/>
      <c r="K46" s="110">
        <v>546203452</v>
      </c>
      <c r="L46" s="112" t="s">
        <v>1415</v>
      </c>
      <c r="M46" s="317"/>
    </row>
    <row r="47" spans="1:13" ht="15.75" thickBot="1">
      <c r="A47" s="315"/>
      <c r="B47" s="109" t="s">
        <v>1416</v>
      </c>
      <c r="C47" s="110"/>
      <c r="D47" s="110"/>
      <c r="E47" s="111"/>
      <c r="F47" s="110"/>
      <c r="G47" s="110"/>
      <c r="H47" s="110"/>
      <c r="I47" s="110"/>
      <c r="J47" s="111"/>
      <c r="K47" s="110"/>
      <c r="L47" s="112" t="s">
        <v>1417</v>
      </c>
      <c r="M47" s="317"/>
    </row>
    <row r="48" spans="1:13" ht="15.75" thickBot="1">
      <c r="A48" s="315"/>
      <c r="B48" s="109" t="s">
        <v>1418</v>
      </c>
      <c r="C48" s="110"/>
      <c r="D48" s="110"/>
      <c r="E48" s="111"/>
      <c r="F48" s="110"/>
      <c r="G48" s="110"/>
      <c r="H48" s="110"/>
      <c r="I48" s="110"/>
      <c r="J48" s="111"/>
      <c r="K48" s="110"/>
      <c r="L48" s="112" t="s">
        <v>1419</v>
      </c>
      <c r="M48" s="317"/>
    </row>
    <row r="49" spans="1:13" ht="15.75" thickBot="1">
      <c r="A49" s="315"/>
      <c r="B49" s="109" t="s">
        <v>1420</v>
      </c>
      <c r="C49" s="110">
        <v>43658993</v>
      </c>
      <c r="D49" s="110">
        <v>4165216</v>
      </c>
      <c r="E49" s="111">
        <v>1092330</v>
      </c>
      <c r="F49" s="110"/>
      <c r="G49" s="110">
        <v>-17</v>
      </c>
      <c r="H49" s="110"/>
      <c r="I49" s="110"/>
      <c r="J49" s="111"/>
      <c r="K49" s="110">
        <v>46731862</v>
      </c>
      <c r="L49" s="112" t="s">
        <v>1421</v>
      </c>
      <c r="M49" s="317"/>
    </row>
    <row r="50" spans="1:13" ht="15.75" thickBot="1">
      <c r="A50" s="315"/>
      <c r="B50" s="109" t="s">
        <v>1422</v>
      </c>
      <c r="C50" s="110">
        <v>115775682</v>
      </c>
      <c r="D50" s="110">
        <v>7893677</v>
      </c>
      <c r="E50" s="111">
        <v>324167</v>
      </c>
      <c r="F50" s="110"/>
      <c r="G50" s="110"/>
      <c r="H50" s="110"/>
      <c r="I50" s="110"/>
      <c r="J50" s="111"/>
      <c r="K50" s="110">
        <v>123345192</v>
      </c>
      <c r="L50" s="112" t="s">
        <v>1423</v>
      </c>
      <c r="M50" s="317"/>
    </row>
    <row r="51" spans="1:13" ht="15.75" thickBot="1">
      <c r="A51" s="315"/>
      <c r="B51" s="109" t="s">
        <v>1424</v>
      </c>
      <c r="C51" s="110"/>
      <c r="D51" s="110"/>
      <c r="E51" s="111"/>
      <c r="F51" s="110"/>
      <c r="G51" s="110"/>
      <c r="H51" s="110"/>
      <c r="I51" s="110"/>
      <c r="J51" s="111"/>
      <c r="K51" s="110"/>
      <c r="L51" s="112" t="s">
        <v>1425</v>
      </c>
      <c r="M51" s="317"/>
    </row>
    <row r="52" spans="1:13" ht="15.75" thickBot="1">
      <c r="A52" s="315"/>
      <c r="B52" s="109" t="s">
        <v>1426</v>
      </c>
      <c r="C52" s="110"/>
      <c r="D52" s="110"/>
      <c r="E52" s="111"/>
      <c r="F52" s="110"/>
      <c r="G52" s="110"/>
      <c r="H52" s="110"/>
      <c r="I52" s="110"/>
      <c r="J52" s="111"/>
      <c r="K52" s="110"/>
      <c r="L52" s="112" t="s">
        <v>1427</v>
      </c>
      <c r="M52" s="317"/>
    </row>
    <row r="53" spans="1:13" ht="15.75" thickBot="1">
      <c r="A53" s="315"/>
      <c r="B53" s="109" t="s">
        <v>1428</v>
      </c>
      <c r="C53" s="110"/>
      <c r="D53" s="110"/>
      <c r="E53" s="111"/>
      <c r="F53" s="110"/>
      <c r="G53" s="110"/>
      <c r="H53" s="110"/>
      <c r="I53" s="110"/>
      <c r="J53" s="111"/>
      <c r="K53" s="110"/>
      <c r="L53" s="112" t="s">
        <v>1429</v>
      </c>
      <c r="M53" s="317"/>
    </row>
    <row r="54" spans="1:13" ht="15.75" thickBot="1">
      <c r="A54" s="315"/>
      <c r="B54" s="109" t="s">
        <v>1430</v>
      </c>
      <c r="C54" s="110"/>
      <c r="D54" s="110"/>
      <c r="E54" s="111"/>
      <c r="F54" s="110"/>
      <c r="G54" s="110"/>
      <c r="H54" s="110"/>
      <c r="I54" s="110"/>
      <c r="J54" s="111"/>
      <c r="K54" s="110"/>
      <c r="L54" s="112" t="s">
        <v>1431</v>
      </c>
      <c r="M54" s="317"/>
    </row>
    <row r="55" spans="1:13" ht="15.75" thickBot="1">
      <c r="A55" s="315"/>
      <c r="B55" s="109" t="s">
        <v>1432</v>
      </c>
      <c r="C55" s="110"/>
      <c r="D55" s="110"/>
      <c r="E55" s="111"/>
      <c r="F55" s="110"/>
      <c r="G55" s="110"/>
      <c r="H55" s="110"/>
      <c r="I55" s="110"/>
      <c r="J55" s="111"/>
      <c r="K55" s="110"/>
      <c r="L55" s="112" t="s">
        <v>1433</v>
      </c>
      <c r="M55" s="317"/>
    </row>
    <row r="56" spans="1:13" ht="15.75" thickBot="1">
      <c r="A56" s="315"/>
      <c r="B56" s="109" t="s">
        <v>1434</v>
      </c>
      <c r="C56" s="110"/>
      <c r="D56" s="110"/>
      <c r="E56" s="111"/>
      <c r="F56" s="110"/>
      <c r="G56" s="110"/>
      <c r="H56" s="110"/>
      <c r="I56" s="110"/>
      <c r="J56" s="111"/>
      <c r="K56" s="110"/>
      <c r="L56" s="112" t="s">
        <v>1435</v>
      </c>
      <c r="M56" s="317"/>
    </row>
    <row r="57" spans="1:13" ht="15.75" thickBot="1">
      <c r="A57" s="315"/>
      <c r="B57" s="109" t="s">
        <v>1436</v>
      </c>
      <c r="C57" s="110">
        <v>112892953</v>
      </c>
      <c r="D57" s="110">
        <v>11743464</v>
      </c>
      <c r="E57" s="111"/>
      <c r="F57" s="110"/>
      <c r="G57" s="110"/>
      <c r="H57" s="110"/>
      <c r="I57" s="110"/>
      <c r="J57" s="111"/>
      <c r="K57" s="110">
        <v>124636417</v>
      </c>
      <c r="L57" s="112" t="s">
        <v>1437</v>
      </c>
      <c r="M57" s="317"/>
    </row>
    <row r="58" spans="1:13" ht="15.75" thickBot="1">
      <c r="A58" s="315"/>
      <c r="B58" s="109" t="s">
        <v>1438</v>
      </c>
      <c r="C58" s="110">
        <v>1022775109</v>
      </c>
      <c r="D58" s="110">
        <v>94199509</v>
      </c>
      <c r="E58" s="111">
        <v>2585390</v>
      </c>
      <c r="F58" s="110">
        <v>30120002</v>
      </c>
      <c r="G58" s="110">
        <v>-17</v>
      </c>
      <c r="H58" s="110"/>
      <c r="I58" s="110"/>
      <c r="J58" s="111"/>
      <c r="K58" s="110">
        <v>1144509213</v>
      </c>
      <c r="L58" s="112" t="s">
        <v>1439</v>
      </c>
      <c r="M58" s="317"/>
    </row>
    <row r="59" spans="1:13" ht="15.75" thickBot="1">
      <c r="A59" s="315"/>
      <c r="B59" s="109" t="s">
        <v>1440</v>
      </c>
      <c r="C59" s="110">
        <v>33112839</v>
      </c>
      <c r="D59" s="110">
        <v>14493975</v>
      </c>
      <c r="E59" s="111">
        <v>873197</v>
      </c>
      <c r="F59" s="110">
        <v>-30120002</v>
      </c>
      <c r="G59" s="110"/>
      <c r="H59" s="110"/>
      <c r="I59" s="110"/>
      <c r="J59" s="111"/>
      <c r="K59" s="110">
        <v>16613615</v>
      </c>
      <c r="L59" s="112" t="s">
        <v>1441</v>
      </c>
      <c r="M59" s="317"/>
    </row>
    <row r="60" spans="1:13" ht="15.75" thickBot="1">
      <c r="A60" s="315"/>
      <c r="B60" s="109" t="s">
        <v>1442</v>
      </c>
      <c r="C60" s="110"/>
      <c r="D60" s="110"/>
      <c r="E60" s="111"/>
      <c r="F60" s="110"/>
      <c r="G60" s="110"/>
      <c r="H60" s="110"/>
      <c r="I60" s="110"/>
      <c r="J60" s="111"/>
      <c r="K60" s="110"/>
      <c r="L60" s="112" t="s">
        <v>1443</v>
      </c>
      <c r="M60" s="317"/>
    </row>
    <row r="61" spans="1:13" ht="15.75" thickBot="1">
      <c r="A61" s="315"/>
      <c r="B61" s="109" t="s">
        <v>1444</v>
      </c>
      <c r="C61" s="110"/>
      <c r="D61" s="110"/>
      <c r="E61" s="111"/>
      <c r="F61" s="110"/>
      <c r="G61" s="110"/>
      <c r="H61" s="110"/>
      <c r="I61" s="110"/>
      <c r="J61" s="111"/>
      <c r="K61" s="110"/>
      <c r="L61" s="112" t="s">
        <v>1445</v>
      </c>
      <c r="M61" s="317"/>
    </row>
    <row r="62" spans="1:13" ht="15.75" thickBot="1">
      <c r="A62" s="315"/>
      <c r="B62" s="109" t="s">
        <v>1446</v>
      </c>
      <c r="C62" s="110"/>
      <c r="D62" s="110"/>
      <c r="E62" s="111"/>
      <c r="F62" s="110"/>
      <c r="G62" s="110"/>
      <c r="H62" s="110"/>
      <c r="I62" s="110"/>
      <c r="J62" s="111"/>
      <c r="K62" s="110"/>
      <c r="L62" s="112" t="s">
        <v>1447</v>
      </c>
      <c r="M62" s="317"/>
    </row>
    <row r="63" spans="1:13" ht="15.75" thickBot="1">
      <c r="A63" s="315"/>
      <c r="B63" s="109" t="s">
        <v>1448</v>
      </c>
      <c r="C63" s="110"/>
      <c r="D63" s="110"/>
      <c r="E63" s="111"/>
      <c r="F63" s="110"/>
      <c r="G63" s="110"/>
      <c r="H63" s="110"/>
      <c r="I63" s="110"/>
      <c r="J63" s="111"/>
      <c r="K63" s="110"/>
      <c r="L63" s="112" t="s">
        <v>1449</v>
      </c>
      <c r="M63" s="317"/>
    </row>
    <row r="64" spans="1:13" ht="15.75" thickBot="1">
      <c r="A64" s="315"/>
      <c r="B64" s="109" t="s">
        <v>1450</v>
      </c>
      <c r="C64" s="110"/>
      <c r="D64" s="110"/>
      <c r="E64" s="111"/>
      <c r="F64" s="110"/>
      <c r="G64" s="110"/>
      <c r="H64" s="110"/>
      <c r="I64" s="110"/>
      <c r="J64" s="111"/>
      <c r="K64" s="110"/>
      <c r="L64" s="112" t="s">
        <v>1451</v>
      </c>
      <c r="M64" s="317"/>
    </row>
    <row r="65" spans="1:13" ht="15.75" thickBot="1">
      <c r="A65" s="315"/>
      <c r="B65" s="109" t="s">
        <v>1452</v>
      </c>
      <c r="C65" s="110"/>
      <c r="D65" s="110"/>
      <c r="E65" s="111"/>
      <c r="F65" s="110"/>
      <c r="G65" s="110"/>
      <c r="H65" s="110"/>
      <c r="I65" s="110"/>
      <c r="J65" s="111"/>
      <c r="K65" s="110"/>
      <c r="L65" s="112" t="s">
        <v>1453</v>
      </c>
      <c r="M65" s="317"/>
    </row>
    <row r="66" spans="1:13" ht="15.75" thickBot="1">
      <c r="A66" s="315"/>
      <c r="B66" s="109" t="s">
        <v>1454</v>
      </c>
      <c r="C66" s="110"/>
      <c r="D66" s="110"/>
      <c r="E66" s="111"/>
      <c r="F66" s="110"/>
      <c r="G66" s="110"/>
      <c r="H66" s="110"/>
      <c r="I66" s="110"/>
      <c r="J66" s="111"/>
      <c r="K66" s="110"/>
      <c r="L66" s="112" t="s">
        <v>1455</v>
      </c>
      <c r="M66" s="317"/>
    </row>
    <row r="67" spans="1:13" ht="15.75" thickBot="1">
      <c r="A67" s="315"/>
      <c r="B67" s="109" t="s">
        <v>1456</v>
      </c>
      <c r="C67" s="110"/>
      <c r="D67" s="110"/>
      <c r="E67" s="111"/>
      <c r="F67" s="110"/>
      <c r="G67" s="110"/>
      <c r="H67" s="110"/>
      <c r="I67" s="110"/>
      <c r="J67" s="111"/>
      <c r="K67" s="110"/>
      <c r="L67" s="112" t="s">
        <v>1457</v>
      </c>
      <c r="M67" s="317"/>
    </row>
    <row r="68" spans="1:13" ht="15.75" thickBot="1">
      <c r="A68" s="315"/>
      <c r="B68" s="109" t="s">
        <v>1458</v>
      </c>
      <c r="C68" s="110"/>
      <c r="D68" s="110"/>
      <c r="E68" s="111"/>
      <c r="F68" s="110"/>
      <c r="G68" s="110"/>
      <c r="H68" s="110"/>
      <c r="I68" s="110"/>
      <c r="J68" s="111"/>
      <c r="K68" s="110"/>
      <c r="L68" s="112" t="s">
        <v>1459</v>
      </c>
      <c r="M68" s="317"/>
    </row>
    <row r="69" spans="1:13" ht="15.75" thickBot="1">
      <c r="A69" s="315"/>
      <c r="B69" s="109" t="s">
        <v>1460</v>
      </c>
      <c r="C69" s="110"/>
      <c r="D69" s="110"/>
      <c r="E69" s="111"/>
      <c r="F69" s="110"/>
      <c r="G69" s="110"/>
      <c r="H69" s="110"/>
      <c r="I69" s="110"/>
      <c r="J69" s="111"/>
      <c r="K69" s="110"/>
      <c r="L69" s="112" t="s">
        <v>1461</v>
      </c>
      <c r="M69" s="317"/>
    </row>
    <row r="70" spans="1:13" ht="15.75" thickBot="1">
      <c r="A70" s="315"/>
      <c r="B70" s="109" t="s">
        <v>1462</v>
      </c>
      <c r="C70" s="110"/>
      <c r="D70" s="110"/>
      <c r="E70" s="111"/>
      <c r="F70" s="110"/>
      <c r="G70" s="110"/>
      <c r="H70" s="110"/>
      <c r="I70" s="110"/>
      <c r="J70" s="111"/>
      <c r="K70" s="110"/>
      <c r="L70" s="112" t="s">
        <v>1463</v>
      </c>
      <c r="M70" s="317"/>
    </row>
    <row r="71" spans="1:13" ht="15.75" thickBot="1">
      <c r="A71" s="315"/>
      <c r="B71" s="109" t="s">
        <v>1464</v>
      </c>
      <c r="C71" s="110"/>
      <c r="D71" s="110"/>
      <c r="E71" s="111"/>
      <c r="F71" s="110"/>
      <c r="G71" s="110"/>
      <c r="H71" s="110"/>
      <c r="I71" s="110"/>
      <c r="J71" s="111"/>
      <c r="K71" s="110"/>
      <c r="L71" s="112" t="s">
        <v>1465</v>
      </c>
      <c r="M71" s="317"/>
    </row>
    <row r="72" spans="1:13" ht="15.75" thickBot="1">
      <c r="A72" s="315"/>
      <c r="B72" s="109" t="s">
        <v>545</v>
      </c>
      <c r="C72" s="110">
        <v>33112839</v>
      </c>
      <c r="D72" s="110">
        <v>14493975</v>
      </c>
      <c r="E72" s="111">
        <v>873197</v>
      </c>
      <c r="F72" s="110">
        <v>-30120002</v>
      </c>
      <c r="G72" s="110"/>
      <c r="H72" s="110"/>
      <c r="I72" s="110"/>
      <c r="J72" s="111"/>
      <c r="K72" s="110">
        <v>16613615</v>
      </c>
      <c r="L72" s="112" t="s">
        <v>546</v>
      </c>
      <c r="M72" s="317"/>
    </row>
    <row r="73" spans="1:13" ht="15.75" thickBot="1">
      <c r="A73" s="315"/>
      <c r="B73" s="109" t="s">
        <v>1466</v>
      </c>
      <c r="C73" s="110"/>
      <c r="D73" s="110"/>
      <c r="E73" s="111"/>
      <c r="F73" s="110"/>
      <c r="G73" s="110"/>
      <c r="H73" s="110"/>
      <c r="I73" s="110"/>
      <c r="J73" s="111"/>
      <c r="K73" s="110"/>
      <c r="L73" s="112" t="s">
        <v>1467</v>
      </c>
      <c r="M73" s="317"/>
    </row>
    <row r="74" spans="1:13" ht="15.75" thickBot="1">
      <c r="A74" s="315"/>
      <c r="B74" s="109" t="s">
        <v>1468</v>
      </c>
      <c r="C74" s="110"/>
      <c r="D74" s="110"/>
      <c r="E74" s="111"/>
      <c r="F74" s="110"/>
      <c r="G74" s="110"/>
      <c r="H74" s="110"/>
      <c r="I74" s="110"/>
      <c r="J74" s="111"/>
      <c r="K74" s="110"/>
      <c r="L74" s="112" t="s">
        <v>1469</v>
      </c>
      <c r="M74" s="317"/>
    </row>
    <row r="75" spans="1:13" ht="15.75" thickBot="1">
      <c r="A75" s="315"/>
      <c r="B75" s="109" t="s">
        <v>1470</v>
      </c>
      <c r="C75" s="110"/>
      <c r="D75" s="110"/>
      <c r="E75" s="111"/>
      <c r="F75" s="110"/>
      <c r="G75" s="110"/>
      <c r="H75" s="110"/>
      <c r="I75" s="110"/>
      <c r="J75" s="111"/>
      <c r="K75" s="110"/>
      <c r="L75" s="112" t="s">
        <v>1471</v>
      </c>
      <c r="M75" s="317"/>
    </row>
    <row r="76" spans="1:13" ht="15.75" thickBot="1">
      <c r="A76" s="315"/>
      <c r="B76" s="109" t="s">
        <v>1472</v>
      </c>
      <c r="C76" s="110"/>
      <c r="D76" s="110"/>
      <c r="E76" s="111"/>
      <c r="F76" s="110"/>
      <c r="G76" s="110"/>
      <c r="H76" s="110"/>
      <c r="I76" s="110"/>
      <c r="J76" s="111"/>
      <c r="K76" s="110"/>
      <c r="L76" s="112" t="s">
        <v>1473</v>
      </c>
      <c r="M76" s="317"/>
    </row>
    <row r="77" spans="1:13" ht="15.75" thickBot="1">
      <c r="A77" s="315"/>
      <c r="B77" s="109" t="s">
        <v>1474</v>
      </c>
      <c r="C77" s="110"/>
      <c r="D77" s="110"/>
      <c r="E77" s="111"/>
      <c r="F77" s="110"/>
      <c r="G77" s="110"/>
      <c r="H77" s="110"/>
      <c r="I77" s="110"/>
      <c r="J77" s="111"/>
      <c r="K77" s="110"/>
      <c r="L77" s="112" t="s">
        <v>1475</v>
      </c>
      <c r="M77" s="317"/>
    </row>
    <row r="78" spans="1:13" ht="15.75" thickBot="1">
      <c r="A78" s="315"/>
      <c r="B78" s="109" t="s">
        <v>1476</v>
      </c>
      <c r="C78" s="110"/>
      <c r="D78" s="110"/>
      <c r="E78" s="111"/>
      <c r="F78" s="110"/>
      <c r="G78" s="110"/>
      <c r="H78" s="110"/>
      <c r="I78" s="110"/>
      <c r="J78" s="111"/>
      <c r="K78" s="110"/>
      <c r="L78" s="112" t="s">
        <v>1477</v>
      </c>
      <c r="M78" s="317"/>
    </row>
    <row r="79" spans="1:13" ht="15.75" thickBot="1">
      <c r="A79" s="315"/>
      <c r="B79" s="109" t="s">
        <v>1478</v>
      </c>
      <c r="C79" s="110"/>
      <c r="D79" s="110"/>
      <c r="E79" s="111"/>
      <c r="F79" s="110"/>
      <c r="G79" s="110"/>
      <c r="H79" s="110"/>
      <c r="I79" s="110"/>
      <c r="J79" s="111"/>
      <c r="K79" s="110"/>
      <c r="L79" s="112" t="s">
        <v>1479</v>
      </c>
      <c r="M79" s="317"/>
    </row>
    <row r="80" spans="1:13" ht="15.75" thickBot="1">
      <c r="A80" s="315"/>
      <c r="B80" s="109" t="s">
        <v>1480</v>
      </c>
      <c r="C80" s="110"/>
      <c r="D80" s="110"/>
      <c r="E80" s="111"/>
      <c r="F80" s="110"/>
      <c r="G80" s="110"/>
      <c r="H80" s="110"/>
      <c r="I80" s="110"/>
      <c r="J80" s="111"/>
      <c r="K80" s="110"/>
      <c r="L80" s="112" t="s">
        <v>1481</v>
      </c>
      <c r="M80" s="317"/>
    </row>
    <row r="81" spans="1:13" ht="15.75" thickBot="1">
      <c r="A81" s="316"/>
      <c r="B81" s="109" t="s">
        <v>543</v>
      </c>
      <c r="C81" s="110">
        <v>1055887948</v>
      </c>
      <c r="D81" s="110">
        <v>108693484</v>
      </c>
      <c r="E81" s="111">
        <v>3458587</v>
      </c>
      <c r="F81" s="110"/>
      <c r="G81" s="110">
        <v>-17</v>
      </c>
      <c r="H81" s="110"/>
      <c r="I81" s="110"/>
      <c r="J81" s="111"/>
      <c r="K81" s="110">
        <v>1161122828</v>
      </c>
      <c r="L81" s="112" t="s">
        <v>544</v>
      </c>
      <c r="M81" s="318"/>
    </row>
    <row r="82" spans="1:13" ht="17.25" customHeight="1">
      <c r="A82" s="325" t="s">
        <v>543</v>
      </c>
      <c r="B82" s="325"/>
      <c r="C82" s="325"/>
      <c r="D82" s="325"/>
      <c r="E82" s="325"/>
      <c r="F82" s="325"/>
      <c r="G82" s="326" t="s">
        <v>544</v>
      </c>
      <c r="H82" s="326"/>
      <c r="I82" s="326"/>
      <c r="J82" s="326"/>
      <c r="K82" s="326"/>
      <c r="L82" s="326"/>
      <c r="M82" s="326"/>
    </row>
    <row r="83" spans="1:13">
      <c r="A83" s="321"/>
      <c r="B83" s="321"/>
      <c r="C83" s="322" t="s">
        <v>1400</v>
      </c>
      <c r="D83" s="322"/>
      <c r="E83" s="322"/>
      <c r="F83" s="322"/>
      <c r="G83" s="322"/>
      <c r="H83" s="322"/>
      <c r="I83" s="322"/>
      <c r="J83" s="322"/>
      <c r="K83" s="322"/>
      <c r="L83" s="321"/>
      <c r="M83" s="321"/>
    </row>
    <row r="84" spans="1:13" ht="23.25">
      <c r="A84" s="321"/>
      <c r="B84" s="321"/>
      <c r="C84" s="108" t="s">
        <v>543</v>
      </c>
      <c r="D84" s="108" t="s">
        <v>1401</v>
      </c>
      <c r="E84" s="108" t="s">
        <v>1402</v>
      </c>
      <c r="F84" s="108" t="s">
        <v>1403</v>
      </c>
      <c r="G84" s="108" t="s">
        <v>1404</v>
      </c>
      <c r="H84" s="108" t="s">
        <v>1405</v>
      </c>
      <c r="I84" s="108" t="s">
        <v>1406</v>
      </c>
      <c r="J84" s="108" t="s">
        <v>1407</v>
      </c>
      <c r="K84" s="108" t="s">
        <v>543</v>
      </c>
      <c r="L84" s="321"/>
      <c r="M84" s="321"/>
    </row>
    <row r="85" spans="1:13" ht="15.75" thickBot="1">
      <c r="A85" s="109" t="s">
        <v>1484</v>
      </c>
      <c r="B85" s="109" t="s">
        <v>543</v>
      </c>
      <c r="C85" s="110">
        <v>894660626</v>
      </c>
      <c r="D85" s="110"/>
      <c r="E85" s="111"/>
      <c r="F85" s="110"/>
      <c r="G85" s="110"/>
      <c r="H85" s="110"/>
      <c r="I85" s="110"/>
      <c r="J85" s="111"/>
      <c r="K85" s="110">
        <v>865867718</v>
      </c>
      <c r="L85" s="112" t="s">
        <v>544</v>
      </c>
      <c r="M85" s="112" t="s">
        <v>1485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035E2D4-E01C-4C5E-A026-FD2FCA41CA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9F7C1-3997-43DD-95A8-F3B7F344BDF5}">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27" t="s">
        <v>1487</v>
      </c>
      <c r="B1" s="328"/>
      <c r="C1" s="328"/>
    </row>
    <row r="3" spans="1:3" ht="17.25" customHeight="1">
      <c r="A3" s="114" t="s">
        <v>1488</v>
      </c>
      <c r="B3" s="329" t="s">
        <v>1489</v>
      </c>
      <c r="C3" s="329"/>
    </row>
    <row r="4" spans="1:3">
      <c r="A4" s="115"/>
      <c r="B4" s="116" t="s">
        <v>102</v>
      </c>
    </row>
    <row r="5" spans="1:3" ht="15.75" thickBot="1">
      <c r="A5" s="117" t="s">
        <v>1488</v>
      </c>
      <c r="B5" s="118"/>
      <c r="C5" s="119" t="s">
        <v>1489</v>
      </c>
    </row>
    <row r="6" spans="1:3" ht="75" customHeight="1" thickBot="1">
      <c r="A6" s="120" t="s">
        <v>1490</v>
      </c>
      <c r="B6" s="121" t="s">
        <v>1491</v>
      </c>
      <c r="C6" s="119" t="s">
        <v>1492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6F31DA-FF4B-4B1F-8177-BB6BDD73A68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A0077-91B5-4662-AAC2-909E46347BB6}">
  <dimension ref="A1:H31"/>
  <sheetViews>
    <sheetView showGridLines="0" workbookViewId="0"/>
  </sheetViews>
  <sheetFormatPr defaultRowHeight="15"/>
  <cols>
    <col min="1" max="1" width="30.1640625" style="123" customWidth="1" collapsed="1"/>
    <col min="2" max="2" width="18.5" style="123" customWidth="1" collapsed="1"/>
    <col min="3" max="3" width="31.6640625" style="123" bestFit="1" customWidth="1" collapsed="1"/>
    <col min="4" max="4" width="21.1640625" style="123" bestFit="1" customWidth="1" collapsed="1"/>
    <col min="5" max="5" width="30.1640625" style="123" customWidth="1" collapsed="1"/>
    <col min="6" max="6" width="18.5" style="123" customWidth="1" collapsed="1"/>
    <col min="7" max="7" width="31.6640625" style="123" bestFit="1" customWidth="1" collapsed="1"/>
    <col min="8" max="8" width="21.1640625" style="123" bestFit="1" customWidth="1" collapsed="1"/>
    <col min="9" max="16384" width="9.33203125" style="123" collapsed="1"/>
  </cols>
  <sheetData>
    <row r="1" spans="1:8" ht="17.25">
      <c r="A1" s="122" t="s">
        <v>1493</v>
      </c>
    </row>
    <row r="3" spans="1:8" ht="17.25" customHeight="1">
      <c r="A3" s="331" t="s">
        <v>102</v>
      </c>
      <c r="B3" s="331"/>
      <c r="C3" s="331"/>
      <c r="D3" s="331"/>
      <c r="E3" s="332" t="s">
        <v>105</v>
      </c>
      <c r="F3" s="332"/>
      <c r="G3" s="332"/>
      <c r="H3" s="332"/>
    </row>
    <row r="4" spans="1:8" ht="34.5" customHeight="1">
      <c r="A4" s="331" t="s">
        <v>1494</v>
      </c>
      <c r="B4" s="331"/>
      <c r="C4" s="332" t="s">
        <v>1495</v>
      </c>
      <c r="D4" s="332"/>
      <c r="E4" s="331" t="s">
        <v>1494</v>
      </c>
      <c r="F4" s="331"/>
      <c r="G4" s="332" t="s">
        <v>1495</v>
      </c>
      <c r="H4" s="332"/>
    </row>
    <row r="5" spans="1:8" ht="23.25">
      <c r="A5" s="330"/>
      <c r="B5" s="124" t="s">
        <v>1496</v>
      </c>
      <c r="C5" s="124" t="s">
        <v>807</v>
      </c>
      <c r="D5" s="330"/>
      <c r="E5" s="330"/>
      <c r="F5" s="124" t="s">
        <v>1496</v>
      </c>
      <c r="G5" s="124" t="s">
        <v>807</v>
      </c>
      <c r="H5" s="330"/>
    </row>
    <row r="6" spans="1:8">
      <c r="A6" s="330"/>
      <c r="B6" s="125" t="s">
        <v>1497</v>
      </c>
      <c r="C6" s="125" t="s">
        <v>808</v>
      </c>
      <c r="D6" s="330"/>
      <c r="E6" s="330"/>
      <c r="F6" s="125" t="s">
        <v>1497</v>
      </c>
      <c r="G6" s="125" t="s">
        <v>808</v>
      </c>
      <c r="H6" s="330"/>
    </row>
    <row r="7" spans="1:8" ht="24.75" thickBot="1">
      <c r="A7" s="126" t="s">
        <v>1498</v>
      </c>
      <c r="B7" s="127" t="s">
        <v>1499</v>
      </c>
      <c r="C7" s="128">
        <v>372996211</v>
      </c>
      <c r="D7" s="129" t="s">
        <v>1500</v>
      </c>
      <c r="E7" s="126" t="s">
        <v>1498</v>
      </c>
      <c r="F7" s="127" t="s">
        <v>1499</v>
      </c>
      <c r="G7" s="128">
        <v>0</v>
      </c>
      <c r="H7" s="129" t="s">
        <v>1500</v>
      </c>
    </row>
    <row r="8" spans="1:8" ht="24.75" thickBot="1">
      <c r="A8" s="126" t="s">
        <v>1501</v>
      </c>
      <c r="B8" s="127" t="s">
        <v>1502</v>
      </c>
      <c r="C8" s="128">
        <v>13807089</v>
      </c>
      <c r="D8" s="129" t="s">
        <v>1503</v>
      </c>
      <c r="E8" s="126" t="s">
        <v>1501</v>
      </c>
      <c r="F8" s="127" t="s">
        <v>1502</v>
      </c>
      <c r="G8" s="128">
        <v>9907358</v>
      </c>
      <c r="H8" s="129" t="s">
        <v>1503</v>
      </c>
    </row>
    <row r="9" spans="1:8" ht="15.75" thickBot="1">
      <c r="A9" s="126" t="s">
        <v>1504</v>
      </c>
      <c r="B9" s="127" t="s">
        <v>1505</v>
      </c>
      <c r="C9" s="128">
        <v>130000</v>
      </c>
      <c r="D9" s="129" t="s">
        <v>1506</v>
      </c>
      <c r="E9" s="126" t="s">
        <v>1504</v>
      </c>
      <c r="F9" s="127" t="s">
        <v>1505</v>
      </c>
      <c r="G9" s="128">
        <v>0</v>
      </c>
      <c r="H9" s="129" t="s">
        <v>1506</v>
      </c>
    </row>
    <row r="10" spans="1:8" ht="15.75" thickBot="1">
      <c r="A10" s="126" t="s">
        <v>1507</v>
      </c>
      <c r="B10" s="127"/>
      <c r="C10" s="128"/>
      <c r="D10" s="129" t="s">
        <v>1508</v>
      </c>
      <c r="E10" s="126" t="s">
        <v>1507</v>
      </c>
      <c r="F10" s="127"/>
      <c r="G10" s="128"/>
      <c r="H10" s="129" t="s">
        <v>1508</v>
      </c>
    </row>
    <row r="11" spans="1:8" ht="15.75" thickBot="1">
      <c r="A11" s="126" t="s">
        <v>1509</v>
      </c>
      <c r="B11" s="127"/>
      <c r="C11" s="128"/>
      <c r="D11" s="129" t="s">
        <v>1510</v>
      </c>
      <c r="E11" s="126" t="s">
        <v>1509</v>
      </c>
      <c r="F11" s="127"/>
      <c r="G11" s="128"/>
      <c r="H11" s="129" t="s">
        <v>1510</v>
      </c>
    </row>
    <row r="12" spans="1:8" ht="15.75" thickBot="1">
      <c r="A12" s="126" t="s">
        <v>1511</v>
      </c>
      <c r="B12" s="127"/>
      <c r="C12" s="128"/>
      <c r="D12" s="129" t="s">
        <v>1512</v>
      </c>
      <c r="E12" s="126" t="s">
        <v>1511</v>
      </c>
      <c r="F12" s="127"/>
      <c r="G12" s="128"/>
      <c r="H12" s="129" t="s">
        <v>1512</v>
      </c>
    </row>
    <row r="13" spans="1:8" ht="15.75" thickBot="1">
      <c r="A13" s="126" t="s">
        <v>1513</v>
      </c>
      <c r="B13" s="127"/>
      <c r="C13" s="128"/>
      <c r="D13" s="129" t="s">
        <v>1514</v>
      </c>
      <c r="E13" s="126" t="s">
        <v>1513</v>
      </c>
      <c r="F13" s="127"/>
      <c r="G13" s="128"/>
      <c r="H13" s="129" t="s">
        <v>1514</v>
      </c>
    </row>
    <row r="14" spans="1:8" ht="15.75" thickBot="1">
      <c r="A14" s="126" t="s">
        <v>1515</v>
      </c>
      <c r="B14" s="127"/>
      <c r="C14" s="128"/>
      <c r="D14" s="129" t="s">
        <v>1516</v>
      </c>
      <c r="E14" s="126" t="s">
        <v>1515</v>
      </c>
      <c r="F14" s="127"/>
      <c r="G14" s="128"/>
      <c r="H14" s="129" t="s">
        <v>1516</v>
      </c>
    </row>
    <row r="15" spans="1:8" ht="15.75" thickBot="1">
      <c r="A15" s="126" t="s">
        <v>1517</v>
      </c>
      <c r="B15" s="127"/>
      <c r="C15" s="128"/>
      <c r="D15" s="129" t="s">
        <v>1518</v>
      </c>
      <c r="E15" s="126" t="s">
        <v>1517</v>
      </c>
      <c r="F15" s="127"/>
      <c r="G15" s="128"/>
      <c r="H15" s="129" t="s">
        <v>1518</v>
      </c>
    </row>
    <row r="16" spans="1:8" ht="15.75" thickBot="1">
      <c r="A16" s="126" t="s">
        <v>1519</v>
      </c>
      <c r="B16" s="127"/>
      <c r="C16" s="128"/>
      <c r="D16" s="129" t="s">
        <v>1520</v>
      </c>
      <c r="E16" s="126" t="s">
        <v>1519</v>
      </c>
      <c r="F16" s="127"/>
      <c r="G16" s="128"/>
      <c r="H16" s="129" t="s">
        <v>1520</v>
      </c>
    </row>
    <row r="17" spans="1:8" ht="15.75" thickBot="1">
      <c r="A17" s="126" t="s">
        <v>1521</v>
      </c>
      <c r="B17" s="127"/>
      <c r="C17" s="128">
        <v>0</v>
      </c>
      <c r="D17" s="129" t="s">
        <v>1522</v>
      </c>
      <c r="E17" s="126" t="s">
        <v>1521</v>
      </c>
      <c r="F17" s="127"/>
      <c r="G17" s="128">
        <v>0</v>
      </c>
      <c r="H17" s="129" t="s">
        <v>1522</v>
      </c>
    </row>
    <row r="18" spans="1:8" ht="15.75" thickBot="1">
      <c r="A18" s="126" t="s">
        <v>1523</v>
      </c>
      <c r="B18" s="127"/>
      <c r="C18" s="128">
        <v>386933300</v>
      </c>
      <c r="D18" s="129" t="s">
        <v>1524</v>
      </c>
      <c r="E18" s="126" t="s">
        <v>1523</v>
      </c>
      <c r="F18" s="127"/>
      <c r="G18" s="128">
        <v>9907358</v>
      </c>
      <c r="H18" s="129" t="s">
        <v>1524</v>
      </c>
    </row>
    <row r="19" spans="1:8" ht="24.75" thickBot="1">
      <c r="A19" s="126" t="s">
        <v>1525</v>
      </c>
      <c r="B19" s="127" t="s">
        <v>1526</v>
      </c>
      <c r="C19" s="128">
        <v>109911020</v>
      </c>
      <c r="D19" s="129" t="s">
        <v>1527</v>
      </c>
      <c r="E19" s="126" t="s">
        <v>1525</v>
      </c>
      <c r="F19" s="127" t="s">
        <v>1526</v>
      </c>
      <c r="G19" s="128">
        <v>100389368</v>
      </c>
      <c r="H19" s="129" t="s">
        <v>1527</v>
      </c>
    </row>
    <row r="20" spans="1:8" ht="36.75" thickBot="1">
      <c r="A20" s="126" t="s">
        <v>1528</v>
      </c>
      <c r="B20" s="127" t="s">
        <v>1529</v>
      </c>
      <c r="C20" s="128">
        <v>74158232</v>
      </c>
      <c r="D20" s="129" t="s">
        <v>1530</v>
      </c>
      <c r="E20" s="126" t="s">
        <v>1528</v>
      </c>
      <c r="F20" s="127" t="s">
        <v>1529</v>
      </c>
      <c r="G20" s="128"/>
      <c r="H20" s="129" t="s">
        <v>1530</v>
      </c>
    </row>
    <row r="21" spans="1:8" ht="36.75" thickBot="1">
      <c r="A21" s="126" t="s">
        <v>1531</v>
      </c>
      <c r="B21" s="127" t="s">
        <v>1532</v>
      </c>
      <c r="C21" s="128">
        <v>45060465</v>
      </c>
      <c r="D21" s="129" t="s">
        <v>1533</v>
      </c>
      <c r="E21" s="126" t="s">
        <v>1531</v>
      </c>
      <c r="F21" s="127" t="s">
        <v>1532</v>
      </c>
      <c r="G21" s="128"/>
      <c r="H21" s="129" t="s">
        <v>1533</v>
      </c>
    </row>
    <row r="22" spans="1:8" ht="24.75" thickBot="1">
      <c r="A22" s="126" t="s">
        <v>1534</v>
      </c>
      <c r="B22" s="127" t="s">
        <v>1535</v>
      </c>
      <c r="C22" s="128">
        <v>36510466</v>
      </c>
      <c r="D22" s="129" t="s">
        <v>1536</v>
      </c>
      <c r="E22" s="126" t="s">
        <v>1534</v>
      </c>
      <c r="F22" s="127" t="s">
        <v>1535</v>
      </c>
      <c r="G22" s="128">
        <v>19109533</v>
      </c>
      <c r="H22" s="129" t="s">
        <v>1536</v>
      </c>
    </row>
    <row r="23" spans="1:8" ht="48.75" thickBot="1">
      <c r="A23" s="126" t="s">
        <v>1537</v>
      </c>
      <c r="B23" s="127" t="s">
        <v>1538</v>
      </c>
      <c r="C23" s="128">
        <v>33119874</v>
      </c>
      <c r="D23" s="129" t="s">
        <v>1539</v>
      </c>
      <c r="E23" s="126" t="s">
        <v>1537</v>
      </c>
      <c r="F23" s="127" t="s">
        <v>1538</v>
      </c>
      <c r="G23" s="128">
        <v>15283621</v>
      </c>
      <c r="H23" s="129" t="s">
        <v>1539</v>
      </c>
    </row>
    <row r="24" spans="1:8" ht="48.75" thickBot="1">
      <c r="A24" s="126" t="s">
        <v>1540</v>
      </c>
      <c r="B24" s="127" t="s">
        <v>1541</v>
      </c>
      <c r="C24" s="128">
        <v>25038083</v>
      </c>
      <c r="D24" s="129" t="s">
        <v>1542</v>
      </c>
      <c r="E24" s="126" t="s">
        <v>1540</v>
      </c>
      <c r="F24" s="127" t="s">
        <v>1541</v>
      </c>
      <c r="G24" s="128">
        <v>8361384</v>
      </c>
      <c r="H24" s="129" t="s">
        <v>1542</v>
      </c>
    </row>
    <row r="25" spans="1:8" ht="24.75" thickBot="1">
      <c r="A25" s="126" t="s">
        <v>1543</v>
      </c>
      <c r="B25" s="127" t="s">
        <v>1526</v>
      </c>
      <c r="C25" s="128">
        <v>17711282</v>
      </c>
      <c r="D25" s="129" t="s">
        <v>1544</v>
      </c>
      <c r="E25" s="126" t="s">
        <v>1543</v>
      </c>
      <c r="F25" s="127" t="s">
        <v>1526</v>
      </c>
      <c r="G25" s="128">
        <v>14970759</v>
      </c>
      <c r="H25" s="129" t="s">
        <v>1544</v>
      </c>
    </row>
    <row r="26" spans="1:8" ht="24.75" thickBot="1">
      <c r="A26" s="126" t="s">
        <v>1545</v>
      </c>
      <c r="B26" s="127" t="s">
        <v>1546</v>
      </c>
      <c r="C26" s="128">
        <v>16649334</v>
      </c>
      <c r="D26" s="129" t="s">
        <v>1547</v>
      </c>
      <c r="E26" s="126" t="s">
        <v>1545</v>
      </c>
      <c r="F26" s="127" t="s">
        <v>1546</v>
      </c>
      <c r="G26" s="128">
        <v>8474644</v>
      </c>
      <c r="H26" s="129" t="s">
        <v>1547</v>
      </c>
    </row>
    <row r="27" spans="1:8" ht="24.75" thickBot="1">
      <c r="A27" s="126" t="s">
        <v>1548</v>
      </c>
      <c r="B27" s="127" t="s">
        <v>1549</v>
      </c>
      <c r="C27" s="128">
        <v>13474343</v>
      </c>
      <c r="D27" s="129" t="s">
        <v>1550</v>
      </c>
      <c r="E27" s="126" t="s">
        <v>1548</v>
      </c>
      <c r="F27" s="127" t="s">
        <v>1549</v>
      </c>
      <c r="G27" s="128">
        <v>9382693</v>
      </c>
      <c r="H27" s="129" t="s">
        <v>1550</v>
      </c>
    </row>
    <row r="28" spans="1:8" ht="24.75" thickBot="1">
      <c r="A28" s="126" t="s">
        <v>1551</v>
      </c>
      <c r="B28" s="127" t="s">
        <v>1552</v>
      </c>
      <c r="C28" s="128">
        <v>13110803</v>
      </c>
      <c r="D28" s="129" t="s">
        <v>1553</v>
      </c>
      <c r="E28" s="126" t="s">
        <v>1551</v>
      </c>
      <c r="F28" s="127" t="s">
        <v>1552</v>
      </c>
      <c r="G28" s="128"/>
      <c r="H28" s="129" t="s">
        <v>1553</v>
      </c>
    </row>
    <row r="29" spans="1:8" ht="15.75" thickBot="1">
      <c r="A29" s="126" t="s">
        <v>1554</v>
      </c>
      <c r="B29" s="127" t="s">
        <v>1555</v>
      </c>
      <c r="C29" s="128">
        <v>143899863</v>
      </c>
      <c r="D29" s="129" t="s">
        <v>1556</v>
      </c>
      <c r="E29" s="126" t="s">
        <v>1554</v>
      </c>
      <c r="F29" s="127" t="s">
        <v>1555</v>
      </c>
      <c r="G29" s="128">
        <v>1159519928</v>
      </c>
      <c r="H29" s="129" t="s">
        <v>1556</v>
      </c>
    </row>
    <row r="30" spans="1:8" ht="15.75" thickBot="1">
      <c r="A30" s="126" t="s">
        <v>1557</v>
      </c>
      <c r="B30" s="127"/>
      <c r="C30" s="128">
        <v>528643765</v>
      </c>
      <c r="D30" s="129" t="s">
        <v>1558</v>
      </c>
      <c r="E30" s="126" t="s">
        <v>1557</v>
      </c>
      <c r="F30" s="127"/>
      <c r="G30" s="128">
        <v>1335491930</v>
      </c>
      <c r="H30" s="129" t="s">
        <v>1558</v>
      </c>
    </row>
    <row r="31" spans="1:8" ht="15.75" thickBot="1">
      <c r="A31" s="126" t="s">
        <v>1559</v>
      </c>
      <c r="B31" s="127"/>
      <c r="C31" s="128">
        <v>915577065</v>
      </c>
      <c r="D31" s="129" t="s">
        <v>1560</v>
      </c>
      <c r="E31" s="126" t="s">
        <v>1559</v>
      </c>
      <c r="F31" s="127"/>
      <c r="G31" s="128">
        <v>1345399288</v>
      </c>
      <c r="H31" s="129" t="s">
        <v>1560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671A59E-F64C-4F0C-A6C2-9DBC697C12BC}">
      <formula1>-9.99999999999999E+33</formula1>
      <formula2>9.99999999999999E+33</formula2>
    </dataValidation>
    <dataValidation type="textLength" operator="greaterThan" allowBlank="1" showErrorMessage="1" errorTitle="Invalid Data Type" error="Please input data in String Data Type" sqref="B7:B31 F7:F31" xr:uid="{62BEA79B-52D7-459F-8090-9841BF5EA895}">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D5EDC-40BE-4596-BD0E-A7019F7BBB5A}">
  <dimension ref="A1:H31"/>
  <sheetViews>
    <sheetView showGridLines="0" workbookViewId="0"/>
  </sheetViews>
  <sheetFormatPr defaultRowHeight="15"/>
  <cols>
    <col min="1" max="1" width="27.83203125" style="131" bestFit="1" customWidth="1" collapsed="1"/>
    <col min="2" max="2" width="26.5" style="131" bestFit="1" customWidth="1" collapsed="1"/>
    <col min="3" max="3" width="31.6640625" style="131" bestFit="1" customWidth="1" collapsed="1"/>
    <col min="4" max="4" width="22.6640625" style="131" bestFit="1" customWidth="1" collapsed="1"/>
    <col min="5" max="5" width="27.83203125" style="131" bestFit="1" customWidth="1" collapsed="1"/>
    <col min="6" max="6" width="26.5" style="131" bestFit="1" customWidth="1" collapsed="1"/>
    <col min="7" max="7" width="31.6640625" style="131" bestFit="1" customWidth="1" collapsed="1"/>
    <col min="8" max="8" width="22.6640625" style="131" bestFit="1" customWidth="1" collapsed="1"/>
    <col min="9" max="16384" width="9.33203125" style="131" collapsed="1"/>
  </cols>
  <sheetData>
    <row r="1" spans="1:8" ht="17.25">
      <c r="A1" s="130" t="s">
        <v>1561</v>
      </c>
    </row>
    <row r="3" spans="1:8" ht="17.25" customHeight="1">
      <c r="A3" s="334" t="s">
        <v>102</v>
      </c>
      <c r="B3" s="334"/>
      <c r="C3" s="334"/>
      <c r="D3" s="334"/>
      <c r="E3" s="335" t="s">
        <v>105</v>
      </c>
      <c r="F3" s="335"/>
      <c r="G3" s="335"/>
      <c r="H3" s="335"/>
    </row>
    <row r="4" spans="1:8" ht="17.25" customHeight="1">
      <c r="A4" s="334" t="s">
        <v>1562</v>
      </c>
      <c r="B4" s="334"/>
      <c r="C4" s="335" t="s">
        <v>1563</v>
      </c>
      <c r="D4" s="335"/>
      <c r="E4" s="334" t="s">
        <v>1562</v>
      </c>
      <c r="F4" s="334"/>
      <c r="G4" s="335" t="s">
        <v>1563</v>
      </c>
      <c r="H4" s="335"/>
    </row>
    <row r="5" spans="1:8" ht="23.25">
      <c r="A5" s="333"/>
      <c r="B5" s="132" t="s">
        <v>1564</v>
      </c>
      <c r="C5" s="132" t="s">
        <v>807</v>
      </c>
      <c r="D5" s="333"/>
      <c r="E5" s="333"/>
      <c r="F5" s="132" t="s">
        <v>1564</v>
      </c>
      <c r="G5" s="132" t="s">
        <v>807</v>
      </c>
      <c r="H5" s="333"/>
    </row>
    <row r="6" spans="1:8">
      <c r="A6" s="333"/>
      <c r="B6" s="133" t="s">
        <v>1565</v>
      </c>
      <c r="C6" s="133" t="s">
        <v>808</v>
      </c>
      <c r="D6" s="333"/>
      <c r="E6" s="333"/>
      <c r="F6" s="133" t="s">
        <v>1565</v>
      </c>
      <c r="G6" s="133" t="s">
        <v>808</v>
      </c>
      <c r="H6" s="333"/>
    </row>
    <row r="7" spans="1:8" ht="24.75" thickBot="1">
      <c r="A7" s="134" t="s">
        <v>1566</v>
      </c>
      <c r="B7" s="135" t="s">
        <v>1567</v>
      </c>
      <c r="C7" s="136">
        <v>65783289</v>
      </c>
      <c r="D7" s="137" t="s">
        <v>1568</v>
      </c>
      <c r="E7" s="134" t="s">
        <v>1566</v>
      </c>
      <c r="F7" s="135" t="s">
        <v>1567</v>
      </c>
      <c r="G7" s="136">
        <v>25459257</v>
      </c>
      <c r="H7" s="137" t="s">
        <v>1568</v>
      </c>
    </row>
    <row r="8" spans="1:8" ht="24.75" thickBot="1">
      <c r="A8" s="134" t="s">
        <v>1569</v>
      </c>
      <c r="B8" s="135" t="s">
        <v>1570</v>
      </c>
      <c r="C8" s="136">
        <v>10287299</v>
      </c>
      <c r="D8" s="137" t="s">
        <v>1571</v>
      </c>
      <c r="E8" s="134" t="s">
        <v>1569</v>
      </c>
      <c r="F8" s="135" t="s">
        <v>1570</v>
      </c>
      <c r="G8" s="136">
        <v>21725982</v>
      </c>
      <c r="H8" s="137" t="s">
        <v>1571</v>
      </c>
    </row>
    <row r="9" spans="1:8" ht="24.75" thickBot="1">
      <c r="A9" s="134" t="s">
        <v>1572</v>
      </c>
      <c r="B9" s="135" t="s">
        <v>1573</v>
      </c>
      <c r="C9" s="136">
        <v>11029068</v>
      </c>
      <c r="D9" s="137" t="s">
        <v>1574</v>
      </c>
      <c r="E9" s="134" t="s">
        <v>1572</v>
      </c>
      <c r="F9" s="135" t="s">
        <v>1573</v>
      </c>
      <c r="G9" s="136">
        <v>7721020</v>
      </c>
      <c r="H9" s="137" t="s">
        <v>1574</v>
      </c>
    </row>
    <row r="10" spans="1:8" ht="72.75" thickBot="1">
      <c r="A10" s="134" t="s">
        <v>1575</v>
      </c>
      <c r="B10" s="135" t="s">
        <v>1576</v>
      </c>
      <c r="C10" s="136">
        <v>8714483</v>
      </c>
      <c r="D10" s="137" t="s">
        <v>1577</v>
      </c>
      <c r="E10" s="134" t="s">
        <v>1575</v>
      </c>
      <c r="F10" s="135" t="s">
        <v>1576</v>
      </c>
      <c r="G10" s="136"/>
      <c r="H10" s="137" t="s">
        <v>1577</v>
      </c>
    </row>
    <row r="11" spans="1:8" ht="36.75" thickBot="1">
      <c r="A11" s="134" t="s">
        <v>1578</v>
      </c>
      <c r="B11" s="135" t="s">
        <v>1579</v>
      </c>
      <c r="C11" s="136">
        <v>5377141</v>
      </c>
      <c r="D11" s="137" t="s">
        <v>1580</v>
      </c>
      <c r="E11" s="134" t="s">
        <v>1578</v>
      </c>
      <c r="F11" s="135" t="s">
        <v>1579</v>
      </c>
      <c r="G11" s="136"/>
      <c r="H11" s="137" t="s">
        <v>1580</v>
      </c>
    </row>
    <row r="12" spans="1:8" ht="36.75" thickBot="1">
      <c r="A12" s="134" t="s">
        <v>1581</v>
      </c>
      <c r="B12" s="135" t="s">
        <v>1582</v>
      </c>
      <c r="C12" s="136">
        <v>4592917</v>
      </c>
      <c r="D12" s="137" t="s">
        <v>1583</v>
      </c>
      <c r="E12" s="134" t="s">
        <v>1581</v>
      </c>
      <c r="F12" s="135" t="s">
        <v>1582</v>
      </c>
      <c r="G12" s="136"/>
      <c r="H12" s="137" t="s">
        <v>1583</v>
      </c>
    </row>
    <row r="13" spans="1:8" ht="24.75" thickBot="1">
      <c r="A13" s="134" t="s">
        <v>1584</v>
      </c>
      <c r="B13" s="135" t="s">
        <v>1585</v>
      </c>
      <c r="C13" s="136">
        <v>4133953</v>
      </c>
      <c r="D13" s="137" t="s">
        <v>1586</v>
      </c>
      <c r="E13" s="134" t="s">
        <v>1584</v>
      </c>
      <c r="F13" s="135" t="s">
        <v>1585</v>
      </c>
      <c r="G13" s="136">
        <v>652424</v>
      </c>
      <c r="H13" s="137" t="s">
        <v>1586</v>
      </c>
    </row>
    <row r="14" spans="1:8" ht="15.75" thickBot="1">
      <c r="A14" s="134" t="s">
        <v>1587</v>
      </c>
      <c r="B14" s="135" t="s">
        <v>1588</v>
      </c>
      <c r="C14" s="136">
        <v>3584109</v>
      </c>
      <c r="D14" s="137" t="s">
        <v>1589</v>
      </c>
      <c r="E14" s="134" t="s">
        <v>1587</v>
      </c>
      <c r="F14" s="135" t="s">
        <v>1588</v>
      </c>
      <c r="G14" s="136">
        <v>3665792</v>
      </c>
      <c r="H14" s="137" t="s">
        <v>1589</v>
      </c>
    </row>
    <row r="15" spans="1:8" ht="36.75" thickBot="1">
      <c r="A15" s="134" t="s">
        <v>1590</v>
      </c>
      <c r="B15" s="135" t="s">
        <v>1591</v>
      </c>
      <c r="C15" s="136">
        <v>3249041</v>
      </c>
      <c r="D15" s="137" t="s">
        <v>1592</v>
      </c>
      <c r="E15" s="134" t="s">
        <v>1590</v>
      </c>
      <c r="F15" s="135" t="s">
        <v>1591</v>
      </c>
      <c r="G15" s="136">
        <v>5342098</v>
      </c>
      <c r="H15" s="137" t="s">
        <v>1592</v>
      </c>
    </row>
    <row r="16" spans="1:8" ht="15.75" thickBot="1">
      <c r="A16" s="134" t="s">
        <v>1593</v>
      </c>
      <c r="B16" s="135" t="s">
        <v>1594</v>
      </c>
      <c r="C16" s="136">
        <v>3226741</v>
      </c>
      <c r="D16" s="137" t="s">
        <v>1595</v>
      </c>
      <c r="E16" s="134" t="s">
        <v>1593</v>
      </c>
      <c r="F16" s="135" t="s">
        <v>1594</v>
      </c>
      <c r="G16" s="136">
        <v>2318171</v>
      </c>
      <c r="H16" s="137" t="s">
        <v>1595</v>
      </c>
    </row>
    <row r="17" spans="1:8" ht="15.75" thickBot="1">
      <c r="A17" s="134" t="s">
        <v>1596</v>
      </c>
      <c r="B17" s="135" t="s">
        <v>1555</v>
      </c>
      <c r="C17" s="136">
        <v>41322080</v>
      </c>
      <c r="D17" s="137" t="s">
        <v>1597</v>
      </c>
      <c r="E17" s="134" t="s">
        <v>1596</v>
      </c>
      <c r="F17" s="135" t="s">
        <v>1555</v>
      </c>
      <c r="G17" s="136">
        <v>33678580</v>
      </c>
      <c r="H17" s="137" t="s">
        <v>1597</v>
      </c>
    </row>
    <row r="18" spans="1:8" ht="15.75" thickBot="1">
      <c r="A18" s="134" t="s">
        <v>1598</v>
      </c>
      <c r="B18" s="135"/>
      <c r="C18" s="136">
        <v>161300121</v>
      </c>
      <c r="D18" s="137" t="s">
        <v>1599</v>
      </c>
      <c r="E18" s="134" t="s">
        <v>1598</v>
      </c>
      <c r="F18" s="135"/>
      <c r="G18" s="136">
        <v>100563324</v>
      </c>
      <c r="H18" s="137" t="s">
        <v>1599</v>
      </c>
    </row>
    <row r="19" spans="1:8" ht="36.75" thickBot="1">
      <c r="A19" s="134" t="s">
        <v>1600</v>
      </c>
      <c r="B19" s="135" t="s">
        <v>1601</v>
      </c>
      <c r="C19" s="136">
        <v>372996211</v>
      </c>
      <c r="D19" s="137" t="s">
        <v>1602</v>
      </c>
      <c r="E19" s="134" t="s">
        <v>1600</v>
      </c>
      <c r="F19" s="135" t="s">
        <v>1601</v>
      </c>
      <c r="G19" s="136">
        <v>406340289</v>
      </c>
      <c r="H19" s="137" t="s">
        <v>1602</v>
      </c>
    </row>
    <row r="20" spans="1:8" ht="36.75" thickBot="1">
      <c r="A20" s="134" t="s">
        <v>1603</v>
      </c>
      <c r="B20" s="135" t="s">
        <v>1604</v>
      </c>
      <c r="C20" s="136">
        <v>74158232</v>
      </c>
      <c r="D20" s="137" t="s">
        <v>1605</v>
      </c>
      <c r="E20" s="134" t="s">
        <v>1603</v>
      </c>
      <c r="F20" s="135" t="s">
        <v>1604</v>
      </c>
      <c r="G20" s="136"/>
      <c r="H20" s="137" t="s">
        <v>1605</v>
      </c>
    </row>
    <row r="21" spans="1:8" ht="48.75" thickBot="1">
      <c r="A21" s="134" t="s">
        <v>1606</v>
      </c>
      <c r="B21" s="135" t="s">
        <v>1607</v>
      </c>
      <c r="C21" s="136">
        <v>44127731</v>
      </c>
      <c r="D21" s="137" t="s">
        <v>1608</v>
      </c>
      <c r="E21" s="134" t="s">
        <v>1606</v>
      </c>
      <c r="F21" s="135" t="s">
        <v>1607</v>
      </c>
      <c r="G21" s="136">
        <v>74930111</v>
      </c>
      <c r="H21" s="137" t="s">
        <v>1608</v>
      </c>
    </row>
    <row r="22" spans="1:8" ht="72.75" thickBot="1">
      <c r="A22" s="134" t="s">
        <v>1609</v>
      </c>
      <c r="B22" s="135" t="s">
        <v>1576</v>
      </c>
      <c r="C22" s="136">
        <v>36345981</v>
      </c>
      <c r="D22" s="137" t="s">
        <v>1610</v>
      </c>
      <c r="E22" s="134" t="s">
        <v>1609</v>
      </c>
      <c r="F22" s="135" t="s">
        <v>1576</v>
      </c>
      <c r="G22" s="136"/>
      <c r="H22" s="137" t="s">
        <v>1610</v>
      </c>
    </row>
    <row r="23" spans="1:8" ht="36.75" thickBot="1">
      <c r="A23" s="134" t="s">
        <v>1611</v>
      </c>
      <c r="B23" s="135" t="s">
        <v>1612</v>
      </c>
      <c r="C23" s="136">
        <v>33119874</v>
      </c>
      <c r="D23" s="137" t="s">
        <v>1613</v>
      </c>
      <c r="E23" s="134" t="s">
        <v>1611</v>
      </c>
      <c r="F23" s="135" t="s">
        <v>1612</v>
      </c>
      <c r="G23" s="136"/>
      <c r="H23" s="137" t="s">
        <v>1613</v>
      </c>
    </row>
    <row r="24" spans="1:8" ht="36.75" thickBot="1">
      <c r="A24" s="134" t="s">
        <v>1614</v>
      </c>
      <c r="B24" s="135" t="s">
        <v>1615</v>
      </c>
      <c r="C24" s="136">
        <v>15388474</v>
      </c>
      <c r="D24" s="137" t="s">
        <v>1616</v>
      </c>
      <c r="E24" s="134" t="s">
        <v>1614</v>
      </c>
      <c r="F24" s="135" t="s">
        <v>1617</v>
      </c>
      <c r="G24" s="136">
        <v>34946661</v>
      </c>
      <c r="H24" s="137" t="s">
        <v>1616</v>
      </c>
    </row>
    <row r="25" spans="1:8" ht="48.75" thickBot="1">
      <c r="A25" s="134" t="s">
        <v>1618</v>
      </c>
      <c r="B25" s="135" t="s">
        <v>1619</v>
      </c>
      <c r="C25" s="136">
        <v>13183333</v>
      </c>
      <c r="D25" s="137" t="s">
        <v>1620</v>
      </c>
      <c r="E25" s="134" t="s">
        <v>1618</v>
      </c>
      <c r="F25" s="135" t="s">
        <v>1619</v>
      </c>
      <c r="G25" s="136"/>
      <c r="H25" s="137" t="s">
        <v>1620</v>
      </c>
    </row>
    <row r="26" spans="1:8" ht="48.75" thickBot="1">
      <c r="A26" s="134" t="s">
        <v>1621</v>
      </c>
      <c r="B26" s="135" t="s">
        <v>1622</v>
      </c>
      <c r="C26" s="136">
        <v>9577535</v>
      </c>
      <c r="D26" s="137" t="s">
        <v>1623</v>
      </c>
      <c r="E26" s="134" t="s">
        <v>1621</v>
      </c>
      <c r="F26" s="135" t="s">
        <v>1622</v>
      </c>
      <c r="G26" s="136"/>
      <c r="H26" s="137" t="s">
        <v>1623</v>
      </c>
    </row>
    <row r="27" spans="1:8" ht="24.75" thickBot="1">
      <c r="A27" s="134" t="s">
        <v>1624</v>
      </c>
      <c r="B27" s="135" t="s">
        <v>1625</v>
      </c>
      <c r="C27" s="136">
        <v>8915314</v>
      </c>
      <c r="D27" s="137" t="s">
        <v>1626</v>
      </c>
      <c r="E27" s="134" t="s">
        <v>1624</v>
      </c>
      <c r="F27" s="135" t="s">
        <v>1625</v>
      </c>
      <c r="G27" s="136">
        <v>17305764</v>
      </c>
      <c r="H27" s="137" t="s">
        <v>1626</v>
      </c>
    </row>
    <row r="28" spans="1:8" ht="24.75" thickBot="1">
      <c r="A28" s="134" t="s">
        <v>1627</v>
      </c>
      <c r="B28" s="135" t="s">
        <v>1628</v>
      </c>
      <c r="C28" s="136">
        <v>7711602</v>
      </c>
      <c r="D28" s="137" t="s">
        <v>1629</v>
      </c>
      <c r="E28" s="134" t="s">
        <v>1627</v>
      </c>
      <c r="F28" s="135" t="s">
        <v>1628</v>
      </c>
      <c r="G28" s="136">
        <v>0</v>
      </c>
      <c r="H28" s="137" t="s">
        <v>1629</v>
      </c>
    </row>
    <row r="29" spans="1:8" ht="15.75" thickBot="1">
      <c r="A29" s="134" t="s">
        <v>1630</v>
      </c>
      <c r="B29" s="135" t="s">
        <v>1555</v>
      </c>
      <c r="C29" s="136">
        <v>138752657</v>
      </c>
      <c r="D29" s="137" t="s">
        <v>1631</v>
      </c>
      <c r="E29" s="134" t="s">
        <v>1630</v>
      </c>
      <c r="F29" s="135" t="s">
        <v>1555</v>
      </c>
      <c r="G29" s="136">
        <v>711313139</v>
      </c>
      <c r="H29" s="137" t="s">
        <v>1631</v>
      </c>
    </row>
    <row r="30" spans="1:8" ht="15.75" thickBot="1">
      <c r="A30" s="134" t="s">
        <v>1632</v>
      </c>
      <c r="B30" s="135"/>
      <c r="C30" s="136">
        <v>754276944</v>
      </c>
      <c r="D30" s="137" t="s">
        <v>1633</v>
      </c>
      <c r="E30" s="134" t="s">
        <v>1632</v>
      </c>
      <c r="F30" s="135"/>
      <c r="G30" s="136">
        <v>1244835964</v>
      </c>
      <c r="H30" s="137" t="s">
        <v>1633</v>
      </c>
    </row>
    <row r="31" spans="1:8" ht="15.75" thickBot="1">
      <c r="A31" s="134" t="s">
        <v>1634</v>
      </c>
      <c r="B31" s="135"/>
      <c r="C31" s="136">
        <v>915577065</v>
      </c>
      <c r="D31" s="137" t="s">
        <v>1635</v>
      </c>
      <c r="E31" s="134" t="s">
        <v>1634</v>
      </c>
      <c r="F31" s="135"/>
      <c r="G31" s="136">
        <v>1345399288</v>
      </c>
      <c r="H31" s="137" t="s">
        <v>1635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C3360D-2F81-40D8-8B4B-C22C87468780}">
      <formula1>-9.99999999999999E+33</formula1>
      <formula2>9.99999999999999E+33</formula2>
    </dataValidation>
    <dataValidation type="textLength" operator="greaterThan" allowBlank="1" showErrorMessage="1" errorTitle="Invalid Data Type" error="Please input data in String Data Type" sqref="B7:B31 F7:F31" xr:uid="{58FE48FA-28AE-40F0-8178-0910E0A31385}">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C6E0-8312-4540-BE60-0174157BE196}">
  <dimension ref="A1:H31"/>
  <sheetViews>
    <sheetView showGridLines="0" workbookViewId="0"/>
  </sheetViews>
  <sheetFormatPr defaultRowHeight="15"/>
  <cols>
    <col min="1" max="1" width="30.33203125" style="139" bestFit="1" customWidth="1" collapsed="1"/>
    <col min="2" max="2" width="26.5" style="139" bestFit="1" customWidth="1" collapsed="1"/>
    <col min="3" max="3" width="31.6640625" style="139" bestFit="1" customWidth="1" collapsed="1"/>
    <col min="4" max="4" width="24.33203125" style="139" bestFit="1" customWidth="1" collapsed="1"/>
    <col min="5" max="5" width="30.33203125" style="139" bestFit="1" customWidth="1" collapsed="1"/>
    <col min="6" max="6" width="26.5" style="139" bestFit="1" customWidth="1" collapsed="1"/>
    <col min="7" max="7" width="31.6640625" style="139" bestFit="1" customWidth="1" collapsed="1"/>
    <col min="8" max="8" width="24.33203125" style="139" bestFit="1" customWidth="1" collapsed="1"/>
    <col min="9" max="16384" width="9.33203125" style="139" collapsed="1"/>
  </cols>
  <sheetData>
    <row r="1" spans="1:8" ht="17.25">
      <c r="A1" s="138" t="s">
        <v>1636</v>
      </c>
    </row>
    <row r="3" spans="1:8" ht="17.25" customHeight="1">
      <c r="A3" s="337" t="s">
        <v>102</v>
      </c>
      <c r="B3" s="337"/>
      <c r="C3" s="337"/>
      <c r="D3" s="337"/>
      <c r="E3" s="338" t="s">
        <v>105</v>
      </c>
      <c r="F3" s="338"/>
      <c r="G3" s="338"/>
      <c r="H3" s="338"/>
    </row>
    <row r="4" spans="1:8" ht="17.25" customHeight="1">
      <c r="A4" s="337" t="s">
        <v>1637</v>
      </c>
      <c r="B4" s="337"/>
      <c r="C4" s="338" t="s">
        <v>1638</v>
      </c>
      <c r="D4" s="338"/>
      <c r="E4" s="337" t="s">
        <v>1637</v>
      </c>
      <c r="F4" s="337"/>
      <c r="G4" s="338" t="s">
        <v>1638</v>
      </c>
      <c r="H4" s="338"/>
    </row>
    <row r="5" spans="1:8" ht="23.25">
      <c r="A5" s="336"/>
      <c r="B5" s="140" t="s">
        <v>1564</v>
      </c>
      <c r="C5" s="140" t="s">
        <v>807</v>
      </c>
      <c r="D5" s="336"/>
      <c r="E5" s="336"/>
      <c r="F5" s="140" t="s">
        <v>1564</v>
      </c>
      <c r="G5" s="140" t="s">
        <v>807</v>
      </c>
      <c r="H5" s="336"/>
    </row>
    <row r="6" spans="1:8">
      <c r="A6" s="336"/>
      <c r="B6" s="141" t="s">
        <v>1565</v>
      </c>
      <c r="C6" s="141" t="s">
        <v>808</v>
      </c>
      <c r="D6" s="336"/>
      <c r="E6" s="336"/>
      <c r="F6" s="141" t="s">
        <v>1565</v>
      </c>
      <c r="G6" s="141" t="s">
        <v>808</v>
      </c>
      <c r="H6" s="336"/>
    </row>
    <row r="7" spans="1:8" ht="36.75" thickBot="1">
      <c r="A7" s="142" t="s">
        <v>1639</v>
      </c>
      <c r="B7" s="143" t="s">
        <v>1601</v>
      </c>
      <c r="C7" s="144">
        <v>372996211</v>
      </c>
      <c r="D7" s="145" t="s">
        <v>1640</v>
      </c>
      <c r="E7" s="142" t="s">
        <v>1639</v>
      </c>
      <c r="F7" s="143" t="s">
        <v>1601</v>
      </c>
      <c r="G7" s="144">
        <v>406340289</v>
      </c>
      <c r="H7" s="145" t="s">
        <v>1640</v>
      </c>
    </row>
    <row r="8" spans="1:8" ht="36.75" thickBot="1">
      <c r="A8" s="142" t="s">
        <v>1641</v>
      </c>
      <c r="B8" s="143" t="s">
        <v>1642</v>
      </c>
      <c r="C8" s="144">
        <v>109911020</v>
      </c>
      <c r="D8" s="145" t="s">
        <v>1643</v>
      </c>
      <c r="E8" s="142" t="s">
        <v>1641</v>
      </c>
      <c r="F8" s="143" t="s">
        <v>1642</v>
      </c>
      <c r="G8" s="144">
        <v>100389368</v>
      </c>
      <c r="H8" s="145" t="s">
        <v>1643</v>
      </c>
    </row>
    <row r="9" spans="1:8" ht="72.75" thickBot="1">
      <c r="A9" s="142" t="s">
        <v>1644</v>
      </c>
      <c r="B9" s="143" t="s">
        <v>1576</v>
      </c>
      <c r="C9" s="144">
        <v>36345981</v>
      </c>
      <c r="D9" s="145" t="s">
        <v>1645</v>
      </c>
      <c r="E9" s="142" t="s">
        <v>1644</v>
      </c>
      <c r="F9" s="143" t="s">
        <v>1576</v>
      </c>
      <c r="G9" s="144"/>
      <c r="H9" s="145" t="s">
        <v>1645</v>
      </c>
    </row>
    <row r="10" spans="1:8" ht="36.75" thickBot="1">
      <c r="A10" s="142" t="s">
        <v>1646</v>
      </c>
      <c r="B10" s="143" t="s">
        <v>1612</v>
      </c>
      <c r="C10" s="144">
        <v>33119874</v>
      </c>
      <c r="D10" s="145" t="s">
        <v>1647</v>
      </c>
      <c r="E10" s="142" t="s">
        <v>1646</v>
      </c>
      <c r="F10" s="143" t="s">
        <v>1612</v>
      </c>
      <c r="G10" s="144"/>
      <c r="H10" s="145" t="s">
        <v>1647</v>
      </c>
    </row>
    <row r="11" spans="1:8" ht="36.75" thickBot="1">
      <c r="A11" s="142" t="s">
        <v>1648</v>
      </c>
      <c r="B11" s="143" t="s">
        <v>1615</v>
      </c>
      <c r="C11" s="144">
        <v>15388474</v>
      </c>
      <c r="D11" s="145" t="s">
        <v>1649</v>
      </c>
      <c r="E11" s="142" t="s">
        <v>1648</v>
      </c>
      <c r="F11" s="143" t="s">
        <v>1615</v>
      </c>
      <c r="G11" s="144">
        <v>34946661</v>
      </c>
      <c r="H11" s="145" t="s">
        <v>1649</v>
      </c>
    </row>
    <row r="12" spans="1:8" ht="48.75" thickBot="1">
      <c r="A12" s="142" t="s">
        <v>1650</v>
      </c>
      <c r="B12" s="143" t="s">
        <v>1619</v>
      </c>
      <c r="C12" s="144">
        <v>13183333</v>
      </c>
      <c r="D12" s="145" t="s">
        <v>1651</v>
      </c>
      <c r="E12" s="142" t="s">
        <v>1650</v>
      </c>
      <c r="F12" s="143" t="s">
        <v>1619</v>
      </c>
      <c r="G12" s="144"/>
      <c r="H12" s="145" t="s">
        <v>1651</v>
      </c>
    </row>
    <row r="13" spans="1:8" ht="24.75" thickBot="1">
      <c r="A13" s="142" t="s">
        <v>1652</v>
      </c>
      <c r="B13" s="143" t="s">
        <v>1570</v>
      </c>
      <c r="C13" s="144">
        <v>10287299</v>
      </c>
      <c r="D13" s="145" t="s">
        <v>1653</v>
      </c>
      <c r="E13" s="142" t="s">
        <v>1652</v>
      </c>
      <c r="F13" s="143" t="s">
        <v>1570</v>
      </c>
      <c r="G13" s="144">
        <v>21725982</v>
      </c>
      <c r="H13" s="145" t="s">
        <v>1653</v>
      </c>
    </row>
    <row r="14" spans="1:8" ht="48.75" thickBot="1">
      <c r="A14" s="142" t="s">
        <v>1654</v>
      </c>
      <c r="B14" s="143" t="s">
        <v>1655</v>
      </c>
      <c r="C14" s="144">
        <v>16649334</v>
      </c>
      <c r="D14" s="145" t="s">
        <v>1656</v>
      </c>
      <c r="E14" s="142" t="s">
        <v>1654</v>
      </c>
      <c r="F14" s="143" t="s">
        <v>1655</v>
      </c>
      <c r="G14" s="144">
        <v>8474644</v>
      </c>
      <c r="H14" s="145" t="s">
        <v>1656</v>
      </c>
    </row>
    <row r="15" spans="1:8" ht="48.75" thickBot="1">
      <c r="A15" s="142" t="s">
        <v>1657</v>
      </c>
      <c r="B15" s="143" t="s">
        <v>1622</v>
      </c>
      <c r="C15" s="144">
        <v>9577535</v>
      </c>
      <c r="D15" s="145" t="s">
        <v>1658</v>
      </c>
      <c r="E15" s="142" t="s">
        <v>1657</v>
      </c>
      <c r="F15" s="143" t="s">
        <v>1622</v>
      </c>
      <c r="G15" s="144"/>
      <c r="H15" s="145" t="s">
        <v>1658</v>
      </c>
    </row>
    <row r="16" spans="1:8" ht="24.75" thickBot="1">
      <c r="A16" s="142" t="s">
        <v>1659</v>
      </c>
      <c r="B16" s="143" t="s">
        <v>1625</v>
      </c>
      <c r="C16" s="144">
        <v>8915314</v>
      </c>
      <c r="D16" s="145" t="s">
        <v>1660</v>
      </c>
      <c r="E16" s="142" t="s">
        <v>1659</v>
      </c>
      <c r="F16" s="143" t="s">
        <v>1625</v>
      </c>
      <c r="G16" s="144">
        <v>17305764</v>
      </c>
      <c r="H16" s="145" t="s">
        <v>1660</v>
      </c>
    </row>
    <row r="17" spans="1:8" ht="15.75" thickBot="1">
      <c r="A17" s="142" t="s">
        <v>1661</v>
      </c>
      <c r="B17" s="143" t="s">
        <v>1555</v>
      </c>
      <c r="C17" s="144">
        <v>212298904</v>
      </c>
      <c r="D17" s="145" t="s">
        <v>1662</v>
      </c>
      <c r="E17" s="142" t="s">
        <v>1661</v>
      </c>
      <c r="F17" s="143" t="s">
        <v>1555</v>
      </c>
      <c r="G17" s="144">
        <v>734520617</v>
      </c>
      <c r="H17" s="145" t="s">
        <v>1662</v>
      </c>
    </row>
    <row r="18" spans="1:8" ht="15.75" thickBot="1">
      <c r="A18" s="142" t="s">
        <v>1663</v>
      </c>
      <c r="B18" s="143"/>
      <c r="C18" s="144">
        <v>838673279</v>
      </c>
      <c r="D18" s="145" t="s">
        <v>1664</v>
      </c>
      <c r="E18" s="142" t="s">
        <v>1663</v>
      </c>
      <c r="F18" s="143"/>
      <c r="G18" s="144">
        <v>1323703325</v>
      </c>
      <c r="H18" s="145" t="s">
        <v>1664</v>
      </c>
    </row>
    <row r="19" spans="1:8" ht="36.75" thickBot="1">
      <c r="A19" s="142" t="s">
        <v>1665</v>
      </c>
      <c r="B19" s="143" t="s">
        <v>1604</v>
      </c>
      <c r="C19" s="144">
        <v>74158232</v>
      </c>
      <c r="D19" s="145" t="s">
        <v>1666</v>
      </c>
      <c r="E19" s="142" t="s">
        <v>1665</v>
      </c>
      <c r="F19" s="143" t="s">
        <v>1604</v>
      </c>
      <c r="G19" s="144"/>
      <c r="H19" s="145" t="s">
        <v>1666</v>
      </c>
    </row>
    <row r="20" spans="1:8" ht="72.75" thickBot="1">
      <c r="A20" s="142" t="s">
        <v>1667</v>
      </c>
      <c r="B20" s="143" t="s">
        <v>1668</v>
      </c>
      <c r="C20" s="144">
        <v>2146144</v>
      </c>
      <c r="D20" s="145" t="s">
        <v>1669</v>
      </c>
      <c r="E20" s="142" t="s">
        <v>1667</v>
      </c>
      <c r="F20" s="143" t="s">
        <v>1668</v>
      </c>
      <c r="G20" s="144"/>
      <c r="H20" s="145" t="s">
        <v>1669</v>
      </c>
    </row>
    <row r="21" spans="1:8" ht="48.75" thickBot="1">
      <c r="A21" s="142" t="s">
        <v>1670</v>
      </c>
      <c r="B21" s="143" t="s">
        <v>1671</v>
      </c>
      <c r="C21" s="144">
        <v>599410</v>
      </c>
      <c r="D21" s="145" t="s">
        <v>1672</v>
      </c>
      <c r="E21" s="142" t="s">
        <v>1670</v>
      </c>
      <c r="F21" s="143" t="s">
        <v>1671</v>
      </c>
      <c r="G21" s="144"/>
      <c r="H21" s="145" t="s">
        <v>1672</v>
      </c>
    </row>
    <row r="22" spans="1:8" ht="15.75" thickBot="1">
      <c r="A22" s="142" t="s">
        <v>1673</v>
      </c>
      <c r="B22" s="143"/>
      <c r="C22" s="144"/>
      <c r="D22" s="145" t="s">
        <v>1674</v>
      </c>
      <c r="E22" s="142" t="s">
        <v>1673</v>
      </c>
      <c r="F22" s="143"/>
      <c r="G22" s="144"/>
      <c r="H22" s="145" t="s">
        <v>1674</v>
      </c>
    </row>
    <row r="23" spans="1:8" ht="15.75" thickBot="1">
      <c r="A23" s="142" t="s">
        <v>1675</v>
      </c>
      <c r="B23" s="143"/>
      <c r="C23" s="144"/>
      <c r="D23" s="145" t="s">
        <v>1676</v>
      </c>
      <c r="E23" s="142" t="s">
        <v>1675</v>
      </c>
      <c r="F23" s="143"/>
      <c r="G23" s="144"/>
      <c r="H23" s="145" t="s">
        <v>1676</v>
      </c>
    </row>
    <row r="24" spans="1:8" ht="15.75" thickBot="1">
      <c r="A24" s="142" t="s">
        <v>1677</v>
      </c>
      <c r="B24" s="143"/>
      <c r="C24" s="144"/>
      <c r="D24" s="145" t="s">
        <v>1678</v>
      </c>
      <c r="E24" s="142" t="s">
        <v>1677</v>
      </c>
      <c r="F24" s="143"/>
      <c r="G24" s="144"/>
      <c r="H24" s="145" t="s">
        <v>1678</v>
      </c>
    </row>
    <row r="25" spans="1:8" ht="15.75" thickBot="1">
      <c r="A25" s="142" t="s">
        <v>1679</v>
      </c>
      <c r="B25" s="143"/>
      <c r="C25" s="144"/>
      <c r="D25" s="145" t="s">
        <v>1680</v>
      </c>
      <c r="E25" s="142" t="s">
        <v>1679</v>
      </c>
      <c r="F25" s="143"/>
      <c r="G25" s="144"/>
      <c r="H25" s="145" t="s">
        <v>1680</v>
      </c>
    </row>
    <row r="26" spans="1:8" ht="15.75" thickBot="1">
      <c r="A26" s="142" t="s">
        <v>1681</v>
      </c>
      <c r="B26" s="143"/>
      <c r="C26" s="144"/>
      <c r="D26" s="145" t="s">
        <v>1682</v>
      </c>
      <c r="E26" s="142" t="s">
        <v>1681</v>
      </c>
      <c r="F26" s="143"/>
      <c r="G26" s="144"/>
      <c r="H26" s="145" t="s">
        <v>1682</v>
      </c>
    </row>
    <row r="27" spans="1:8" ht="15.75" thickBot="1">
      <c r="A27" s="142" t="s">
        <v>1683</v>
      </c>
      <c r="B27" s="143"/>
      <c r="C27" s="144"/>
      <c r="D27" s="145" t="s">
        <v>1684</v>
      </c>
      <c r="E27" s="142" t="s">
        <v>1683</v>
      </c>
      <c r="F27" s="143"/>
      <c r="G27" s="144"/>
      <c r="H27" s="145" t="s">
        <v>1684</v>
      </c>
    </row>
    <row r="28" spans="1:8" ht="15.75" thickBot="1">
      <c r="A28" s="142" t="s">
        <v>1685</v>
      </c>
      <c r="B28" s="143"/>
      <c r="C28" s="144"/>
      <c r="D28" s="145" t="s">
        <v>1686</v>
      </c>
      <c r="E28" s="142" t="s">
        <v>1685</v>
      </c>
      <c r="F28" s="143"/>
      <c r="G28" s="144"/>
      <c r="H28" s="145" t="s">
        <v>1686</v>
      </c>
    </row>
    <row r="29" spans="1:8" ht="15.75" thickBot="1">
      <c r="A29" s="142" t="s">
        <v>1687</v>
      </c>
      <c r="B29" s="143" t="s">
        <v>1555</v>
      </c>
      <c r="C29" s="144">
        <v>0</v>
      </c>
      <c r="D29" s="145" t="s">
        <v>1688</v>
      </c>
      <c r="E29" s="142" t="s">
        <v>1687</v>
      </c>
      <c r="F29" s="143" t="s">
        <v>1555</v>
      </c>
      <c r="G29" s="144">
        <v>21695963</v>
      </c>
      <c r="H29" s="145" t="s">
        <v>1688</v>
      </c>
    </row>
    <row r="30" spans="1:8" ht="15.75" thickBot="1">
      <c r="A30" s="142" t="s">
        <v>1689</v>
      </c>
      <c r="B30" s="143"/>
      <c r="C30" s="144">
        <v>76903786</v>
      </c>
      <c r="D30" s="145" t="s">
        <v>1690</v>
      </c>
      <c r="E30" s="142" t="s">
        <v>1689</v>
      </c>
      <c r="F30" s="143"/>
      <c r="G30" s="144">
        <v>21695963</v>
      </c>
      <c r="H30" s="145" t="s">
        <v>1690</v>
      </c>
    </row>
    <row r="31" spans="1:8" ht="15.75" thickBot="1">
      <c r="A31" s="142" t="s">
        <v>1691</v>
      </c>
      <c r="B31" s="143"/>
      <c r="C31" s="144">
        <v>915577065</v>
      </c>
      <c r="D31" s="145" t="s">
        <v>1692</v>
      </c>
      <c r="E31" s="142" t="s">
        <v>1691</v>
      </c>
      <c r="F31" s="143"/>
      <c r="G31" s="144">
        <v>1345399288</v>
      </c>
      <c r="H31" s="145" t="s">
        <v>1692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53672C2-5290-4DF4-80D3-0D2463F3F337}">
      <formula1>-9.99999999999999E+33</formula1>
      <formula2>9.99999999999999E+33</formula2>
    </dataValidation>
    <dataValidation type="textLength" operator="greaterThan" allowBlank="1" showErrorMessage="1" errorTitle="Invalid Data Type" error="Please input data in String Data Type" sqref="B7:B31 F7:F31" xr:uid="{04F5ABE4-5B18-4F2C-BA5A-315CBBEE49B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2E40A-4C67-477E-9A41-C1FE6AB8B9F5}">
  <dimension ref="A1:H18"/>
  <sheetViews>
    <sheetView showGridLines="0" workbookViewId="0"/>
  </sheetViews>
  <sheetFormatPr defaultRowHeight="15"/>
  <cols>
    <col min="1" max="1" width="42.6640625" style="147" bestFit="1" customWidth="1" collapsed="1"/>
    <col min="2" max="2" width="13.83203125" style="147" customWidth="1" collapsed="1"/>
    <col min="3" max="3" width="42.6640625" style="147" bestFit="1" customWidth="1" collapsed="1"/>
    <col min="4" max="4" width="42.5" style="147" bestFit="1" customWidth="1" collapsed="1"/>
    <col min="5" max="5" width="42.6640625" style="147" bestFit="1" customWidth="1" collapsed="1"/>
    <col min="6" max="6" width="13.83203125" style="147" customWidth="1" collapsed="1"/>
    <col min="7" max="7" width="42.6640625" style="147" bestFit="1" customWidth="1" collapsed="1"/>
    <col min="8" max="8" width="42.5" style="147" bestFit="1" customWidth="1" collapsed="1"/>
    <col min="9" max="16384" width="9.33203125" style="147" collapsed="1"/>
  </cols>
  <sheetData>
    <row r="1" spans="1:8" ht="17.25">
      <c r="A1" s="146" t="s">
        <v>1693</v>
      </c>
    </row>
    <row r="3" spans="1:8" ht="17.25" customHeight="1">
      <c r="A3" s="340" t="s">
        <v>102</v>
      </c>
      <c r="B3" s="340"/>
      <c r="C3" s="340"/>
      <c r="D3" s="340"/>
      <c r="E3" s="341" t="s">
        <v>105</v>
      </c>
      <c r="F3" s="341"/>
      <c r="G3" s="341"/>
      <c r="H3" s="341"/>
    </row>
    <row r="4" spans="1:8" ht="34.5" customHeight="1">
      <c r="A4" s="340" t="s">
        <v>1694</v>
      </c>
      <c r="B4" s="340"/>
      <c r="C4" s="341" t="s">
        <v>1695</v>
      </c>
      <c r="D4" s="341"/>
      <c r="E4" s="340" t="s">
        <v>1694</v>
      </c>
      <c r="F4" s="340"/>
      <c r="G4" s="341" t="s">
        <v>1695</v>
      </c>
      <c r="H4" s="341"/>
    </row>
    <row r="5" spans="1:8" ht="23.25">
      <c r="A5" s="339"/>
      <c r="B5" s="148" t="s">
        <v>1496</v>
      </c>
      <c r="C5" s="148" t="s">
        <v>1696</v>
      </c>
      <c r="D5" s="339"/>
      <c r="E5" s="339"/>
      <c r="F5" s="148" t="s">
        <v>1496</v>
      </c>
      <c r="G5" s="148" t="s">
        <v>1696</v>
      </c>
      <c r="H5" s="339"/>
    </row>
    <row r="6" spans="1:8">
      <c r="A6" s="339"/>
      <c r="B6" s="149" t="s">
        <v>1497</v>
      </c>
      <c r="C6" s="149" t="s">
        <v>1697</v>
      </c>
      <c r="D6" s="339"/>
      <c r="E6" s="339"/>
      <c r="F6" s="149" t="s">
        <v>1497</v>
      </c>
      <c r="G6" s="149" t="s">
        <v>1697</v>
      </c>
      <c r="H6" s="339"/>
    </row>
    <row r="7" spans="1:8" ht="36.75" thickBot="1">
      <c r="A7" s="150" t="s">
        <v>1698</v>
      </c>
      <c r="B7" s="151" t="s">
        <v>1499</v>
      </c>
      <c r="C7" s="152">
        <v>372996211</v>
      </c>
      <c r="D7" s="153" t="s">
        <v>1699</v>
      </c>
      <c r="E7" s="150" t="s">
        <v>1698</v>
      </c>
      <c r="F7" s="151" t="s">
        <v>1499</v>
      </c>
      <c r="G7" s="152">
        <v>406340289</v>
      </c>
      <c r="H7" s="153" t="s">
        <v>1699</v>
      </c>
    </row>
    <row r="8" spans="1:8" ht="24.75" thickBot="1">
      <c r="A8" s="150" t="s">
        <v>1700</v>
      </c>
      <c r="B8" s="151" t="s">
        <v>1526</v>
      </c>
      <c r="C8" s="152">
        <v>109911020</v>
      </c>
      <c r="D8" s="153" t="s">
        <v>1701</v>
      </c>
      <c r="E8" s="150" t="s">
        <v>1700</v>
      </c>
      <c r="F8" s="151" t="s">
        <v>1526</v>
      </c>
      <c r="G8" s="152">
        <v>100389368</v>
      </c>
      <c r="H8" s="153" t="s">
        <v>1701</v>
      </c>
    </row>
    <row r="9" spans="1:8" ht="15.75" thickBot="1">
      <c r="A9" s="150" t="s">
        <v>1702</v>
      </c>
      <c r="B9" s="151"/>
      <c r="C9" s="152"/>
      <c r="D9" s="153" t="s">
        <v>1703</v>
      </c>
      <c r="E9" s="150" t="s">
        <v>1702</v>
      </c>
      <c r="F9" s="151"/>
      <c r="G9" s="152"/>
      <c r="H9" s="153" t="s">
        <v>1703</v>
      </c>
    </row>
    <row r="10" spans="1:8" ht="15.75" thickBot="1">
      <c r="A10" s="150" t="s">
        <v>1704</v>
      </c>
      <c r="B10" s="151"/>
      <c r="C10" s="152"/>
      <c r="D10" s="153" t="s">
        <v>1705</v>
      </c>
      <c r="E10" s="150" t="s">
        <v>1704</v>
      </c>
      <c r="F10" s="151"/>
      <c r="G10" s="152"/>
      <c r="H10" s="153" t="s">
        <v>1705</v>
      </c>
    </row>
    <row r="11" spans="1:8" ht="15.75" thickBot="1">
      <c r="A11" s="150" t="s">
        <v>1706</v>
      </c>
      <c r="B11" s="151"/>
      <c r="C11" s="152"/>
      <c r="D11" s="153" t="s">
        <v>1707</v>
      </c>
      <c r="E11" s="150" t="s">
        <v>1706</v>
      </c>
      <c r="F11" s="151"/>
      <c r="G11" s="152"/>
      <c r="H11" s="153" t="s">
        <v>1707</v>
      </c>
    </row>
    <row r="12" spans="1:8" ht="15.75" thickBot="1">
      <c r="A12" s="150" t="s">
        <v>1708</v>
      </c>
      <c r="B12" s="151"/>
      <c r="C12" s="152"/>
      <c r="D12" s="153" t="s">
        <v>1709</v>
      </c>
      <c r="E12" s="150" t="s">
        <v>1708</v>
      </c>
      <c r="F12" s="151"/>
      <c r="G12" s="152"/>
      <c r="H12" s="153" t="s">
        <v>1709</v>
      </c>
    </row>
    <row r="13" spans="1:8" ht="15.75" thickBot="1">
      <c r="A13" s="150" t="s">
        <v>1710</v>
      </c>
      <c r="B13" s="151"/>
      <c r="C13" s="152"/>
      <c r="D13" s="153" t="s">
        <v>1711</v>
      </c>
      <c r="E13" s="150" t="s">
        <v>1710</v>
      </c>
      <c r="F13" s="151"/>
      <c r="G13" s="152"/>
      <c r="H13" s="153" t="s">
        <v>1711</v>
      </c>
    </row>
    <row r="14" spans="1:8" ht="15.75" thickBot="1">
      <c r="A14" s="150" t="s">
        <v>1712</v>
      </c>
      <c r="B14" s="151"/>
      <c r="C14" s="152"/>
      <c r="D14" s="153" t="s">
        <v>1713</v>
      </c>
      <c r="E14" s="150" t="s">
        <v>1712</v>
      </c>
      <c r="F14" s="151"/>
      <c r="G14" s="152"/>
      <c r="H14" s="153" t="s">
        <v>1713</v>
      </c>
    </row>
    <row r="15" spans="1:8" ht="15.75" thickBot="1">
      <c r="A15" s="150" t="s">
        <v>1714</v>
      </c>
      <c r="B15" s="151"/>
      <c r="C15" s="152"/>
      <c r="D15" s="153" t="s">
        <v>1715</v>
      </c>
      <c r="E15" s="150" t="s">
        <v>1714</v>
      </c>
      <c r="F15" s="151"/>
      <c r="G15" s="152"/>
      <c r="H15" s="153" t="s">
        <v>1715</v>
      </c>
    </row>
    <row r="16" spans="1:8" ht="15.75" thickBot="1">
      <c r="A16" s="150" t="s">
        <v>1716</v>
      </c>
      <c r="B16" s="151"/>
      <c r="C16" s="152"/>
      <c r="D16" s="153" t="s">
        <v>1717</v>
      </c>
      <c r="E16" s="150" t="s">
        <v>1716</v>
      </c>
      <c r="F16" s="151"/>
      <c r="G16" s="152"/>
      <c r="H16" s="153" t="s">
        <v>1717</v>
      </c>
    </row>
    <row r="17" spans="1:8" ht="15.75" thickBot="1">
      <c r="A17" s="150" t="s">
        <v>1718</v>
      </c>
      <c r="B17" s="151"/>
      <c r="C17" s="152"/>
      <c r="D17" s="153" t="s">
        <v>1719</v>
      </c>
      <c r="E17" s="150" t="s">
        <v>1718</v>
      </c>
      <c r="F17" s="151"/>
      <c r="G17" s="152"/>
      <c r="H17" s="153" t="s">
        <v>1719</v>
      </c>
    </row>
    <row r="18" spans="1:8" ht="15.75" thickBot="1">
      <c r="A18" s="150" t="s">
        <v>1720</v>
      </c>
      <c r="B18" s="151"/>
      <c r="C18" s="152">
        <v>482907231</v>
      </c>
      <c r="D18" s="153" t="s">
        <v>1721</v>
      </c>
      <c r="E18" s="150" t="s">
        <v>1720</v>
      </c>
      <c r="F18" s="151"/>
      <c r="G18" s="152">
        <v>506729657</v>
      </c>
      <c r="H18" s="153" t="s">
        <v>1721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28C066B-B3B9-4A04-9B2B-3D5285B4DE2F}">
      <formula1>0</formula1>
    </dataValidation>
    <dataValidation type="decimal" allowBlank="1" showErrorMessage="1" errorTitle="Invalid Data Type" error="Please input data in Numeric Data Type" sqref="C7:C18 G7:G18" xr:uid="{49BAF4A9-99B8-41AE-A110-0FCA975AB87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C4D9E-D27E-48D1-A1CB-66FDB8CAA7D3}">
  <dimension ref="A1:N42"/>
  <sheetViews>
    <sheetView showGridLines="0" workbookViewId="0"/>
  </sheetViews>
  <sheetFormatPr defaultRowHeight="15"/>
  <cols>
    <col min="1" max="1" width="22.5" style="155" customWidth="1" collapsed="1"/>
    <col min="2" max="2" width="28.83203125" style="155" customWidth="1" collapsed="1"/>
    <col min="3" max="3" width="31.6640625" style="155" bestFit="1" customWidth="1" collapsed="1"/>
    <col min="4" max="4" width="40.1640625" style="155" bestFit="1" customWidth="1" collapsed="1"/>
    <col min="5" max="5" width="14" style="155" bestFit="1" customWidth="1" collapsed="1"/>
    <col min="6" max="6" width="22.5" style="155" customWidth="1" collapsed="1"/>
    <col min="7" max="7" width="28.83203125" style="155" customWidth="1" collapsed="1"/>
    <col min="8" max="8" width="31.6640625" style="155" bestFit="1" customWidth="1" collapsed="1"/>
    <col min="9" max="9" width="15.6640625" style="155" bestFit="1" customWidth="1" collapsed="1"/>
    <col min="10" max="10" width="20.33203125" style="155" bestFit="1" customWidth="1" collapsed="1"/>
    <col min="11" max="11" width="40.1640625" style="155" bestFit="1" customWidth="1" collapsed="1"/>
    <col min="12" max="12" width="14" style="155" bestFit="1" customWidth="1" collapsed="1"/>
    <col min="13" max="13" width="9.83203125" style="155" bestFit="1" customWidth="1" collapsed="1"/>
    <col min="14" max="14" width="14" style="155" bestFit="1" customWidth="1" collapsed="1"/>
    <col min="15" max="16384" width="9.33203125" style="155" collapsed="1"/>
  </cols>
  <sheetData>
    <row r="1" spans="1:10" ht="17.25">
      <c r="A1" s="154" t="s">
        <v>1722</v>
      </c>
    </row>
    <row r="3" spans="1:10" ht="17.25" customHeight="1">
      <c r="A3" s="342" t="s">
        <v>17</v>
      </c>
      <c r="B3" s="342"/>
      <c r="C3" s="342"/>
      <c r="D3" s="342"/>
      <c r="E3" s="342"/>
      <c r="F3" s="343" t="s">
        <v>106</v>
      </c>
      <c r="G3" s="343"/>
      <c r="H3" s="343"/>
      <c r="I3" s="343"/>
      <c r="J3" s="343"/>
    </row>
    <row r="4" spans="1:10" ht="34.5" customHeight="1">
      <c r="A4" s="342" t="s">
        <v>1723</v>
      </c>
      <c r="B4" s="342"/>
      <c r="C4" s="343" t="s">
        <v>1724</v>
      </c>
      <c r="D4" s="343"/>
      <c r="E4" s="343"/>
      <c r="F4" s="342" t="s">
        <v>1723</v>
      </c>
      <c r="G4" s="342"/>
      <c r="H4" s="343" t="s">
        <v>1724</v>
      </c>
      <c r="I4" s="343"/>
      <c r="J4" s="343"/>
    </row>
    <row r="5" spans="1:10" ht="23.25">
      <c r="A5" s="344"/>
      <c r="B5" s="344"/>
      <c r="C5" s="156" t="s">
        <v>1725</v>
      </c>
      <c r="D5" s="344"/>
      <c r="E5" s="344"/>
      <c r="F5" s="344"/>
      <c r="G5" s="344"/>
      <c r="H5" s="156" t="s">
        <v>1725</v>
      </c>
      <c r="I5" s="344"/>
      <c r="J5" s="344"/>
    </row>
    <row r="6" spans="1:10">
      <c r="A6" s="344"/>
      <c r="B6" s="344"/>
      <c r="C6" s="156" t="s">
        <v>1726</v>
      </c>
      <c r="D6" s="344"/>
      <c r="E6" s="344"/>
      <c r="F6" s="344"/>
      <c r="G6" s="344"/>
      <c r="H6" s="156" t="s">
        <v>1726</v>
      </c>
      <c r="I6" s="344"/>
      <c r="J6" s="344"/>
    </row>
    <row r="7" spans="1:10" ht="15.75" thickBot="1">
      <c r="A7" s="345" t="s">
        <v>1557</v>
      </c>
      <c r="B7" s="157" t="s">
        <v>1727</v>
      </c>
      <c r="C7" s="158">
        <v>353473666</v>
      </c>
      <c r="D7" s="159" t="s">
        <v>1727</v>
      </c>
      <c r="E7" s="347" t="s">
        <v>1728</v>
      </c>
      <c r="F7" s="345" t="s">
        <v>1557</v>
      </c>
      <c r="G7" s="157" t="s">
        <v>1727</v>
      </c>
      <c r="H7" s="158">
        <v>311399582</v>
      </c>
      <c r="I7" s="159" t="s">
        <v>1727</v>
      </c>
      <c r="J7" s="347" t="s">
        <v>1728</v>
      </c>
    </row>
    <row r="8" spans="1:10" ht="15.75" thickBot="1">
      <c r="A8" s="345"/>
      <c r="B8" s="157" t="s">
        <v>1729</v>
      </c>
      <c r="C8" s="158"/>
      <c r="D8" s="159" t="s">
        <v>1729</v>
      </c>
      <c r="E8" s="347"/>
      <c r="F8" s="345"/>
      <c r="G8" s="157" t="s">
        <v>1729</v>
      </c>
      <c r="H8" s="158"/>
      <c r="I8" s="159" t="s">
        <v>1729</v>
      </c>
      <c r="J8" s="347"/>
    </row>
    <row r="9" spans="1:10" ht="15.75" thickBot="1">
      <c r="A9" s="345"/>
      <c r="B9" s="157" t="s">
        <v>1730</v>
      </c>
      <c r="C9" s="158"/>
      <c r="D9" s="159" t="s">
        <v>1730</v>
      </c>
      <c r="E9" s="347"/>
      <c r="F9" s="345"/>
      <c r="G9" s="157" t="s">
        <v>1730</v>
      </c>
      <c r="H9" s="158"/>
      <c r="I9" s="159" t="s">
        <v>1730</v>
      </c>
      <c r="J9" s="347"/>
    </row>
    <row r="10" spans="1:10" ht="15.75" thickBot="1">
      <c r="A10" s="345"/>
      <c r="B10" s="157" t="s">
        <v>1731</v>
      </c>
      <c r="C10" s="158"/>
      <c r="D10" s="159" t="s">
        <v>1731</v>
      </c>
      <c r="E10" s="347"/>
      <c r="F10" s="345"/>
      <c r="G10" s="157" t="s">
        <v>1731</v>
      </c>
      <c r="H10" s="158"/>
      <c r="I10" s="159" t="s">
        <v>1731</v>
      </c>
      <c r="J10" s="347"/>
    </row>
    <row r="11" spans="1:10" ht="15.75" thickBot="1">
      <c r="A11" s="345"/>
      <c r="B11" s="157" t="s">
        <v>1732</v>
      </c>
      <c r="C11" s="158"/>
      <c r="D11" s="159" t="s">
        <v>1732</v>
      </c>
      <c r="E11" s="347"/>
      <c r="F11" s="345"/>
      <c r="G11" s="157" t="s">
        <v>1732</v>
      </c>
      <c r="H11" s="158"/>
      <c r="I11" s="159" t="s">
        <v>1732</v>
      </c>
      <c r="J11" s="347"/>
    </row>
    <row r="12" spans="1:10" ht="15.75" thickBot="1">
      <c r="A12" s="345"/>
      <c r="B12" s="157" t="s">
        <v>1733</v>
      </c>
      <c r="C12" s="158">
        <v>9201443</v>
      </c>
      <c r="D12" s="159" t="s">
        <v>1733</v>
      </c>
      <c r="E12" s="347"/>
      <c r="F12" s="345"/>
      <c r="G12" s="157" t="s">
        <v>1733</v>
      </c>
      <c r="H12" s="158">
        <v>8957869</v>
      </c>
      <c r="I12" s="159" t="s">
        <v>1733</v>
      </c>
      <c r="J12" s="347"/>
    </row>
    <row r="13" spans="1:10" ht="15.75" thickBot="1">
      <c r="A13" s="345"/>
      <c r="B13" s="157" t="s">
        <v>1734</v>
      </c>
      <c r="C13" s="158"/>
      <c r="D13" s="159" t="s">
        <v>1734</v>
      </c>
      <c r="E13" s="347"/>
      <c r="F13" s="345"/>
      <c r="G13" s="157" t="s">
        <v>1734</v>
      </c>
      <c r="H13" s="158"/>
      <c r="I13" s="159" t="s">
        <v>1734</v>
      </c>
      <c r="J13" s="347"/>
    </row>
    <row r="14" spans="1:10" ht="15.75" thickBot="1">
      <c r="A14" s="345"/>
      <c r="B14" s="157" t="s">
        <v>1735</v>
      </c>
      <c r="C14" s="158"/>
      <c r="D14" s="159" t="s">
        <v>1735</v>
      </c>
      <c r="E14" s="347"/>
      <c r="F14" s="345"/>
      <c r="G14" s="157" t="s">
        <v>1735</v>
      </c>
      <c r="H14" s="158"/>
      <c r="I14" s="159" t="s">
        <v>1735</v>
      </c>
      <c r="J14" s="347"/>
    </row>
    <row r="15" spans="1:10" ht="15.75" thickBot="1">
      <c r="A15" s="345"/>
      <c r="B15" s="157" t="s">
        <v>1736</v>
      </c>
      <c r="C15" s="158">
        <v>15531</v>
      </c>
      <c r="D15" s="159" t="s">
        <v>1736</v>
      </c>
      <c r="E15" s="347"/>
      <c r="F15" s="345"/>
      <c r="G15" s="157" t="s">
        <v>1736</v>
      </c>
      <c r="H15" s="158">
        <v>15459</v>
      </c>
      <c r="I15" s="159" t="s">
        <v>1736</v>
      </c>
      <c r="J15" s="347"/>
    </row>
    <row r="16" spans="1:10" ht="15.75" thickBot="1">
      <c r="A16" s="345"/>
      <c r="B16" s="157" t="s">
        <v>1737</v>
      </c>
      <c r="C16" s="158"/>
      <c r="D16" s="159" t="s">
        <v>1737</v>
      </c>
      <c r="E16" s="347"/>
      <c r="F16" s="345"/>
      <c r="G16" s="157" t="s">
        <v>1737</v>
      </c>
      <c r="H16" s="158"/>
      <c r="I16" s="159" t="s">
        <v>1737</v>
      </c>
      <c r="J16" s="347"/>
    </row>
    <row r="17" spans="1:10" ht="15.75" thickBot="1">
      <c r="A17" s="345"/>
      <c r="B17" s="157" t="s">
        <v>1738</v>
      </c>
      <c r="C17" s="158">
        <v>124250202</v>
      </c>
      <c r="D17" s="159" t="s">
        <v>1738</v>
      </c>
      <c r="E17" s="347"/>
      <c r="F17" s="345"/>
      <c r="G17" s="157" t="s">
        <v>1738</v>
      </c>
      <c r="H17" s="158">
        <v>51773692</v>
      </c>
      <c r="I17" s="159" t="s">
        <v>1738</v>
      </c>
      <c r="J17" s="347"/>
    </row>
    <row r="18" spans="1:10" ht="15.75" thickBot="1">
      <c r="A18" s="345"/>
      <c r="B18" s="157" t="s">
        <v>1739</v>
      </c>
      <c r="C18" s="158">
        <v>52185681</v>
      </c>
      <c r="D18" s="159" t="s">
        <v>1740</v>
      </c>
      <c r="E18" s="347"/>
      <c r="F18" s="345"/>
      <c r="G18" s="157" t="s">
        <v>1739</v>
      </c>
      <c r="H18" s="158">
        <v>45737482</v>
      </c>
      <c r="I18" s="159" t="s">
        <v>1740</v>
      </c>
      <c r="J18" s="347"/>
    </row>
    <row r="19" spans="1:10" ht="15.75" thickBot="1">
      <c r="A19" s="346"/>
      <c r="B19" s="157" t="s">
        <v>1741</v>
      </c>
      <c r="C19" s="158">
        <v>539126523</v>
      </c>
      <c r="D19" s="159" t="s">
        <v>1742</v>
      </c>
      <c r="E19" s="348"/>
      <c r="F19" s="346"/>
      <c r="G19" s="157" t="s">
        <v>1741</v>
      </c>
      <c r="H19" s="158">
        <v>417884084</v>
      </c>
      <c r="I19" s="159" t="s">
        <v>1742</v>
      </c>
      <c r="J19" s="348"/>
    </row>
    <row r="20" spans="1:10" ht="15.75" thickBot="1">
      <c r="A20" s="349" t="s">
        <v>1523</v>
      </c>
      <c r="B20" s="157" t="s">
        <v>1727</v>
      </c>
      <c r="C20" s="158">
        <v>325284310</v>
      </c>
      <c r="D20" s="159" t="s">
        <v>1727</v>
      </c>
      <c r="E20" s="350" t="s">
        <v>1743</v>
      </c>
      <c r="F20" s="349" t="s">
        <v>1523</v>
      </c>
      <c r="G20" s="157" t="s">
        <v>1727</v>
      </c>
      <c r="H20" s="158">
        <v>33424311</v>
      </c>
      <c r="I20" s="159" t="s">
        <v>1727</v>
      </c>
      <c r="J20" s="350" t="s">
        <v>1743</v>
      </c>
    </row>
    <row r="21" spans="1:10" ht="15.75" thickBot="1">
      <c r="A21" s="345"/>
      <c r="B21" s="157" t="s">
        <v>1729</v>
      </c>
      <c r="C21" s="158"/>
      <c r="D21" s="159" t="s">
        <v>1729</v>
      </c>
      <c r="E21" s="347"/>
      <c r="F21" s="345"/>
      <c r="G21" s="157" t="s">
        <v>1729</v>
      </c>
      <c r="H21" s="158"/>
      <c r="I21" s="159" t="s">
        <v>1729</v>
      </c>
      <c r="J21" s="347"/>
    </row>
    <row r="22" spans="1:10" ht="15.75" thickBot="1">
      <c r="A22" s="345"/>
      <c r="B22" s="157" t="s">
        <v>1730</v>
      </c>
      <c r="C22" s="158"/>
      <c r="D22" s="159" t="s">
        <v>1730</v>
      </c>
      <c r="E22" s="347"/>
      <c r="F22" s="345"/>
      <c r="G22" s="157" t="s">
        <v>1730</v>
      </c>
      <c r="H22" s="158"/>
      <c r="I22" s="159" t="s">
        <v>1730</v>
      </c>
      <c r="J22" s="347"/>
    </row>
    <row r="23" spans="1:10" ht="15.75" thickBot="1">
      <c r="A23" s="345"/>
      <c r="B23" s="157" t="s">
        <v>1731</v>
      </c>
      <c r="C23" s="158"/>
      <c r="D23" s="159" t="s">
        <v>1731</v>
      </c>
      <c r="E23" s="347"/>
      <c r="F23" s="345"/>
      <c r="G23" s="157" t="s">
        <v>1731</v>
      </c>
      <c r="H23" s="158"/>
      <c r="I23" s="159" t="s">
        <v>1731</v>
      </c>
      <c r="J23" s="347"/>
    </row>
    <row r="24" spans="1:10" ht="15.75" thickBot="1">
      <c r="A24" s="345"/>
      <c r="B24" s="157" t="s">
        <v>1732</v>
      </c>
      <c r="C24" s="158"/>
      <c r="D24" s="159" t="s">
        <v>1732</v>
      </c>
      <c r="E24" s="347"/>
      <c r="F24" s="345"/>
      <c r="G24" s="157" t="s">
        <v>1732</v>
      </c>
      <c r="H24" s="158"/>
      <c r="I24" s="159" t="s">
        <v>1732</v>
      </c>
      <c r="J24" s="347"/>
    </row>
    <row r="25" spans="1:10" ht="15.75" thickBot="1">
      <c r="A25" s="345"/>
      <c r="B25" s="157" t="s">
        <v>1733</v>
      </c>
      <c r="C25" s="158"/>
      <c r="D25" s="159" t="s">
        <v>1733</v>
      </c>
      <c r="E25" s="347"/>
      <c r="F25" s="345"/>
      <c r="G25" s="157" t="s">
        <v>1733</v>
      </c>
      <c r="H25" s="158"/>
      <c r="I25" s="159" t="s">
        <v>1733</v>
      </c>
      <c r="J25" s="347"/>
    </row>
    <row r="26" spans="1:10" ht="15.75" thickBot="1">
      <c r="A26" s="345"/>
      <c r="B26" s="157" t="s">
        <v>1734</v>
      </c>
      <c r="C26" s="158"/>
      <c r="D26" s="159" t="s">
        <v>1734</v>
      </c>
      <c r="E26" s="347"/>
      <c r="F26" s="345"/>
      <c r="G26" s="157" t="s">
        <v>1734</v>
      </c>
      <c r="H26" s="158"/>
      <c r="I26" s="159" t="s">
        <v>1734</v>
      </c>
      <c r="J26" s="347"/>
    </row>
    <row r="27" spans="1:10" ht="15.75" thickBot="1">
      <c r="A27" s="345"/>
      <c r="B27" s="157" t="s">
        <v>1735</v>
      </c>
      <c r="C27" s="158"/>
      <c r="D27" s="159" t="s">
        <v>1735</v>
      </c>
      <c r="E27" s="347"/>
      <c r="F27" s="345"/>
      <c r="G27" s="157" t="s">
        <v>1735</v>
      </c>
      <c r="H27" s="158"/>
      <c r="I27" s="159" t="s">
        <v>1735</v>
      </c>
      <c r="J27" s="347"/>
    </row>
    <row r="28" spans="1:10" ht="15.75" thickBot="1">
      <c r="A28" s="345"/>
      <c r="B28" s="157" t="s">
        <v>1736</v>
      </c>
      <c r="C28" s="158"/>
      <c r="D28" s="159" t="s">
        <v>1736</v>
      </c>
      <c r="E28" s="347"/>
      <c r="F28" s="345"/>
      <c r="G28" s="157" t="s">
        <v>1736</v>
      </c>
      <c r="H28" s="158"/>
      <c r="I28" s="159" t="s">
        <v>1736</v>
      </c>
      <c r="J28" s="347"/>
    </row>
    <row r="29" spans="1:10" ht="15.75" thickBot="1">
      <c r="A29" s="345"/>
      <c r="B29" s="157" t="s">
        <v>1737</v>
      </c>
      <c r="C29" s="158"/>
      <c r="D29" s="159" t="s">
        <v>1737</v>
      </c>
      <c r="E29" s="347"/>
      <c r="F29" s="345"/>
      <c r="G29" s="157" t="s">
        <v>1737</v>
      </c>
      <c r="H29" s="158"/>
      <c r="I29" s="159" t="s">
        <v>1737</v>
      </c>
      <c r="J29" s="347"/>
    </row>
    <row r="30" spans="1:10" ht="15.75" thickBot="1">
      <c r="A30" s="345"/>
      <c r="B30" s="157" t="s">
        <v>1738</v>
      </c>
      <c r="C30" s="158"/>
      <c r="D30" s="159" t="s">
        <v>1738</v>
      </c>
      <c r="E30" s="347"/>
      <c r="F30" s="345"/>
      <c r="G30" s="157" t="s">
        <v>1738</v>
      </c>
      <c r="H30" s="158"/>
      <c r="I30" s="159" t="s">
        <v>1738</v>
      </c>
      <c r="J30" s="347"/>
    </row>
    <row r="31" spans="1:10" ht="15.75" thickBot="1">
      <c r="A31" s="345"/>
      <c r="B31" s="157" t="s">
        <v>1739</v>
      </c>
      <c r="C31" s="158"/>
      <c r="D31" s="159" t="s">
        <v>1740</v>
      </c>
      <c r="E31" s="347"/>
      <c r="F31" s="345"/>
      <c r="G31" s="157" t="s">
        <v>1739</v>
      </c>
      <c r="H31" s="158"/>
      <c r="I31" s="159" t="s">
        <v>1740</v>
      </c>
      <c r="J31" s="347"/>
    </row>
    <row r="32" spans="1:10" ht="15.75" thickBot="1">
      <c r="A32" s="346"/>
      <c r="B32" s="157" t="s">
        <v>1741</v>
      </c>
      <c r="C32" s="158">
        <v>325284310</v>
      </c>
      <c r="D32" s="159" t="s">
        <v>1742</v>
      </c>
      <c r="E32" s="348"/>
      <c r="F32" s="346"/>
      <c r="G32" s="157" t="s">
        <v>1741</v>
      </c>
      <c r="H32" s="158">
        <v>33424311</v>
      </c>
      <c r="I32" s="159" t="s">
        <v>1742</v>
      </c>
      <c r="J32" s="348"/>
    </row>
    <row r="33" spans="1:14" ht="17.25" customHeight="1">
      <c r="A33" s="351" t="s">
        <v>17</v>
      </c>
      <c r="B33" s="351"/>
      <c r="C33" s="351"/>
      <c r="D33" s="351"/>
      <c r="E33" s="351"/>
      <c r="F33" s="351"/>
      <c r="G33" s="351"/>
      <c r="H33" s="343" t="s">
        <v>106</v>
      </c>
      <c r="I33" s="343"/>
      <c r="J33" s="343"/>
      <c r="K33" s="343"/>
      <c r="L33" s="343"/>
      <c r="M33" s="343"/>
      <c r="N33" s="343"/>
    </row>
    <row r="34" spans="1:14" ht="17.25" customHeight="1">
      <c r="A34" s="342" t="s">
        <v>1723</v>
      </c>
      <c r="B34" s="342"/>
      <c r="C34" s="342"/>
      <c r="D34" s="343" t="s">
        <v>1724</v>
      </c>
      <c r="E34" s="343"/>
      <c r="F34" s="343"/>
      <c r="G34" s="343"/>
      <c r="H34" s="342" t="s">
        <v>1723</v>
      </c>
      <c r="I34" s="342"/>
      <c r="J34" s="342"/>
      <c r="K34" s="343" t="s">
        <v>1724</v>
      </c>
      <c r="L34" s="343"/>
      <c r="M34" s="343"/>
      <c r="N34" s="343"/>
    </row>
    <row r="35" spans="1:14">
      <c r="A35" s="344"/>
      <c r="B35" s="344"/>
      <c r="C35" s="352" t="s">
        <v>1725</v>
      </c>
      <c r="D35" s="352"/>
      <c r="E35" s="352"/>
      <c r="F35" s="344"/>
      <c r="G35" s="344"/>
      <c r="H35" s="344"/>
      <c r="I35" s="344"/>
      <c r="J35" s="352" t="s">
        <v>1725</v>
      </c>
      <c r="K35" s="352"/>
      <c r="L35" s="352"/>
      <c r="M35" s="344"/>
      <c r="N35" s="344"/>
    </row>
    <row r="36" spans="1:14" ht="23.25">
      <c r="A36" s="344"/>
      <c r="B36" s="344"/>
      <c r="C36" s="156" t="s">
        <v>1726</v>
      </c>
      <c r="D36" s="156" t="s">
        <v>1744</v>
      </c>
      <c r="E36" s="156" t="s">
        <v>448</v>
      </c>
      <c r="F36" s="344"/>
      <c r="G36" s="344"/>
      <c r="H36" s="344"/>
      <c r="I36" s="344"/>
      <c r="J36" s="156" t="s">
        <v>1726</v>
      </c>
      <c r="K36" s="156" t="s">
        <v>1744</v>
      </c>
      <c r="L36" s="156" t="s">
        <v>448</v>
      </c>
      <c r="M36" s="344"/>
      <c r="N36" s="344"/>
    </row>
    <row r="37" spans="1:14" ht="15.75" thickBot="1">
      <c r="A37" s="157" t="s">
        <v>1557</v>
      </c>
      <c r="B37" s="157" t="s">
        <v>1741</v>
      </c>
      <c r="C37" s="158">
        <v>539126523</v>
      </c>
      <c r="D37" s="160">
        <v>96462182</v>
      </c>
      <c r="E37" s="158">
        <v>442664341</v>
      </c>
      <c r="F37" s="159" t="s">
        <v>1742</v>
      </c>
      <c r="G37" s="159" t="s">
        <v>1728</v>
      </c>
      <c r="H37" s="157" t="s">
        <v>1557</v>
      </c>
      <c r="I37" s="157" t="s">
        <v>1741</v>
      </c>
      <c r="J37" s="158">
        <v>417884084</v>
      </c>
      <c r="K37" s="160">
        <v>123987931</v>
      </c>
      <c r="L37" s="158">
        <v>293896153</v>
      </c>
      <c r="M37" s="159" t="s">
        <v>1742</v>
      </c>
      <c r="N37" s="159" t="s">
        <v>1728</v>
      </c>
    </row>
    <row r="38" spans="1:14" ht="17.25" customHeight="1">
      <c r="A38" s="351" t="s">
        <v>17</v>
      </c>
      <c r="B38" s="351"/>
      <c r="C38" s="351"/>
      <c r="D38" s="351"/>
      <c r="E38" s="351"/>
      <c r="F38" s="351"/>
      <c r="G38" s="351"/>
      <c r="H38" s="353" t="s">
        <v>106</v>
      </c>
      <c r="I38" s="353"/>
      <c r="J38" s="353"/>
      <c r="K38" s="353"/>
      <c r="L38" s="353"/>
      <c r="M38" s="353"/>
      <c r="N38" s="353"/>
    </row>
    <row r="39" spans="1:14" ht="17.25" customHeight="1">
      <c r="A39" s="342" t="s">
        <v>1723</v>
      </c>
      <c r="B39" s="342"/>
      <c r="C39" s="342"/>
      <c r="D39" s="343" t="s">
        <v>1724</v>
      </c>
      <c r="E39" s="343"/>
      <c r="F39" s="343"/>
      <c r="G39" s="343"/>
      <c r="H39" s="342" t="s">
        <v>1723</v>
      </c>
      <c r="I39" s="342"/>
      <c r="J39" s="342"/>
      <c r="K39" s="343" t="s">
        <v>1724</v>
      </c>
      <c r="L39" s="343"/>
      <c r="M39" s="343"/>
      <c r="N39" s="343"/>
    </row>
    <row r="40" spans="1:14">
      <c r="A40" s="344"/>
      <c r="B40" s="344"/>
      <c r="C40" s="352" t="s">
        <v>1725</v>
      </c>
      <c r="D40" s="352"/>
      <c r="E40" s="352"/>
      <c r="F40" s="344"/>
      <c r="G40" s="344"/>
      <c r="H40" s="344"/>
      <c r="I40" s="344"/>
      <c r="J40" s="352" t="s">
        <v>1725</v>
      </c>
      <c r="K40" s="352"/>
      <c r="L40" s="352"/>
      <c r="M40" s="344"/>
      <c r="N40" s="344"/>
    </row>
    <row r="41" spans="1:14" ht="23.25">
      <c r="A41" s="344"/>
      <c r="B41" s="344"/>
      <c r="C41" s="156" t="s">
        <v>1726</v>
      </c>
      <c r="D41" s="156" t="s">
        <v>1744</v>
      </c>
      <c r="E41" s="156" t="s">
        <v>448</v>
      </c>
      <c r="F41" s="344"/>
      <c r="G41" s="344"/>
      <c r="H41" s="344"/>
      <c r="I41" s="344"/>
      <c r="J41" s="156" t="s">
        <v>1726</v>
      </c>
      <c r="K41" s="156" t="s">
        <v>1744</v>
      </c>
      <c r="L41" s="156" t="s">
        <v>448</v>
      </c>
      <c r="M41" s="344"/>
      <c r="N41" s="344"/>
    </row>
    <row r="42" spans="1:14" ht="15.75" thickBot="1">
      <c r="A42" s="157" t="s">
        <v>1523</v>
      </c>
      <c r="B42" s="157" t="s">
        <v>1741</v>
      </c>
      <c r="C42" s="158">
        <v>325284310</v>
      </c>
      <c r="D42" s="160">
        <v>22836023</v>
      </c>
      <c r="E42" s="158">
        <v>302448287</v>
      </c>
      <c r="F42" s="159" t="s">
        <v>1742</v>
      </c>
      <c r="G42" s="159" t="s">
        <v>1743</v>
      </c>
      <c r="H42" s="157" t="s">
        <v>1523</v>
      </c>
      <c r="I42" s="157" t="s">
        <v>1741</v>
      </c>
      <c r="J42" s="158">
        <v>33424311</v>
      </c>
      <c r="K42" s="160">
        <v>22914791</v>
      </c>
      <c r="L42" s="158">
        <v>10509520</v>
      </c>
      <c r="M42" s="159" t="s">
        <v>1742</v>
      </c>
      <c r="N42" s="159" t="s">
        <v>1743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79370B58-997B-4B2A-A17C-0D0E707FA09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FD858-3309-4D81-BD19-FA3B39EBA0E3}">
  <dimension ref="A1:N47"/>
  <sheetViews>
    <sheetView showGridLines="0" workbookViewId="0"/>
  </sheetViews>
  <sheetFormatPr defaultRowHeight="15"/>
  <cols>
    <col min="1" max="1" width="23.6640625" style="162" customWidth="1" collapsed="1"/>
    <col min="2" max="2" width="23" style="162" customWidth="1" collapsed="1"/>
    <col min="3" max="3" width="31.6640625" style="162" bestFit="1" customWidth="1" collapsed="1"/>
    <col min="4" max="4" width="40.1640625" style="162" bestFit="1" customWidth="1" collapsed="1"/>
    <col min="5" max="5" width="14" style="162" bestFit="1" customWidth="1" collapsed="1"/>
    <col min="6" max="6" width="23.6640625" style="162" customWidth="1" collapsed="1"/>
    <col min="7" max="7" width="23" style="162" customWidth="1" collapsed="1"/>
    <col min="8" max="8" width="31.6640625" style="162" bestFit="1" customWidth="1" collapsed="1"/>
    <col min="9" max="9" width="20.6640625" style="162" bestFit="1" customWidth="1" collapsed="1"/>
    <col min="10" max="10" width="20.33203125" style="162" bestFit="1" customWidth="1" collapsed="1"/>
    <col min="11" max="11" width="40.1640625" style="162" bestFit="1" customWidth="1" collapsed="1"/>
    <col min="12" max="12" width="14" style="162" bestFit="1" customWidth="1" collapsed="1"/>
    <col min="13" max="13" width="6.6640625" style="162" bestFit="1" customWidth="1" collapsed="1"/>
    <col min="14" max="14" width="11.6640625" style="162" bestFit="1" customWidth="1" collapsed="1"/>
    <col min="15" max="16384" width="9.33203125" style="162" collapsed="1"/>
  </cols>
  <sheetData>
    <row r="1" spans="1:10" ht="17.25">
      <c r="A1" s="161" t="s">
        <v>1745</v>
      </c>
    </row>
    <row r="3" spans="1:10" ht="17.25" customHeight="1">
      <c r="A3" s="354" t="s">
        <v>17</v>
      </c>
      <c r="B3" s="354"/>
      <c r="C3" s="354"/>
      <c r="D3" s="354"/>
      <c r="E3" s="354"/>
      <c r="F3" s="355" t="s">
        <v>106</v>
      </c>
      <c r="G3" s="355"/>
      <c r="H3" s="355"/>
      <c r="I3" s="355"/>
      <c r="J3" s="355"/>
    </row>
    <row r="4" spans="1:10" ht="34.5" customHeight="1">
      <c r="A4" s="354" t="s">
        <v>1746</v>
      </c>
      <c r="B4" s="354"/>
      <c r="C4" s="355" t="s">
        <v>1747</v>
      </c>
      <c r="D4" s="355"/>
      <c r="E4" s="355"/>
      <c r="F4" s="354" t="s">
        <v>1746</v>
      </c>
      <c r="G4" s="354"/>
      <c r="H4" s="355" t="s">
        <v>1747</v>
      </c>
      <c r="I4" s="355"/>
      <c r="J4" s="355"/>
    </row>
    <row r="5" spans="1:10" ht="23.25">
      <c r="A5" s="356"/>
      <c r="B5" s="356"/>
      <c r="C5" s="163" t="s">
        <v>1725</v>
      </c>
      <c r="D5" s="356"/>
      <c r="E5" s="356"/>
      <c r="F5" s="356"/>
      <c r="G5" s="356"/>
      <c r="H5" s="163" t="s">
        <v>1725</v>
      </c>
      <c r="I5" s="356"/>
      <c r="J5" s="356"/>
    </row>
    <row r="6" spans="1:10">
      <c r="A6" s="356"/>
      <c r="B6" s="356"/>
      <c r="C6" s="163" t="s">
        <v>1726</v>
      </c>
      <c r="D6" s="356"/>
      <c r="E6" s="356"/>
      <c r="F6" s="356"/>
      <c r="G6" s="356"/>
      <c r="H6" s="163" t="s">
        <v>1726</v>
      </c>
      <c r="I6" s="356"/>
      <c r="J6" s="356"/>
    </row>
    <row r="7" spans="1:10" ht="15.75" thickBot="1">
      <c r="A7" s="164" t="s">
        <v>1748</v>
      </c>
      <c r="B7" s="164" t="s">
        <v>1749</v>
      </c>
      <c r="C7" s="165">
        <v>457454089</v>
      </c>
      <c r="D7" s="166" t="s">
        <v>1750</v>
      </c>
      <c r="E7" s="166" t="s">
        <v>1751</v>
      </c>
      <c r="F7" s="164" t="s">
        <v>1748</v>
      </c>
      <c r="G7" s="164" t="s">
        <v>1749</v>
      </c>
      <c r="H7" s="165">
        <v>157000865</v>
      </c>
      <c r="I7" s="166" t="s">
        <v>1750</v>
      </c>
      <c r="J7" s="166" t="s">
        <v>1751</v>
      </c>
    </row>
    <row r="8" spans="1:10" ht="17.25" customHeight="1">
      <c r="A8" s="362" t="s">
        <v>17</v>
      </c>
      <c r="B8" s="362"/>
      <c r="C8" s="362"/>
      <c r="D8" s="362"/>
      <c r="E8" s="362"/>
      <c r="F8" s="363" t="s">
        <v>106</v>
      </c>
      <c r="G8" s="363"/>
      <c r="H8" s="363"/>
      <c r="I8" s="363"/>
      <c r="J8" s="363"/>
    </row>
    <row r="9" spans="1:10" ht="34.5" customHeight="1">
      <c r="A9" s="354" t="s">
        <v>1746</v>
      </c>
      <c r="B9" s="354"/>
      <c r="C9" s="355" t="s">
        <v>1747</v>
      </c>
      <c r="D9" s="355"/>
      <c r="E9" s="355"/>
      <c r="F9" s="354" t="s">
        <v>1746</v>
      </c>
      <c r="G9" s="354"/>
      <c r="H9" s="355" t="s">
        <v>1747</v>
      </c>
      <c r="I9" s="355"/>
      <c r="J9" s="355"/>
    </row>
    <row r="10" spans="1:10" ht="23.25">
      <c r="A10" s="356"/>
      <c r="B10" s="356"/>
      <c r="C10" s="163" t="s">
        <v>1725</v>
      </c>
      <c r="D10" s="356"/>
      <c r="E10" s="356"/>
      <c r="F10" s="356"/>
      <c r="G10" s="356"/>
      <c r="H10" s="163" t="s">
        <v>1725</v>
      </c>
      <c r="I10" s="356"/>
      <c r="J10" s="356"/>
    </row>
    <row r="11" spans="1:10">
      <c r="A11" s="356"/>
      <c r="B11" s="356"/>
      <c r="C11" s="163" t="s">
        <v>1726</v>
      </c>
      <c r="D11" s="356"/>
      <c r="E11" s="356"/>
      <c r="F11" s="356"/>
      <c r="G11" s="356"/>
      <c r="H11" s="163" t="s">
        <v>1726</v>
      </c>
      <c r="I11" s="356"/>
      <c r="J11" s="356"/>
    </row>
    <row r="12" spans="1:10" ht="15.75" thickBot="1">
      <c r="A12" s="358" t="s">
        <v>1752</v>
      </c>
      <c r="B12" s="164" t="s">
        <v>1753</v>
      </c>
      <c r="C12" s="165">
        <v>169652789</v>
      </c>
      <c r="D12" s="166" t="s">
        <v>1754</v>
      </c>
      <c r="E12" s="360" t="s">
        <v>1755</v>
      </c>
      <c r="F12" s="358" t="s">
        <v>1752</v>
      </c>
      <c r="G12" s="164" t="s">
        <v>1753</v>
      </c>
      <c r="H12" s="165">
        <v>50229913</v>
      </c>
      <c r="I12" s="166" t="s">
        <v>1754</v>
      </c>
      <c r="J12" s="360" t="s">
        <v>1755</v>
      </c>
    </row>
    <row r="13" spans="1:10" ht="15.75" thickBot="1">
      <c r="A13" s="358"/>
      <c r="B13" s="164" t="s">
        <v>1756</v>
      </c>
      <c r="C13" s="165"/>
      <c r="D13" s="166" t="s">
        <v>1757</v>
      </c>
      <c r="E13" s="360"/>
      <c r="F13" s="358"/>
      <c r="G13" s="164" t="s">
        <v>1756</v>
      </c>
      <c r="H13" s="165"/>
      <c r="I13" s="166" t="s">
        <v>1757</v>
      </c>
      <c r="J13" s="360"/>
    </row>
    <row r="14" spans="1:10" ht="15.75" thickBot="1">
      <c r="A14" s="358"/>
      <c r="B14" s="164" t="s">
        <v>1758</v>
      </c>
      <c r="C14" s="165"/>
      <c r="D14" s="166" t="s">
        <v>1759</v>
      </c>
      <c r="E14" s="360"/>
      <c r="F14" s="358"/>
      <c r="G14" s="164" t="s">
        <v>1758</v>
      </c>
      <c r="H14" s="165"/>
      <c r="I14" s="166" t="s">
        <v>1759</v>
      </c>
      <c r="J14" s="360"/>
    </row>
    <row r="15" spans="1:10" ht="15.75" thickBot="1">
      <c r="A15" s="358"/>
      <c r="B15" s="164" t="s">
        <v>1760</v>
      </c>
      <c r="C15" s="165"/>
      <c r="D15" s="166" t="s">
        <v>1761</v>
      </c>
      <c r="E15" s="360"/>
      <c r="F15" s="358"/>
      <c r="G15" s="164" t="s">
        <v>1760</v>
      </c>
      <c r="H15" s="165"/>
      <c r="I15" s="166" t="s">
        <v>1761</v>
      </c>
      <c r="J15" s="360"/>
    </row>
    <row r="16" spans="1:10" ht="15.75" thickBot="1">
      <c r="A16" s="358"/>
      <c r="B16" s="164" t="s">
        <v>1762</v>
      </c>
      <c r="C16" s="165">
        <v>42689941</v>
      </c>
      <c r="D16" s="166" t="s">
        <v>1763</v>
      </c>
      <c r="E16" s="360"/>
      <c r="F16" s="358"/>
      <c r="G16" s="164" t="s">
        <v>1762</v>
      </c>
      <c r="H16" s="165"/>
      <c r="I16" s="166" t="s">
        <v>1763</v>
      </c>
      <c r="J16" s="360"/>
    </row>
    <row r="17" spans="1:10" ht="15.75" thickBot="1">
      <c r="A17" s="358"/>
      <c r="B17" s="164" t="s">
        <v>1764</v>
      </c>
      <c r="C17" s="165"/>
      <c r="D17" s="166" t="s">
        <v>1765</v>
      </c>
      <c r="E17" s="360"/>
      <c r="F17" s="358"/>
      <c r="G17" s="164" t="s">
        <v>1764</v>
      </c>
      <c r="H17" s="165">
        <v>26227169</v>
      </c>
      <c r="I17" s="166" t="s">
        <v>1765</v>
      </c>
      <c r="J17" s="360"/>
    </row>
    <row r="18" spans="1:10" ht="15.75" thickBot="1">
      <c r="A18" s="358"/>
      <c r="B18" s="164" t="s">
        <v>1766</v>
      </c>
      <c r="C18" s="165"/>
      <c r="D18" s="166" t="s">
        <v>1767</v>
      </c>
      <c r="E18" s="360"/>
      <c r="F18" s="358"/>
      <c r="G18" s="164" t="s">
        <v>1766</v>
      </c>
      <c r="H18" s="165"/>
      <c r="I18" s="166" t="s">
        <v>1767</v>
      </c>
      <c r="J18" s="360"/>
    </row>
    <row r="19" spans="1:10" ht="15.75" thickBot="1">
      <c r="A19" s="358"/>
      <c r="B19" s="164" t="s">
        <v>1768</v>
      </c>
      <c r="C19" s="165"/>
      <c r="D19" s="166" t="s">
        <v>1769</v>
      </c>
      <c r="E19" s="360"/>
      <c r="F19" s="358"/>
      <c r="G19" s="164" t="s">
        <v>1768</v>
      </c>
      <c r="H19" s="165"/>
      <c r="I19" s="166" t="s">
        <v>1769</v>
      </c>
      <c r="J19" s="360"/>
    </row>
    <row r="20" spans="1:10" ht="15.75" thickBot="1">
      <c r="A20" s="358"/>
      <c r="B20" s="164" t="s">
        <v>1770</v>
      </c>
      <c r="C20" s="165"/>
      <c r="D20" s="166" t="s">
        <v>1771</v>
      </c>
      <c r="E20" s="360"/>
      <c r="F20" s="358"/>
      <c r="G20" s="164" t="s">
        <v>1770</v>
      </c>
      <c r="H20" s="165"/>
      <c r="I20" s="166" t="s">
        <v>1771</v>
      </c>
      <c r="J20" s="360"/>
    </row>
    <row r="21" spans="1:10" ht="15.75" thickBot="1">
      <c r="A21" s="358"/>
      <c r="B21" s="164" t="s">
        <v>1772</v>
      </c>
      <c r="C21" s="165"/>
      <c r="D21" s="166" t="s">
        <v>1773</v>
      </c>
      <c r="E21" s="360"/>
      <c r="F21" s="358"/>
      <c r="G21" s="164" t="s">
        <v>1772</v>
      </c>
      <c r="H21" s="165"/>
      <c r="I21" s="166" t="s">
        <v>1773</v>
      </c>
      <c r="J21" s="360"/>
    </row>
    <row r="22" spans="1:10" ht="15.75" thickBot="1">
      <c r="A22" s="358"/>
      <c r="B22" s="164" t="s">
        <v>1774</v>
      </c>
      <c r="C22" s="165"/>
      <c r="D22" s="166" t="s">
        <v>1775</v>
      </c>
      <c r="E22" s="360"/>
      <c r="F22" s="358"/>
      <c r="G22" s="164" t="s">
        <v>1774</v>
      </c>
      <c r="H22" s="165"/>
      <c r="I22" s="166" t="s">
        <v>1775</v>
      </c>
      <c r="J22" s="360"/>
    </row>
    <row r="23" spans="1:10" ht="15.75" thickBot="1">
      <c r="A23" s="358"/>
      <c r="B23" s="164" t="s">
        <v>1776</v>
      </c>
      <c r="C23" s="165"/>
      <c r="D23" s="166" t="s">
        <v>1777</v>
      </c>
      <c r="E23" s="360"/>
      <c r="F23" s="358"/>
      <c r="G23" s="164" t="s">
        <v>1776</v>
      </c>
      <c r="H23" s="165"/>
      <c r="I23" s="166" t="s">
        <v>1777</v>
      </c>
      <c r="J23" s="360"/>
    </row>
    <row r="24" spans="1:10" ht="15.75" thickBot="1">
      <c r="A24" s="358"/>
      <c r="B24" s="164" t="s">
        <v>1778</v>
      </c>
      <c r="C24" s="165"/>
      <c r="D24" s="166" t="s">
        <v>1779</v>
      </c>
      <c r="E24" s="360"/>
      <c r="F24" s="358"/>
      <c r="G24" s="164" t="s">
        <v>1778</v>
      </c>
      <c r="H24" s="165"/>
      <c r="I24" s="166" t="s">
        <v>1779</v>
      </c>
      <c r="J24" s="360"/>
    </row>
    <row r="25" spans="1:10" ht="15.75" thickBot="1">
      <c r="A25" s="358"/>
      <c r="B25" s="164" t="s">
        <v>1780</v>
      </c>
      <c r="C25" s="165"/>
      <c r="D25" s="166" t="s">
        <v>1781</v>
      </c>
      <c r="E25" s="360"/>
      <c r="F25" s="358"/>
      <c r="G25" s="164" t="s">
        <v>1780</v>
      </c>
      <c r="H25" s="165"/>
      <c r="I25" s="166" t="s">
        <v>1781</v>
      </c>
      <c r="J25" s="360"/>
    </row>
    <row r="26" spans="1:10" ht="15.75" thickBot="1">
      <c r="A26" s="358"/>
      <c r="B26" s="164" t="s">
        <v>1782</v>
      </c>
      <c r="C26" s="165"/>
      <c r="D26" s="166" t="s">
        <v>1783</v>
      </c>
      <c r="E26" s="360"/>
      <c r="F26" s="358"/>
      <c r="G26" s="164" t="s">
        <v>1782</v>
      </c>
      <c r="H26" s="165"/>
      <c r="I26" s="166" t="s">
        <v>1783</v>
      </c>
      <c r="J26" s="360"/>
    </row>
    <row r="27" spans="1:10" ht="15.75" thickBot="1">
      <c r="A27" s="358"/>
      <c r="B27" s="164" t="s">
        <v>1784</v>
      </c>
      <c r="C27" s="165"/>
      <c r="D27" s="166" t="s">
        <v>1785</v>
      </c>
      <c r="E27" s="360"/>
      <c r="F27" s="358"/>
      <c r="G27" s="164" t="s">
        <v>1784</v>
      </c>
      <c r="H27" s="165"/>
      <c r="I27" s="166" t="s">
        <v>1785</v>
      </c>
      <c r="J27" s="360"/>
    </row>
    <row r="28" spans="1:10" ht="15.75" thickBot="1">
      <c r="A28" s="358"/>
      <c r="B28" s="164" t="s">
        <v>1786</v>
      </c>
      <c r="C28" s="165"/>
      <c r="D28" s="166" t="s">
        <v>1787</v>
      </c>
      <c r="E28" s="360"/>
      <c r="F28" s="358"/>
      <c r="G28" s="164" t="s">
        <v>1786</v>
      </c>
      <c r="H28" s="165"/>
      <c r="I28" s="166" t="s">
        <v>1787</v>
      </c>
      <c r="J28" s="360"/>
    </row>
    <row r="29" spans="1:10" ht="15.75" thickBot="1">
      <c r="A29" s="358"/>
      <c r="B29" s="164" t="s">
        <v>1788</v>
      </c>
      <c r="C29" s="165"/>
      <c r="D29" s="166" t="s">
        <v>1789</v>
      </c>
      <c r="E29" s="360"/>
      <c r="F29" s="358"/>
      <c r="G29" s="164" t="s">
        <v>1788</v>
      </c>
      <c r="H29" s="165"/>
      <c r="I29" s="166" t="s">
        <v>1789</v>
      </c>
      <c r="J29" s="360"/>
    </row>
    <row r="30" spans="1:10" ht="15.75" thickBot="1">
      <c r="A30" s="358"/>
      <c r="B30" s="164" t="s">
        <v>1790</v>
      </c>
      <c r="C30" s="165"/>
      <c r="D30" s="166" t="s">
        <v>1791</v>
      </c>
      <c r="E30" s="360"/>
      <c r="F30" s="358"/>
      <c r="G30" s="164" t="s">
        <v>1790</v>
      </c>
      <c r="H30" s="165"/>
      <c r="I30" s="166" t="s">
        <v>1791</v>
      </c>
      <c r="J30" s="360"/>
    </row>
    <row r="31" spans="1:10" ht="15.75" thickBot="1">
      <c r="A31" s="358"/>
      <c r="B31" s="164" t="s">
        <v>1792</v>
      </c>
      <c r="C31" s="165"/>
      <c r="D31" s="166" t="s">
        <v>1793</v>
      </c>
      <c r="E31" s="360"/>
      <c r="F31" s="358"/>
      <c r="G31" s="164" t="s">
        <v>1792</v>
      </c>
      <c r="H31" s="165"/>
      <c r="I31" s="166" t="s">
        <v>1793</v>
      </c>
      <c r="J31" s="360"/>
    </row>
    <row r="32" spans="1:10" ht="15.75" thickBot="1">
      <c r="A32" s="358"/>
      <c r="B32" s="164" t="s">
        <v>1794</v>
      </c>
      <c r="C32" s="165"/>
      <c r="D32" s="166" t="s">
        <v>1795</v>
      </c>
      <c r="E32" s="360"/>
      <c r="F32" s="358"/>
      <c r="G32" s="164" t="s">
        <v>1794</v>
      </c>
      <c r="H32" s="165"/>
      <c r="I32" s="166" t="s">
        <v>1795</v>
      </c>
      <c r="J32" s="360"/>
    </row>
    <row r="33" spans="1:14" ht="15.75" thickBot="1">
      <c r="A33" s="358"/>
      <c r="B33" s="164" t="s">
        <v>1796</v>
      </c>
      <c r="C33" s="165">
        <v>43640118</v>
      </c>
      <c r="D33" s="166" t="s">
        <v>1797</v>
      </c>
      <c r="E33" s="360"/>
      <c r="F33" s="358"/>
      <c r="G33" s="164" t="s">
        <v>1796</v>
      </c>
      <c r="H33" s="165">
        <v>94059835</v>
      </c>
      <c r="I33" s="166" t="s">
        <v>1797</v>
      </c>
      <c r="J33" s="360"/>
    </row>
    <row r="34" spans="1:14" ht="15.75" thickBot="1">
      <c r="A34" s="358"/>
      <c r="B34" s="164" t="s">
        <v>1798</v>
      </c>
      <c r="C34" s="165"/>
      <c r="D34" s="166" t="s">
        <v>1799</v>
      </c>
      <c r="E34" s="360"/>
      <c r="F34" s="358"/>
      <c r="G34" s="164" t="s">
        <v>1798</v>
      </c>
      <c r="H34" s="165"/>
      <c r="I34" s="166" t="s">
        <v>1799</v>
      </c>
      <c r="J34" s="360"/>
    </row>
    <row r="35" spans="1:14" ht="15.75" thickBot="1">
      <c r="A35" s="358"/>
      <c r="B35" s="164" t="s">
        <v>1800</v>
      </c>
      <c r="C35" s="165"/>
      <c r="D35" s="166" t="s">
        <v>1801</v>
      </c>
      <c r="E35" s="360"/>
      <c r="F35" s="358"/>
      <c r="G35" s="164" t="s">
        <v>1800</v>
      </c>
      <c r="H35" s="165"/>
      <c r="I35" s="166" t="s">
        <v>1801</v>
      </c>
      <c r="J35" s="360"/>
    </row>
    <row r="36" spans="1:14" ht="15.75" thickBot="1">
      <c r="A36" s="358"/>
      <c r="B36" s="164" t="s">
        <v>1802</v>
      </c>
      <c r="C36" s="165"/>
      <c r="D36" s="166" t="s">
        <v>1803</v>
      </c>
      <c r="E36" s="360"/>
      <c r="F36" s="358"/>
      <c r="G36" s="164" t="s">
        <v>1802</v>
      </c>
      <c r="H36" s="165"/>
      <c r="I36" s="166" t="s">
        <v>1803</v>
      </c>
      <c r="J36" s="360"/>
    </row>
    <row r="37" spans="1:14" ht="15.75" thickBot="1">
      <c r="A37" s="358"/>
      <c r="B37" s="164" t="s">
        <v>1804</v>
      </c>
      <c r="C37" s="165"/>
      <c r="D37" s="166" t="s">
        <v>1805</v>
      </c>
      <c r="E37" s="360"/>
      <c r="F37" s="358"/>
      <c r="G37" s="164" t="s">
        <v>1804</v>
      </c>
      <c r="H37" s="165"/>
      <c r="I37" s="166" t="s">
        <v>1805</v>
      </c>
      <c r="J37" s="360"/>
    </row>
    <row r="38" spans="1:14" ht="15.75" thickBot="1">
      <c r="A38" s="358"/>
      <c r="B38" s="164" t="s">
        <v>1806</v>
      </c>
      <c r="C38" s="165"/>
      <c r="D38" s="166" t="s">
        <v>1807</v>
      </c>
      <c r="E38" s="360"/>
      <c r="F38" s="358"/>
      <c r="G38" s="164" t="s">
        <v>1806</v>
      </c>
      <c r="H38" s="165"/>
      <c r="I38" s="166" t="s">
        <v>1807</v>
      </c>
      <c r="J38" s="360"/>
    </row>
    <row r="39" spans="1:14" ht="15.75" thickBot="1">
      <c r="A39" s="358"/>
      <c r="B39" s="164" t="s">
        <v>1808</v>
      </c>
      <c r="C39" s="165">
        <v>150973896</v>
      </c>
      <c r="D39" s="166" t="s">
        <v>1809</v>
      </c>
      <c r="E39" s="360"/>
      <c r="F39" s="358"/>
      <c r="G39" s="164" t="s">
        <v>1808</v>
      </c>
      <c r="H39" s="165">
        <v>123790613</v>
      </c>
      <c r="I39" s="166" t="s">
        <v>1809</v>
      </c>
      <c r="J39" s="360"/>
    </row>
    <row r="40" spans="1:14" ht="15.75" thickBot="1">
      <c r="A40" s="358"/>
      <c r="B40" s="164" t="s">
        <v>1810</v>
      </c>
      <c r="C40" s="165"/>
      <c r="D40" s="166" t="s">
        <v>1811</v>
      </c>
      <c r="E40" s="360"/>
      <c r="F40" s="358"/>
      <c r="G40" s="164" t="s">
        <v>1810</v>
      </c>
      <c r="H40" s="165"/>
      <c r="I40" s="166" t="s">
        <v>1811</v>
      </c>
      <c r="J40" s="360"/>
    </row>
    <row r="41" spans="1:14" ht="15.75" thickBot="1">
      <c r="A41" s="358"/>
      <c r="B41" s="164" t="s">
        <v>1812</v>
      </c>
      <c r="C41" s="165"/>
      <c r="D41" s="166" t="s">
        <v>1813</v>
      </c>
      <c r="E41" s="360"/>
      <c r="F41" s="358"/>
      <c r="G41" s="164" t="s">
        <v>1812</v>
      </c>
      <c r="H41" s="165"/>
      <c r="I41" s="166" t="s">
        <v>1813</v>
      </c>
      <c r="J41" s="360"/>
    </row>
    <row r="42" spans="1:14" ht="15.75" thickBot="1">
      <c r="A42" s="359"/>
      <c r="B42" s="164" t="s">
        <v>1749</v>
      </c>
      <c r="C42" s="165">
        <v>406956744</v>
      </c>
      <c r="D42" s="166" t="s">
        <v>1750</v>
      </c>
      <c r="E42" s="361"/>
      <c r="F42" s="359"/>
      <c r="G42" s="164" t="s">
        <v>1749</v>
      </c>
      <c r="H42" s="165">
        <v>294307530</v>
      </c>
      <c r="I42" s="166" t="s">
        <v>1750</v>
      </c>
      <c r="J42" s="361"/>
    </row>
    <row r="43" spans="1:14" ht="17.25" customHeight="1">
      <c r="A43" s="362" t="s">
        <v>17</v>
      </c>
      <c r="B43" s="362"/>
      <c r="C43" s="362"/>
      <c r="D43" s="362"/>
      <c r="E43" s="362"/>
      <c r="F43" s="362"/>
      <c r="G43" s="362"/>
      <c r="H43" s="355" t="s">
        <v>106</v>
      </c>
      <c r="I43" s="355"/>
      <c r="J43" s="355"/>
      <c r="K43" s="355"/>
      <c r="L43" s="355"/>
      <c r="M43" s="355"/>
      <c r="N43" s="355"/>
    </row>
    <row r="44" spans="1:14" ht="17.25" customHeight="1">
      <c r="A44" s="354" t="s">
        <v>1746</v>
      </c>
      <c r="B44" s="354"/>
      <c r="C44" s="354"/>
      <c r="D44" s="355" t="s">
        <v>1747</v>
      </c>
      <c r="E44" s="355"/>
      <c r="F44" s="355"/>
      <c r="G44" s="355"/>
      <c r="H44" s="354" t="s">
        <v>1746</v>
      </c>
      <c r="I44" s="354"/>
      <c r="J44" s="354"/>
      <c r="K44" s="355" t="s">
        <v>1747</v>
      </c>
      <c r="L44" s="355"/>
      <c r="M44" s="355"/>
      <c r="N44" s="355"/>
    </row>
    <row r="45" spans="1:14">
      <c r="A45" s="356"/>
      <c r="B45" s="356"/>
      <c r="C45" s="357" t="s">
        <v>1725</v>
      </c>
      <c r="D45" s="357"/>
      <c r="E45" s="357"/>
      <c r="F45" s="356"/>
      <c r="G45" s="356"/>
      <c r="H45" s="356"/>
      <c r="I45" s="356"/>
      <c r="J45" s="357" t="s">
        <v>1725</v>
      </c>
      <c r="K45" s="357"/>
      <c r="L45" s="357"/>
      <c r="M45" s="356"/>
      <c r="N45" s="356"/>
    </row>
    <row r="46" spans="1:14" ht="23.25">
      <c r="A46" s="356"/>
      <c r="B46" s="356"/>
      <c r="C46" s="163" t="s">
        <v>1726</v>
      </c>
      <c r="D46" s="163" t="s">
        <v>1744</v>
      </c>
      <c r="E46" s="163" t="s">
        <v>448</v>
      </c>
      <c r="F46" s="356"/>
      <c r="G46" s="356"/>
      <c r="H46" s="356"/>
      <c r="I46" s="356"/>
      <c r="J46" s="163" t="s">
        <v>1726</v>
      </c>
      <c r="K46" s="163" t="s">
        <v>1744</v>
      </c>
      <c r="L46" s="163" t="s">
        <v>448</v>
      </c>
      <c r="M46" s="356"/>
      <c r="N46" s="356"/>
    </row>
    <row r="47" spans="1:14" ht="15.75" thickBot="1">
      <c r="A47" s="164" t="s">
        <v>1814</v>
      </c>
      <c r="B47" s="164" t="s">
        <v>1749</v>
      </c>
      <c r="C47" s="165">
        <v>864410833</v>
      </c>
      <c r="D47" s="165">
        <v>119298205</v>
      </c>
      <c r="E47" s="165">
        <v>745112628</v>
      </c>
      <c r="F47" s="166" t="s">
        <v>1750</v>
      </c>
      <c r="G47" s="166" t="s">
        <v>1815</v>
      </c>
      <c r="H47" s="164" t="s">
        <v>1814</v>
      </c>
      <c r="I47" s="164" t="s">
        <v>1749</v>
      </c>
      <c r="J47" s="165">
        <v>451308395</v>
      </c>
      <c r="K47" s="165">
        <v>146902722</v>
      </c>
      <c r="L47" s="165">
        <v>304405673</v>
      </c>
      <c r="M47" s="166" t="s">
        <v>1750</v>
      </c>
      <c r="N47" s="166" t="s">
        <v>1815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505DEFB-F0A6-4F4E-96CA-4C87E302D24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9F149-6568-42B5-A528-7D54DA2AE147}">
  <dimension ref="A1:N40"/>
  <sheetViews>
    <sheetView showGridLines="0" workbookViewId="0"/>
  </sheetViews>
  <sheetFormatPr defaultRowHeight="15"/>
  <cols>
    <col min="1" max="1" width="19.6640625" style="168" customWidth="1" collapsed="1"/>
    <col min="2" max="2" width="18.6640625" style="168" customWidth="1" collapsed="1"/>
    <col min="3" max="3" width="34.5" style="168" customWidth="1" collapsed="1"/>
    <col min="4" max="4" width="40.1640625" style="168" bestFit="1" customWidth="1" collapsed="1"/>
    <col min="5" max="5" width="14" style="168" bestFit="1" customWidth="1" collapsed="1"/>
    <col min="6" max="6" width="22.83203125" style="168" bestFit="1" customWidth="1" collapsed="1"/>
    <col min="7" max="8" width="19.1640625" style="168" customWidth="1" collapsed="1"/>
    <col min="9" max="9" width="33.6640625" style="168" customWidth="1" collapsed="1"/>
    <col min="10" max="10" width="20.33203125" style="168" customWidth="1" collapsed="1"/>
    <col min="11" max="11" width="40.1640625" style="168" bestFit="1" customWidth="1" collapsed="1"/>
    <col min="12" max="12" width="22.83203125" style="168" bestFit="1" customWidth="1" collapsed="1"/>
    <col min="13" max="13" width="19.83203125" style="168" bestFit="1" customWidth="1" collapsed="1"/>
    <col min="14" max="14" width="14" style="168" bestFit="1" customWidth="1" collapsed="1"/>
    <col min="15" max="16384" width="9.33203125" style="168" collapsed="1"/>
  </cols>
  <sheetData>
    <row r="1" spans="1:12" ht="17.25">
      <c r="A1" s="167" t="s">
        <v>1816</v>
      </c>
    </row>
    <row r="3" spans="1:12" ht="17.25" customHeight="1">
      <c r="A3" s="365" t="s">
        <v>17</v>
      </c>
      <c r="B3" s="365"/>
      <c r="C3" s="365"/>
      <c r="D3" s="365"/>
      <c r="E3" s="365"/>
      <c r="F3" s="365"/>
      <c r="G3" s="366" t="s">
        <v>106</v>
      </c>
      <c r="H3" s="366"/>
      <c r="I3" s="366"/>
      <c r="J3" s="366"/>
      <c r="K3" s="366"/>
      <c r="L3" s="366"/>
    </row>
    <row r="4" spans="1:12" ht="17.25" customHeight="1">
      <c r="A4" s="365" t="s">
        <v>1817</v>
      </c>
      <c r="B4" s="365"/>
      <c r="C4" s="365"/>
      <c r="D4" s="366" t="s">
        <v>1818</v>
      </c>
      <c r="E4" s="366"/>
      <c r="F4" s="366"/>
      <c r="G4" s="365" t="s">
        <v>1817</v>
      </c>
      <c r="H4" s="365"/>
      <c r="I4" s="365"/>
      <c r="J4" s="366" t="s">
        <v>1818</v>
      </c>
      <c r="K4" s="366"/>
      <c r="L4" s="366"/>
    </row>
    <row r="5" spans="1:12">
      <c r="A5" s="364"/>
      <c r="B5" s="364"/>
      <c r="C5" s="367" t="s">
        <v>1725</v>
      </c>
      <c r="D5" s="367"/>
      <c r="E5" s="364"/>
      <c r="F5" s="364"/>
      <c r="G5" s="364"/>
      <c r="H5" s="364"/>
      <c r="I5" s="367" t="s">
        <v>1725</v>
      </c>
      <c r="J5" s="367"/>
      <c r="K5" s="364"/>
      <c r="L5" s="364"/>
    </row>
    <row r="6" spans="1:12">
      <c r="A6" s="364"/>
      <c r="B6" s="364"/>
      <c r="C6" s="169" t="s">
        <v>1819</v>
      </c>
      <c r="D6" s="169" t="s">
        <v>1726</v>
      </c>
      <c r="E6" s="364"/>
      <c r="F6" s="364"/>
      <c r="G6" s="364"/>
      <c r="H6" s="364"/>
      <c r="I6" s="169" t="s">
        <v>1819</v>
      </c>
      <c r="J6" s="169" t="s">
        <v>1726</v>
      </c>
      <c r="K6" s="364"/>
      <c r="L6" s="364"/>
    </row>
    <row r="7" spans="1:12" ht="24.75" thickBot="1">
      <c r="A7" s="368" t="s">
        <v>1557</v>
      </c>
      <c r="B7" s="170" t="s">
        <v>1698</v>
      </c>
      <c r="C7" s="171" t="s">
        <v>1529</v>
      </c>
      <c r="D7" s="172">
        <v>75075223</v>
      </c>
      <c r="E7" s="370" t="s">
        <v>1728</v>
      </c>
      <c r="F7" s="173" t="s">
        <v>1820</v>
      </c>
      <c r="G7" s="368" t="s">
        <v>1557</v>
      </c>
      <c r="H7" s="170" t="s">
        <v>1698</v>
      </c>
      <c r="I7" s="171" t="s">
        <v>1529</v>
      </c>
      <c r="J7" s="172">
        <v>0</v>
      </c>
      <c r="K7" s="370" t="s">
        <v>1728</v>
      </c>
      <c r="L7" s="173" t="s">
        <v>1820</v>
      </c>
    </row>
    <row r="8" spans="1:12" ht="15.75" thickBot="1">
      <c r="A8" s="368"/>
      <c r="B8" s="170" t="s">
        <v>1700</v>
      </c>
      <c r="C8" s="171" t="s">
        <v>1535</v>
      </c>
      <c r="D8" s="172">
        <v>36317473</v>
      </c>
      <c r="E8" s="370"/>
      <c r="F8" s="173" t="s">
        <v>1821</v>
      </c>
      <c r="G8" s="368"/>
      <c r="H8" s="170" t="s">
        <v>1700</v>
      </c>
      <c r="I8" s="171" t="s">
        <v>1535</v>
      </c>
      <c r="J8" s="172">
        <v>34944246</v>
      </c>
      <c r="K8" s="370"/>
      <c r="L8" s="173" t="s">
        <v>1821</v>
      </c>
    </row>
    <row r="9" spans="1:12" ht="24.75" thickBot="1">
      <c r="A9" s="368"/>
      <c r="B9" s="170" t="s">
        <v>1702</v>
      </c>
      <c r="C9" s="171" t="s">
        <v>1822</v>
      </c>
      <c r="D9" s="172">
        <v>25264564</v>
      </c>
      <c r="E9" s="370"/>
      <c r="F9" s="173" t="s">
        <v>1823</v>
      </c>
      <c r="G9" s="368"/>
      <c r="H9" s="170" t="s">
        <v>1702</v>
      </c>
      <c r="I9" s="171" t="s">
        <v>1822</v>
      </c>
      <c r="J9" s="172">
        <v>0</v>
      </c>
      <c r="K9" s="370"/>
      <c r="L9" s="173" t="s">
        <v>1823</v>
      </c>
    </row>
    <row r="10" spans="1:12" ht="15.75" thickBot="1">
      <c r="A10" s="368"/>
      <c r="B10" s="170" t="s">
        <v>1704</v>
      </c>
      <c r="C10" s="171" t="s">
        <v>1549</v>
      </c>
      <c r="D10" s="172">
        <v>24604853</v>
      </c>
      <c r="E10" s="370"/>
      <c r="F10" s="173" t="s">
        <v>1824</v>
      </c>
      <c r="G10" s="368"/>
      <c r="H10" s="170" t="s">
        <v>1704</v>
      </c>
      <c r="I10" s="171" t="s">
        <v>1549</v>
      </c>
      <c r="J10" s="172">
        <v>140503</v>
      </c>
      <c r="K10" s="370"/>
      <c r="L10" s="173" t="s">
        <v>1824</v>
      </c>
    </row>
    <row r="11" spans="1:12" ht="24.75" thickBot="1">
      <c r="A11" s="368"/>
      <c r="B11" s="170" t="s">
        <v>1706</v>
      </c>
      <c r="C11" s="171" t="s">
        <v>1538</v>
      </c>
      <c r="D11" s="172">
        <v>19893696</v>
      </c>
      <c r="E11" s="370"/>
      <c r="F11" s="173" t="s">
        <v>1825</v>
      </c>
      <c r="G11" s="368"/>
      <c r="H11" s="170" t="s">
        <v>1706</v>
      </c>
      <c r="I11" s="171" t="s">
        <v>1538</v>
      </c>
      <c r="J11" s="172">
        <v>6592573</v>
      </c>
      <c r="K11" s="370"/>
      <c r="L11" s="173" t="s">
        <v>1825</v>
      </c>
    </row>
    <row r="12" spans="1:12" ht="24.75" thickBot="1">
      <c r="A12" s="368"/>
      <c r="B12" s="170" t="s">
        <v>1708</v>
      </c>
      <c r="C12" s="171" t="s">
        <v>1532</v>
      </c>
      <c r="D12" s="172">
        <v>19396723</v>
      </c>
      <c r="E12" s="370"/>
      <c r="F12" s="173" t="s">
        <v>1826</v>
      </c>
      <c r="G12" s="368"/>
      <c r="H12" s="170" t="s">
        <v>1708</v>
      </c>
      <c r="I12" s="171" t="s">
        <v>1532</v>
      </c>
      <c r="J12" s="172">
        <v>1944939</v>
      </c>
      <c r="K12" s="370"/>
      <c r="L12" s="173" t="s">
        <v>1826</v>
      </c>
    </row>
    <row r="13" spans="1:12" ht="15.75" thickBot="1">
      <c r="A13" s="368"/>
      <c r="B13" s="170" t="s">
        <v>1710</v>
      </c>
      <c r="C13" s="171" t="s">
        <v>1827</v>
      </c>
      <c r="D13" s="172">
        <v>16428807</v>
      </c>
      <c r="E13" s="370"/>
      <c r="F13" s="173" t="s">
        <v>1828</v>
      </c>
      <c r="G13" s="368"/>
      <c r="H13" s="170" t="s">
        <v>1710</v>
      </c>
      <c r="I13" s="171" t="s">
        <v>1827</v>
      </c>
      <c r="J13" s="172">
        <v>14722300</v>
      </c>
      <c r="K13" s="370"/>
      <c r="L13" s="173" t="s">
        <v>1828</v>
      </c>
    </row>
    <row r="14" spans="1:12" ht="15.75" thickBot="1">
      <c r="A14" s="368"/>
      <c r="B14" s="170" t="s">
        <v>1712</v>
      </c>
      <c r="C14" s="171" t="s">
        <v>1829</v>
      </c>
      <c r="D14" s="172">
        <v>15269251</v>
      </c>
      <c r="E14" s="370"/>
      <c r="F14" s="173" t="s">
        <v>1830</v>
      </c>
      <c r="G14" s="368"/>
      <c r="H14" s="170" t="s">
        <v>1712</v>
      </c>
      <c r="I14" s="171" t="s">
        <v>1829</v>
      </c>
      <c r="J14" s="172">
        <v>8884545</v>
      </c>
      <c r="K14" s="370"/>
      <c r="L14" s="173" t="s">
        <v>1830</v>
      </c>
    </row>
    <row r="15" spans="1:12" ht="15.75" thickBot="1">
      <c r="A15" s="368"/>
      <c r="B15" s="170" t="s">
        <v>1714</v>
      </c>
      <c r="C15" s="171" t="s">
        <v>1552</v>
      </c>
      <c r="D15" s="172">
        <v>14881228</v>
      </c>
      <c r="E15" s="370"/>
      <c r="F15" s="173" t="s">
        <v>1831</v>
      </c>
      <c r="G15" s="368"/>
      <c r="H15" s="170" t="s">
        <v>1714</v>
      </c>
      <c r="I15" s="171" t="s">
        <v>1552</v>
      </c>
      <c r="J15" s="172">
        <v>1847717</v>
      </c>
      <c r="K15" s="370"/>
      <c r="L15" s="173" t="s">
        <v>1831</v>
      </c>
    </row>
    <row r="16" spans="1:12" ht="15.75" thickBot="1">
      <c r="A16" s="368"/>
      <c r="B16" s="170" t="s">
        <v>1716</v>
      </c>
      <c r="C16" s="171" t="s">
        <v>1832</v>
      </c>
      <c r="D16" s="172">
        <v>11298665</v>
      </c>
      <c r="E16" s="370"/>
      <c r="F16" s="173" t="s">
        <v>1833</v>
      </c>
      <c r="G16" s="368"/>
      <c r="H16" s="170" t="s">
        <v>1716</v>
      </c>
      <c r="I16" s="171" t="s">
        <v>1832</v>
      </c>
      <c r="J16" s="172">
        <v>20464336</v>
      </c>
      <c r="K16" s="370"/>
      <c r="L16" s="173" t="s">
        <v>1833</v>
      </c>
    </row>
    <row r="17" spans="1:14" ht="15.75" thickBot="1">
      <c r="A17" s="368"/>
      <c r="B17" s="170" t="s">
        <v>1834</v>
      </c>
      <c r="C17" s="171" t="s">
        <v>1555</v>
      </c>
      <c r="D17" s="172">
        <v>280696040</v>
      </c>
      <c r="E17" s="370"/>
      <c r="F17" s="173" t="s">
        <v>1835</v>
      </c>
      <c r="G17" s="368"/>
      <c r="H17" s="170" t="s">
        <v>1834</v>
      </c>
      <c r="I17" s="171" t="s">
        <v>1555</v>
      </c>
      <c r="J17" s="172">
        <v>328342925</v>
      </c>
      <c r="K17" s="370"/>
      <c r="L17" s="173" t="s">
        <v>1835</v>
      </c>
    </row>
    <row r="18" spans="1:14" ht="15.75" thickBot="1">
      <c r="A18" s="369"/>
      <c r="B18" s="170" t="s">
        <v>1836</v>
      </c>
      <c r="C18" s="171"/>
      <c r="D18" s="172">
        <v>539126523</v>
      </c>
      <c r="E18" s="371"/>
      <c r="F18" s="173" t="s">
        <v>1837</v>
      </c>
      <c r="G18" s="369"/>
      <c r="H18" s="170" t="s">
        <v>1836</v>
      </c>
      <c r="I18" s="171"/>
      <c r="J18" s="172">
        <v>417884084</v>
      </c>
      <c r="K18" s="371"/>
      <c r="L18" s="173" t="s">
        <v>1837</v>
      </c>
    </row>
    <row r="19" spans="1:14" ht="15.75" thickBot="1">
      <c r="A19" s="372" t="s">
        <v>1523</v>
      </c>
      <c r="B19" s="170" t="s">
        <v>1698</v>
      </c>
      <c r="C19" s="171" t="s">
        <v>1838</v>
      </c>
      <c r="D19" s="172">
        <v>291883520</v>
      </c>
      <c r="E19" s="373" t="s">
        <v>1743</v>
      </c>
      <c r="F19" s="173" t="s">
        <v>1820</v>
      </c>
      <c r="G19" s="372" t="s">
        <v>1523</v>
      </c>
      <c r="H19" s="170" t="s">
        <v>1698</v>
      </c>
      <c r="I19" s="171" t="s">
        <v>1838</v>
      </c>
      <c r="J19" s="172">
        <v>0</v>
      </c>
      <c r="K19" s="373" t="s">
        <v>1743</v>
      </c>
      <c r="L19" s="173" t="s">
        <v>1820</v>
      </c>
    </row>
    <row r="20" spans="1:14" ht="15.75" thickBot="1">
      <c r="A20" s="368"/>
      <c r="B20" s="170" t="s">
        <v>1700</v>
      </c>
      <c r="C20" s="171" t="s">
        <v>1839</v>
      </c>
      <c r="D20" s="172">
        <v>22472511</v>
      </c>
      <c r="E20" s="370"/>
      <c r="F20" s="173" t="s">
        <v>1821</v>
      </c>
      <c r="G20" s="368"/>
      <c r="H20" s="170" t="s">
        <v>1700</v>
      </c>
      <c r="I20" s="171" t="s">
        <v>1839</v>
      </c>
      <c r="J20" s="172">
        <v>22472511</v>
      </c>
      <c r="K20" s="370"/>
      <c r="L20" s="173" t="s">
        <v>1821</v>
      </c>
    </row>
    <row r="21" spans="1:14" ht="15.75" thickBot="1">
      <c r="A21" s="368"/>
      <c r="B21" s="170" t="s">
        <v>1702</v>
      </c>
      <c r="C21" s="171" t="s">
        <v>1502</v>
      </c>
      <c r="D21" s="172">
        <v>8637303</v>
      </c>
      <c r="E21" s="370"/>
      <c r="F21" s="173" t="s">
        <v>1823</v>
      </c>
      <c r="G21" s="368"/>
      <c r="H21" s="170" t="s">
        <v>1702</v>
      </c>
      <c r="I21" s="171" t="s">
        <v>1502</v>
      </c>
      <c r="J21" s="172">
        <v>8637303</v>
      </c>
      <c r="K21" s="370"/>
      <c r="L21" s="173" t="s">
        <v>1823</v>
      </c>
    </row>
    <row r="22" spans="1:14" ht="15.75" thickBot="1">
      <c r="A22" s="368"/>
      <c r="B22" s="170" t="s">
        <v>1704</v>
      </c>
      <c r="C22" s="171" t="s">
        <v>1840</v>
      </c>
      <c r="D22" s="172">
        <v>1944800</v>
      </c>
      <c r="E22" s="370"/>
      <c r="F22" s="173" t="s">
        <v>1824</v>
      </c>
      <c r="G22" s="368"/>
      <c r="H22" s="170" t="s">
        <v>1704</v>
      </c>
      <c r="I22" s="171" t="s">
        <v>1840</v>
      </c>
      <c r="J22" s="172">
        <v>1944800</v>
      </c>
      <c r="K22" s="370"/>
      <c r="L22" s="173" t="s">
        <v>1824</v>
      </c>
    </row>
    <row r="23" spans="1:14" ht="15.75" thickBot="1">
      <c r="A23" s="368"/>
      <c r="B23" s="170" t="s">
        <v>1706</v>
      </c>
      <c r="C23" s="171" t="s">
        <v>1841</v>
      </c>
      <c r="D23" s="172">
        <v>138689</v>
      </c>
      <c r="E23" s="370"/>
      <c r="F23" s="173" t="s">
        <v>1825</v>
      </c>
      <c r="G23" s="368"/>
      <c r="H23" s="170" t="s">
        <v>1706</v>
      </c>
      <c r="I23" s="171" t="s">
        <v>1841</v>
      </c>
      <c r="J23" s="172">
        <v>81022</v>
      </c>
      <c r="K23" s="370"/>
      <c r="L23" s="173" t="s">
        <v>1825</v>
      </c>
    </row>
    <row r="24" spans="1:14" ht="15.75" thickBot="1">
      <c r="A24" s="368"/>
      <c r="B24" s="170" t="s">
        <v>1708</v>
      </c>
      <c r="C24" s="171" t="s">
        <v>1842</v>
      </c>
      <c r="D24" s="172">
        <v>88509</v>
      </c>
      <c r="E24" s="370"/>
      <c r="F24" s="173" t="s">
        <v>1826</v>
      </c>
      <c r="G24" s="368"/>
      <c r="H24" s="170" t="s">
        <v>1708</v>
      </c>
      <c r="I24" s="171" t="s">
        <v>1842</v>
      </c>
      <c r="J24" s="172">
        <v>94614</v>
      </c>
      <c r="K24" s="370"/>
      <c r="L24" s="173" t="s">
        <v>1826</v>
      </c>
    </row>
    <row r="25" spans="1:14" ht="15.75" thickBot="1">
      <c r="A25" s="368"/>
      <c r="B25" s="170" t="s">
        <v>1710</v>
      </c>
      <c r="C25" s="171" t="s">
        <v>1843</v>
      </c>
      <c r="D25" s="172">
        <v>86472</v>
      </c>
      <c r="E25" s="370"/>
      <c r="F25" s="173" t="s">
        <v>1828</v>
      </c>
      <c r="G25" s="368"/>
      <c r="H25" s="170" t="s">
        <v>1710</v>
      </c>
      <c r="I25" s="171" t="s">
        <v>1843</v>
      </c>
      <c r="J25" s="172">
        <v>86472</v>
      </c>
      <c r="K25" s="370"/>
      <c r="L25" s="173" t="s">
        <v>1828</v>
      </c>
    </row>
    <row r="26" spans="1:14" ht="15.75" thickBot="1">
      <c r="A26" s="368"/>
      <c r="B26" s="170" t="s">
        <v>1712</v>
      </c>
      <c r="C26" s="171" t="s">
        <v>1844</v>
      </c>
      <c r="D26" s="172">
        <v>0</v>
      </c>
      <c r="E26" s="370"/>
      <c r="F26" s="173" t="s">
        <v>1830</v>
      </c>
      <c r="G26" s="368"/>
      <c r="H26" s="170" t="s">
        <v>1712</v>
      </c>
      <c r="I26" s="171" t="s">
        <v>1844</v>
      </c>
      <c r="J26" s="172">
        <v>75083</v>
      </c>
      <c r="K26" s="370"/>
      <c r="L26" s="173" t="s">
        <v>1830</v>
      </c>
    </row>
    <row r="27" spans="1:14" ht="15.75" thickBot="1">
      <c r="A27" s="368"/>
      <c r="B27" s="170" t="s">
        <v>1714</v>
      </c>
      <c r="C27" s="171" t="s">
        <v>1505</v>
      </c>
      <c r="D27" s="172">
        <v>32506</v>
      </c>
      <c r="E27" s="370"/>
      <c r="F27" s="173" t="s">
        <v>1831</v>
      </c>
      <c r="G27" s="368"/>
      <c r="H27" s="170" t="s">
        <v>1714</v>
      </c>
      <c r="I27" s="171" t="s">
        <v>1505</v>
      </c>
      <c r="J27" s="172">
        <v>32506</v>
      </c>
      <c r="K27" s="370"/>
      <c r="L27" s="173" t="s">
        <v>1831</v>
      </c>
    </row>
    <row r="28" spans="1:14" ht="15.75" thickBot="1">
      <c r="A28" s="368"/>
      <c r="B28" s="170" t="s">
        <v>1716</v>
      </c>
      <c r="C28" s="171"/>
      <c r="D28" s="172">
        <v>0</v>
      </c>
      <c r="E28" s="370"/>
      <c r="F28" s="173" t="s">
        <v>1833</v>
      </c>
      <c r="G28" s="368"/>
      <c r="H28" s="170" t="s">
        <v>1716</v>
      </c>
      <c r="I28" s="171"/>
      <c r="J28" s="172">
        <v>0</v>
      </c>
      <c r="K28" s="370"/>
      <c r="L28" s="173" t="s">
        <v>1833</v>
      </c>
    </row>
    <row r="29" spans="1:14" ht="15.75" thickBot="1">
      <c r="A29" s="368"/>
      <c r="B29" s="170" t="s">
        <v>1834</v>
      </c>
      <c r="C29" s="171"/>
      <c r="D29" s="172"/>
      <c r="E29" s="370"/>
      <c r="F29" s="173" t="s">
        <v>1835</v>
      </c>
      <c r="G29" s="368"/>
      <c r="H29" s="170" t="s">
        <v>1834</v>
      </c>
      <c r="I29" s="171"/>
      <c r="J29" s="172"/>
      <c r="K29" s="370"/>
      <c r="L29" s="173" t="s">
        <v>1835</v>
      </c>
    </row>
    <row r="30" spans="1:14" ht="15.75" thickBot="1">
      <c r="A30" s="369"/>
      <c r="B30" s="170" t="s">
        <v>1836</v>
      </c>
      <c r="C30" s="171"/>
      <c r="D30" s="172">
        <v>325284310</v>
      </c>
      <c r="E30" s="371"/>
      <c r="F30" s="173" t="s">
        <v>1837</v>
      </c>
      <c r="G30" s="369"/>
      <c r="H30" s="170" t="s">
        <v>1836</v>
      </c>
      <c r="I30" s="171"/>
      <c r="J30" s="172">
        <v>33424311</v>
      </c>
      <c r="K30" s="371"/>
      <c r="L30" s="173" t="s">
        <v>1837</v>
      </c>
    </row>
    <row r="31" spans="1:14" ht="17.25" customHeight="1">
      <c r="A31" s="374" t="s">
        <v>17</v>
      </c>
      <c r="B31" s="374"/>
      <c r="C31" s="374"/>
      <c r="D31" s="374"/>
      <c r="E31" s="374"/>
      <c r="F31" s="374"/>
      <c r="G31" s="374"/>
      <c r="H31" s="366" t="s">
        <v>106</v>
      </c>
      <c r="I31" s="366"/>
      <c r="J31" s="366"/>
      <c r="K31" s="366"/>
      <c r="L31" s="366"/>
      <c r="M31" s="366"/>
      <c r="N31" s="366"/>
    </row>
    <row r="32" spans="1:14" ht="17.25" customHeight="1">
      <c r="A32" s="365" t="s">
        <v>1817</v>
      </c>
      <c r="B32" s="365"/>
      <c r="C32" s="365"/>
      <c r="D32" s="366" t="s">
        <v>1818</v>
      </c>
      <c r="E32" s="366"/>
      <c r="F32" s="366"/>
      <c r="G32" s="366"/>
      <c r="H32" s="365" t="s">
        <v>1817</v>
      </c>
      <c r="I32" s="365"/>
      <c r="J32" s="365"/>
      <c r="K32" s="366" t="s">
        <v>1818</v>
      </c>
      <c r="L32" s="366"/>
      <c r="M32" s="366"/>
      <c r="N32" s="366"/>
    </row>
    <row r="33" spans="1:14">
      <c r="A33" s="364"/>
      <c r="B33" s="364"/>
      <c r="C33" s="367" t="s">
        <v>1725</v>
      </c>
      <c r="D33" s="367"/>
      <c r="E33" s="367"/>
      <c r="F33" s="364"/>
      <c r="G33" s="364"/>
      <c r="H33" s="364"/>
      <c r="I33" s="364"/>
      <c r="J33" s="367" t="s">
        <v>1725</v>
      </c>
      <c r="K33" s="367"/>
      <c r="L33" s="367"/>
      <c r="M33" s="364"/>
      <c r="N33" s="364"/>
    </row>
    <row r="34" spans="1:14" ht="23.25">
      <c r="A34" s="364"/>
      <c r="B34" s="364"/>
      <c r="C34" s="169" t="s">
        <v>1726</v>
      </c>
      <c r="D34" s="169" t="s">
        <v>1744</v>
      </c>
      <c r="E34" s="169" t="s">
        <v>448</v>
      </c>
      <c r="F34" s="364"/>
      <c r="G34" s="364"/>
      <c r="H34" s="364"/>
      <c r="I34" s="364"/>
      <c r="J34" s="169" t="s">
        <v>1726</v>
      </c>
      <c r="K34" s="169" t="s">
        <v>1744</v>
      </c>
      <c r="L34" s="169" t="s">
        <v>448</v>
      </c>
      <c r="M34" s="364"/>
      <c r="N34" s="364"/>
    </row>
    <row r="35" spans="1:14" ht="15.75" thickBot="1">
      <c r="A35" s="170" t="s">
        <v>1557</v>
      </c>
      <c r="B35" s="170" t="s">
        <v>1836</v>
      </c>
      <c r="C35" s="172">
        <v>539126523</v>
      </c>
      <c r="D35" s="174">
        <v>96462182</v>
      </c>
      <c r="E35" s="172">
        <v>442664341</v>
      </c>
      <c r="F35" s="173" t="s">
        <v>1837</v>
      </c>
      <c r="G35" s="173" t="s">
        <v>1728</v>
      </c>
      <c r="H35" s="170" t="s">
        <v>1557</v>
      </c>
      <c r="I35" s="170" t="s">
        <v>1836</v>
      </c>
      <c r="J35" s="172">
        <v>417884084</v>
      </c>
      <c r="K35" s="174">
        <v>123987931</v>
      </c>
      <c r="L35" s="172">
        <v>293896153</v>
      </c>
      <c r="M35" s="173" t="s">
        <v>1837</v>
      </c>
      <c r="N35" s="173" t="s">
        <v>1728</v>
      </c>
    </row>
    <row r="36" spans="1:14" ht="17.25" customHeight="1">
      <c r="A36" s="374" t="s">
        <v>17</v>
      </c>
      <c r="B36" s="374"/>
      <c r="C36" s="374"/>
      <c r="D36" s="374"/>
      <c r="E36" s="374"/>
      <c r="F36" s="374"/>
      <c r="G36" s="374"/>
      <c r="H36" s="375" t="s">
        <v>106</v>
      </c>
      <c r="I36" s="375"/>
      <c r="J36" s="375"/>
      <c r="K36" s="375"/>
      <c r="L36" s="375"/>
      <c r="M36" s="375"/>
      <c r="N36" s="375"/>
    </row>
    <row r="37" spans="1:14" ht="17.25" customHeight="1">
      <c r="A37" s="365" t="s">
        <v>1817</v>
      </c>
      <c r="B37" s="365"/>
      <c r="C37" s="365"/>
      <c r="D37" s="366" t="s">
        <v>1818</v>
      </c>
      <c r="E37" s="366"/>
      <c r="F37" s="366"/>
      <c r="G37" s="366"/>
      <c r="H37" s="365" t="s">
        <v>1817</v>
      </c>
      <c r="I37" s="365"/>
      <c r="J37" s="365"/>
      <c r="K37" s="366" t="s">
        <v>1818</v>
      </c>
      <c r="L37" s="366"/>
      <c r="M37" s="366"/>
      <c r="N37" s="366"/>
    </row>
    <row r="38" spans="1:14">
      <c r="A38" s="364"/>
      <c r="B38" s="364"/>
      <c r="C38" s="367" t="s">
        <v>1725</v>
      </c>
      <c r="D38" s="367"/>
      <c r="E38" s="367"/>
      <c r="F38" s="364"/>
      <c r="G38" s="364"/>
      <c r="H38" s="364"/>
      <c r="I38" s="364"/>
      <c r="J38" s="367" t="s">
        <v>1725</v>
      </c>
      <c r="K38" s="367"/>
      <c r="L38" s="367"/>
      <c r="M38" s="364"/>
      <c r="N38" s="364"/>
    </row>
    <row r="39" spans="1:14" ht="23.25">
      <c r="A39" s="364"/>
      <c r="B39" s="364"/>
      <c r="C39" s="169" t="s">
        <v>1726</v>
      </c>
      <c r="D39" s="169" t="s">
        <v>1744</v>
      </c>
      <c r="E39" s="169" t="s">
        <v>448</v>
      </c>
      <c r="F39" s="364"/>
      <c r="G39" s="364"/>
      <c r="H39" s="364"/>
      <c r="I39" s="364"/>
      <c r="J39" s="169" t="s">
        <v>1726</v>
      </c>
      <c r="K39" s="169" t="s">
        <v>1744</v>
      </c>
      <c r="L39" s="169" t="s">
        <v>448</v>
      </c>
      <c r="M39" s="364"/>
      <c r="N39" s="364"/>
    </row>
    <row r="40" spans="1:14" ht="15.75" thickBot="1">
      <c r="A40" s="170" t="s">
        <v>1523</v>
      </c>
      <c r="B40" s="170" t="s">
        <v>1836</v>
      </c>
      <c r="C40" s="172">
        <v>325284310</v>
      </c>
      <c r="D40" s="174">
        <v>22836023</v>
      </c>
      <c r="E40" s="172">
        <v>302448287</v>
      </c>
      <c r="F40" s="173" t="s">
        <v>1837</v>
      </c>
      <c r="G40" s="173" t="s">
        <v>1743</v>
      </c>
      <c r="H40" s="170" t="s">
        <v>1523</v>
      </c>
      <c r="I40" s="170" t="s">
        <v>1836</v>
      </c>
      <c r="J40" s="172">
        <v>33424311</v>
      </c>
      <c r="K40" s="174">
        <v>22914791</v>
      </c>
      <c r="L40" s="172">
        <v>10509520</v>
      </c>
      <c r="M40" s="173" t="s">
        <v>1837</v>
      </c>
      <c r="N40" s="173" t="s">
        <v>1743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4FDB5FB-9E58-4DA4-970D-FBB6582D49D6}">
      <formula1>0</formula1>
    </dataValidation>
    <dataValidation type="decimal" allowBlank="1" showErrorMessage="1" errorTitle="Invalid Data Type" error="Please input data in Numeric Data Type" sqref="C40:E40 C35:E35 J40:L40 J35:L35 D7:D30 J7:J30" xr:uid="{B1BCFC38-837F-478C-BD98-D31FE7F4B51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7A339-C46B-4A5D-AB3B-04038E63C8B9}">
  <dimension ref="A1:D10"/>
  <sheetViews>
    <sheetView showGridLines="0" workbookViewId="0">
      <selection sqref="A1:D1"/>
    </sheetView>
  </sheetViews>
  <sheetFormatPr defaultRowHeight="15"/>
  <cols>
    <col min="1" max="1" width="42.6640625" style="175" bestFit="1" customWidth="1" collapsed="1"/>
    <col min="2" max="3" width="33.33203125" style="175" customWidth="1" collapsed="1"/>
    <col min="4" max="4" width="42.6640625" style="175" bestFit="1" customWidth="1" collapsed="1"/>
    <col min="5" max="16384" width="9.33203125" style="175" collapsed="1"/>
  </cols>
  <sheetData>
    <row r="1" spans="1:4" ht="34.5" customHeight="1">
      <c r="A1" s="376" t="s">
        <v>1845</v>
      </c>
      <c r="B1" s="377"/>
      <c r="C1" s="377"/>
      <c r="D1" s="377"/>
    </row>
    <row r="3" spans="1:4" ht="34.5" customHeight="1">
      <c r="A3" s="376" t="s">
        <v>1846</v>
      </c>
      <c r="B3" s="376"/>
      <c r="C3" s="378" t="s">
        <v>1847</v>
      </c>
      <c r="D3" s="378"/>
    </row>
    <row r="4" spans="1:4">
      <c r="A4" s="176"/>
      <c r="B4" s="177" t="s">
        <v>17</v>
      </c>
      <c r="C4" s="177" t="s">
        <v>104</v>
      </c>
    </row>
    <row r="5" spans="1:4" ht="26.25" thickBot="1">
      <c r="A5" s="178" t="s">
        <v>1846</v>
      </c>
      <c r="B5" s="179"/>
      <c r="C5" s="179"/>
      <c r="D5" s="180" t="s">
        <v>1847</v>
      </c>
    </row>
    <row r="6" spans="1:4" ht="26.25" thickBot="1">
      <c r="A6" s="181" t="s">
        <v>1848</v>
      </c>
      <c r="B6" s="182">
        <v>146902722</v>
      </c>
      <c r="C6" s="182">
        <v>70050975</v>
      </c>
      <c r="D6" s="180" t="s">
        <v>1849</v>
      </c>
    </row>
    <row r="7" spans="1:4" ht="26.25" thickBot="1">
      <c r="A7" s="181" t="s">
        <v>1850</v>
      </c>
      <c r="B7" s="182"/>
      <c r="C7" s="182">
        <v>79238912</v>
      </c>
      <c r="D7" s="180" t="s">
        <v>1851</v>
      </c>
    </row>
    <row r="8" spans="1:4" ht="26.25" thickBot="1">
      <c r="A8" s="181" t="s">
        <v>1852</v>
      </c>
      <c r="B8" s="183">
        <v>27604517</v>
      </c>
      <c r="C8" s="183">
        <v>2387165</v>
      </c>
      <c r="D8" s="180" t="s">
        <v>1853</v>
      </c>
    </row>
    <row r="9" spans="1:4" ht="26.25" thickBot="1">
      <c r="A9" s="181" t="s">
        <v>1854</v>
      </c>
      <c r="B9" s="183"/>
      <c r="C9" s="183"/>
      <c r="D9" s="180" t="s">
        <v>1855</v>
      </c>
    </row>
    <row r="10" spans="1:4" ht="26.25" thickBot="1">
      <c r="A10" s="181" t="s">
        <v>1856</v>
      </c>
      <c r="B10" s="182">
        <v>119298205</v>
      </c>
      <c r="C10" s="182">
        <v>146902722</v>
      </c>
      <c r="D10" s="180" t="s">
        <v>1857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943C81F-DCE7-46ED-8008-25DDB2ED77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EDA6C-B4EA-4492-9C66-D61B24109522}">
  <dimension ref="A1:D50"/>
  <sheetViews>
    <sheetView showGridLines="0" workbookViewId="0"/>
  </sheetViews>
  <sheetFormatPr defaultRowHeight="15"/>
  <cols>
    <col min="1" max="1" width="42.6640625" style="185" bestFit="1" customWidth="1" collapsed="1"/>
    <col min="2" max="2" width="20.5" style="185" bestFit="1" customWidth="1" collapsed="1"/>
    <col min="3" max="3" width="19.6640625" style="185" bestFit="1" customWidth="1" collapsed="1"/>
    <col min="4" max="4" width="42.6640625" style="185" bestFit="1" customWidth="1" collapsed="1"/>
    <col min="5" max="16384" width="9.33203125" style="185" collapsed="1"/>
  </cols>
  <sheetData>
    <row r="1" spans="1:4" ht="17.25">
      <c r="A1" s="184" t="s">
        <v>1858</v>
      </c>
    </row>
    <row r="3" spans="1:4" ht="17.25" customHeight="1">
      <c r="A3" s="379" t="s">
        <v>1859</v>
      </c>
      <c r="B3" s="379"/>
      <c r="C3" s="380" t="s">
        <v>1860</v>
      </c>
      <c r="D3" s="380"/>
    </row>
    <row r="4" spans="1:4" ht="23.25">
      <c r="A4" s="186"/>
      <c r="B4" s="187" t="s">
        <v>17</v>
      </c>
      <c r="C4" s="187" t="s">
        <v>104</v>
      </c>
    </row>
    <row r="5" spans="1:4" ht="15.75" thickBot="1">
      <c r="A5" s="188" t="s">
        <v>1859</v>
      </c>
      <c r="B5" s="189"/>
      <c r="C5" s="189"/>
      <c r="D5" s="190" t="s">
        <v>1860</v>
      </c>
    </row>
    <row r="6" spans="1:4" ht="15.75" thickBot="1">
      <c r="A6" s="191" t="s">
        <v>1861</v>
      </c>
      <c r="B6" s="189"/>
      <c r="C6" s="189"/>
      <c r="D6" s="190" t="s">
        <v>1862</v>
      </c>
    </row>
    <row r="7" spans="1:4" ht="15.75" thickBot="1">
      <c r="A7" s="192" t="s">
        <v>1863</v>
      </c>
      <c r="B7" s="189"/>
      <c r="C7" s="189"/>
      <c r="D7" s="190" t="s">
        <v>1864</v>
      </c>
    </row>
    <row r="8" spans="1:4" ht="15.75" thickBot="1">
      <c r="A8" s="193" t="s">
        <v>1865</v>
      </c>
      <c r="B8" s="194"/>
      <c r="C8" s="194"/>
      <c r="D8" s="190" t="s">
        <v>1866</v>
      </c>
    </row>
    <row r="9" spans="1:4" ht="15.75" thickBot="1">
      <c r="A9" s="193" t="s">
        <v>1867</v>
      </c>
      <c r="B9" s="194"/>
      <c r="C9" s="194"/>
      <c r="D9" s="190" t="s">
        <v>1868</v>
      </c>
    </row>
    <row r="10" spans="1:4" ht="15.75" thickBot="1">
      <c r="A10" s="193" t="s">
        <v>1869</v>
      </c>
      <c r="B10" s="194"/>
      <c r="C10" s="194"/>
      <c r="D10" s="190" t="s">
        <v>1870</v>
      </c>
    </row>
    <row r="11" spans="1:4" ht="15.75" thickBot="1">
      <c r="A11" s="193" t="s">
        <v>1871</v>
      </c>
      <c r="B11" s="194"/>
      <c r="C11" s="194"/>
      <c r="D11" s="190" t="s">
        <v>1872</v>
      </c>
    </row>
    <row r="12" spans="1:4" ht="15.75" thickBot="1">
      <c r="A12" s="193" t="s">
        <v>1873</v>
      </c>
      <c r="B12" s="194"/>
      <c r="C12" s="194"/>
      <c r="D12" s="190" t="s">
        <v>1874</v>
      </c>
    </row>
    <row r="13" spans="1:4" ht="26.25" thickBot="1">
      <c r="A13" s="193" t="s">
        <v>1875</v>
      </c>
      <c r="B13" s="195"/>
      <c r="C13" s="195"/>
      <c r="D13" s="190" t="s">
        <v>1876</v>
      </c>
    </row>
    <row r="14" spans="1:4" ht="15.75" thickBot="1">
      <c r="A14" s="193" t="s">
        <v>1861</v>
      </c>
      <c r="B14" s="194"/>
      <c r="C14" s="194"/>
      <c r="D14" s="190" t="s">
        <v>1877</v>
      </c>
    </row>
    <row r="15" spans="1:4" ht="15.75" thickBot="1">
      <c r="A15" s="193" t="s">
        <v>466</v>
      </c>
      <c r="B15" s="194"/>
      <c r="C15" s="194"/>
      <c r="D15" s="190" t="s">
        <v>467</v>
      </c>
    </row>
    <row r="16" spans="1:4" ht="15.75" thickBot="1">
      <c r="A16" s="193" t="s">
        <v>538</v>
      </c>
      <c r="B16" s="194"/>
      <c r="C16" s="194"/>
      <c r="D16" s="190" t="s">
        <v>539</v>
      </c>
    </row>
    <row r="17" spans="1:4" ht="15.75" thickBot="1">
      <c r="A17" s="191" t="s">
        <v>1296</v>
      </c>
      <c r="B17" s="189"/>
      <c r="C17" s="189"/>
      <c r="D17" s="190" t="s">
        <v>1298</v>
      </c>
    </row>
    <row r="18" spans="1:4" ht="15.75" thickBot="1">
      <c r="A18" s="192" t="s">
        <v>1878</v>
      </c>
      <c r="B18" s="189"/>
      <c r="C18" s="189"/>
      <c r="D18" s="190" t="s">
        <v>1879</v>
      </c>
    </row>
    <row r="19" spans="1:4" ht="15.75" thickBot="1">
      <c r="A19" s="193" t="s">
        <v>1880</v>
      </c>
      <c r="B19" s="194"/>
      <c r="C19" s="194"/>
      <c r="D19" s="190" t="s">
        <v>1881</v>
      </c>
    </row>
    <row r="20" spans="1:4" ht="15.75" thickBot="1">
      <c r="A20" s="193" t="s">
        <v>1882</v>
      </c>
      <c r="B20" s="194">
        <v>72728888</v>
      </c>
      <c r="C20" s="194">
        <v>398425682</v>
      </c>
      <c r="D20" s="190" t="s">
        <v>1883</v>
      </c>
    </row>
    <row r="21" spans="1:4" ht="15.75" thickBot="1">
      <c r="A21" s="193" t="s">
        <v>1884</v>
      </c>
      <c r="B21" s="194">
        <v>629003680</v>
      </c>
      <c r="C21" s="194">
        <v>187004894</v>
      </c>
      <c r="D21" s="190" t="s">
        <v>1885</v>
      </c>
    </row>
    <row r="22" spans="1:4" ht="15.75" thickBot="1">
      <c r="A22" s="193" t="s">
        <v>1886</v>
      </c>
      <c r="B22" s="194"/>
      <c r="C22" s="194"/>
      <c r="D22" s="190" t="s">
        <v>1887</v>
      </c>
    </row>
    <row r="23" spans="1:4" ht="15.75" thickBot="1">
      <c r="A23" s="193" t="s">
        <v>1888</v>
      </c>
      <c r="B23" s="194"/>
      <c r="C23" s="194"/>
      <c r="D23" s="190" t="s">
        <v>1889</v>
      </c>
    </row>
    <row r="24" spans="1:4" ht="15.75" thickBot="1">
      <c r="A24" s="193" t="s">
        <v>1890</v>
      </c>
      <c r="B24" s="194"/>
      <c r="C24" s="194"/>
      <c r="D24" s="190" t="s">
        <v>1891</v>
      </c>
    </row>
    <row r="25" spans="1:4" ht="15.75" thickBot="1">
      <c r="A25" s="193" t="s">
        <v>1892</v>
      </c>
      <c r="B25" s="194"/>
      <c r="C25" s="194"/>
      <c r="D25" s="190" t="s">
        <v>1893</v>
      </c>
    </row>
    <row r="26" spans="1:4" ht="15.75" thickBot="1">
      <c r="A26" s="193" t="s">
        <v>1894</v>
      </c>
      <c r="B26" s="194"/>
      <c r="C26" s="194"/>
      <c r="D26" s="190" t="s">
        <v>1895</v>
      </c>
    </row>
    <row r="27" spans="1:4" ht="26.25" thickBot="1">
      <c r="A27" s="193" t="s">
        <v>1896</v>
      </c>
      <c r="B27" s="194"/>
      <c r="C27" s="194"/>
      <c r="D27" s="190" t="s">
        <v>1897</v>
      </c>
    </row>
    <row r="28" spans="1:4" ht="26.25" thickBot="1">
      <c r="A28" s="193" t="s">
        <v>1898</v>
      </c>
      <c r="B28" s="194"/>
      <c r="C28" s="194"/>
      <c r="D28" s="190" t="s">
        <v>1899</v>
      </c>
    </row>
    <row r="29" spans="1:4" ht="15.75" thickBot="1">
      <c r="A29" s="193" t="s">
        <v>1900</v>
      </c>
      <c r="B29" s="194"/>
      <c r="C29" s="194"/>
      <c r="D29" s="190" t="s">
        <v>1901</v>
      </c>
    </row>
    <row r="30" spans="1:4" ht="15.75" thickBot="1">
      <c r="A30" s="193" t="s">
        <v>1902</v>
      </c>
      <c r="B30" s="194">
        <v>3340817</v>
      </c>
      <c r="C30" s="194">
        <v>3741396</v>
      </c>
      <c r="D30" s="190" t="s">
        <v>1903</v>
      </c>
    </row>
    <row r="31" spans="1:4" ht="15.75" thickBot="1">
      <c r="A31" s="193" t="s">
        <v>1904</v>
      </c>
      <c r="B31" s="194">
        <v>705073385</v>
      </c>
      <c r="C31" s="194">
        <v>589171972</v>
      </c>
      <c r="D31" s="190" t="s">
        <v>1905</v>
      </c>
    </row>
    <row r="32" spans="1:4" ht="26.25" thickBot="1">
      <c r="A32" s="193" t="s">
        <v>1906</v>
      </c>
      <c r="B32" s="195">
        <v>3367021</v>
      </c>
      <c r="C32" s="195">
        <v>3367021</v>
      </c>
      <c r="D32" s="190" t="s">
        <v>1907</v>
      </c>
    </row>
    <row r="33" spans="1:4" ht="15.75" thickBot="1">
      <c r="A33" s="193" t="s">
        <v>1296</v>
      </c>
      <c r="B33" s="194">
        <v>701706364</v>
      </c>
      <c r="C33" s="194">
        <v>585804951</v>
      </c>
      <c r="D33" s="190" t="s">
        <v>1298</v>
      </c>
    </row>
    <row r="34" spans="1:4" ht="15.75" thickBot="1">
      <c r="A34" s="193" t="s">
        <v>464</v>
      </c>
      <c r="B34" s="194">
        <v>701706364</v>
      </c>
      <c r="C34" s="194">
        <v>585804951</v>
      </c>
      <c r="D34" s="190" t="s">
        <v>465</v>
      </c>
    </row>
    <row r="35" spans="1:4" ht="15.75" thickBot="1">
      <c r="A35" s="193" t="s">
        <v>540</v>
      </c>
      <c r="B35" s="194"/>
      <c r="C35" s="194"/>
      <c r="D35" s="190" t="s">
        <v>537</v>
      </c>
    </row>
    <row r="36" spans="1:4" ht="17.25" customHeight="1">
      <c r="A36" s="381" t="s">
        <v>1906</v>
      </c>
      <c r="B36" s="381"/>
      <c r="C36" s="382" t="s">
        <v>1907</v>
      </c>
      <c r="D36" s="382"/>
    </row>
    <row r="37" spans="1:4" ht="23.25">
      <c r="A37" s="186"/>
      <c r="B37" s="187" t="s">
        <v>102</v>
      </c>
      <c r="C37" s="187" t="s">
        <v>104</v>
      </c>
    </row>
    <row r="38" spans="1:4" ht="15.75" thickBot="1">
      <c r="A38" s="188" t="s">
        <v>1906</v>
      </c>
      <c r="B38" s="189"/>
      <c r="C38" s="189"/>
      <c r="D38" s="190" t="s">
        <v>1907</v>
      </c>
    </row>
    <row r="39" spans="1:4" ht="26.25" thickBot="1">
      <c r="A39" s="191" t="s">
        <v>1908</v>
      </c>
      <c r="B39" s="189"/>
      <c r="C39" s="189"/>
      <c r="D39" s="190" t="s">
        <v>1909</v>
      </c>
    </row>
    <row r="40" spans="1:4" ht="26.25" thickBot="1">
      <c r="A40" s="192" t="s">
        <v>1910</v>
      </c>
      <c r="B40" s="194">
        <v>3367021</v>
      </c>
      <c r="C40" s="194">
        <v>3367021</v>
      </c>
      <c r="D40" s="190" t="s">
        <v>1911</v>
      </c>
    </row>
    <row r="41" spans="1:4" ht="26.25" thickBot="1">
      <c r="A41" s="192" t="s">
        <v>1912</v>
      </c>
      <c r="B41" s="194">
        <v>0</v>
      </c>
      <c r="C41" s="194">
        <v>0</v>
      </c>
      <c r="D41" s="190" t="s">
        <v>1913</v>
      </c>
    </row>
    <row r="42" spans="1:4" ht="26.25" thickBot="1">
      <c r="A42" s="192" t="s">
        <v>1914</v>
      </c>
      <c r="B42" s="194">
        <v>3367021</v>
      </c>
      <c r="C42" s="194">
        <v>3367021</v>
      </c>
      <c r="D42" s="190" t="s">
        <v>1915</v>
      </c>
    </row>
    <row r="43" spans="1:4" ht="26.25" thickBot="1">
      <c r="A43" s="191" t="s">
        <v>1916</v>
      </c>
      <c r="B43" s="189"/>
      <c r="C43" s="189"/>
      <c r="D43" s="190" t="s">
        <v>1917</v>
      </c>
    </row>
    <row r="44" spans="1:4" ht="26.25" thickBot="1">
      <c r="A44" s="192" t="s">
        <v>1918</v>
      </c>
      <c r="B44" s="194"/>
      <c r="C44" s="194"/>
      <c r="D44" s="190" t="s">
        <v>1919</v>
      </c>
    </row>
    <row r="45" spans="1:4" ht="39" thickBot="1">
      <c r="A45" s="192" t="s">
        <v>1920</v>
      </c>
      <c r="B45" s="194"/>
      <c r="C45" s="194"/>
      <c r="D45" s="190" t="s">
        <v>1921</v>
      </c>
    </row>
    <row r="46" spans="1:4" ht="26.25" thickBot="1">
      <c r="A46" s="192" t="s">
        <v>1922</v>
      </c>
      <c r="B46" s="194"/>
      <c r="C46" s="194"/>
      <c r="D46" s="190" t="s">
        <v>1923</v>
      </c>
    </row>
    <row r="47" spans="1:4" ht="26.25" thickBot="1">
      <c r="A47" s="191" t="s">
        <v>1924</v>
      </c>
      <c r="B47" s="189"/>
      <c r="C47" s="189"/>
      <c r="D47" s="190" t="s">
        <v>1925</v>
      </c>
    </row>
    <row r="48" spans="1:4" ht="26.25" thickBot="1">
      <c r="A48" s="192" t="s">
        <v>1926</v>
      </c>
      <c r="B48" s="194"/>
      <c r="C48" s="194"/>
      <c r="D48" s="190" t="s">
        <v>1927</v>
      </c>
    </row>
    <row r="49" spans="1:4" ht="26.25" thickBot="1">
      <c r="A49" s="192" t="s">
        <v>1928</v>
      </c>
      <c r="B49" s="194"/>
      <c r="C49" s="194"/>
      <c r="D49" s="190" t="s">
        <v>1929</v>
      </c>
    </row>
    <row r="50" spans="1:4" ht="26.25" thickBot="1">
      <c r="A50" s="192" t="s">
        <v>1930</v>
      </c>
      <c r="B50" s="194"/>
      <c r="C50" s="194"/>
      <c r="D50" s="190" t="s">
        <v>1931</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363B55FC-2CF9-4395-8838-1E20A89789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552BB-4FD8-4E1D-B098-0344C1E4216B}">
  <dimension ref="A1:C6"/>
  <sheetViews>
    <sheetView showGridLines="0" workbookViewId="0">
      <selection sqref="A1:C1"/>
    </sheetView>
  </sheetViews>
  <sheetFormatPr defaultRowHeight="15"/>
  <cols>
    <col min="1" max="1" width="41.83203125" style="196" bestFit="1" customWidth="1" collapsed="1"/>
    <col min="2" max="2" width="33.33203125" style="196" customWidth="1" collapsed="1"/>
    <col min="3" max="3" width="34.1640625" style="196" bestFit="1" customWidth="1" collapsed="1"/>
    <col min="4" max="16384" width="9.33203125" style="196" collapsed="1"/>
  </cols>
  <sheetData>
    <row r="1" spans="1:3" ht="34.5" customHeight="1">
      <c r="A1" s="383" t="s">
        <v>1932</v>
      </c>
      <c r="B1" s="384"/>
      <c r="C1" s="384"/>
    </row>
    <row r="3" spans="1:3" ht="17.25" customHeight="1">
      <c r="A3" s="197" t="s">
        <v>1488</v>
      </c>
      <c r="B3" s="385" t="s">
        <v>1489</v>
      </c>
      <c r="C3" s="385"/>
    </row>
    <row r="4" spans="1:3">
      <c r="A4" s="198"/>
      <c r="B4" s="199" t="s">
        <v>102</v>
      </c>
    </row>
    <row r="5" spans="1:3" ht="15.75" thickBot="1">
      <c r="A5" s="200" t="s">
        <v>1488</v>
      </c>
      <c r="B5" s="201"/>
      <c r="C5" s="202" t="s">
        <v>1489</v>
      </c>
    </row>
    <row r="6" spans="1:3" ht="75" customHeight="1" thickBot="1">
      <c r="A6" s="203" t="s">
        <v>1933</v>
      </c>
      <c r="B6" s="204" t="s">
        <v>1934</v>
      </c>
      <c r="C6" s="202" t="s">
        <v>1935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6BCE4A-FD8B-4D91-B14B-207DCA69C1A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F88F9-18F5-401E-BA1D-A9F055F4D8F6}">
  <dimension ref="A1:J32"/>
  <sheetViews>
    <sheetView showGridLines="0" workbookViewId="0"/>
  </sheetViews>
  <sheetFormatPr defaultRowHeight="15"/>
  <cols>
    <col min="1" max="1" width="22.5" style="206" customWidth="1" collapsed="1"/>
    <col min="2" max="2" width="28.83203125" style="206" customWidth="1" collapsed="1"/>
    <col min="3" max="3" width="30" style="206" bestFit="1" customWidth="1" collapsed="1"/>
    <col min="4" max="4" width="15.6640625" style="206" bestFit="1" customWidth="1" collapsed="1"/>
    <col min="5" max="5" width="14" style="206" bestFit="1" customWidth="1" collapsed="1"/>
    <col min="6" max="6" width="22.5" style="206" customWidth="1" collapsed="1"/>
    <col min="7" max="7" width="28.83203125" style="206" customWidth="1" collapsed="1"/>
    <col min="8" max="8" width="30" style="206" bestFit="1" customWidth="1" collapsed="1"/>
    <col min="9" max="9" width="15.6640625" style="206" bestFit="1" customWidth="1" collapsed="1"/>
    <col min="10" max="10" width="14" style="206" bestFit="1" customWidth="1" collapsed="1"/>
    <col min="11" max="16384" width="9.33203125" style="206" collapsed="1"/>
  </cols>
  <sheetData>
    <row r="1" spans="1:10" ht="17.25">
      <c r="A1" s="205" t="s">
        <v>1936</v>
      </c>
    </row>
    <row r="3" spans="1:10" ht="17.25" customHeight="1">
      <c r="A3" s="386" t="s">
        <v>17</v>
      </c>
      <c r="B3" s="386"/>
      <c r="C3" s="386"/>
      <c r="D3" s="386"/>
      <c r="E3" s="386"/>
      <c r="F3" s="387" t="s">
        <v>106</v>
      </c>
      <c r="G3" s="387"/>
      <c r="H3" s="387"/>
      <c r="I3" s="387"/>
      <c r="J3" s="387"/>
    </row>
    <row r="4" spans="1:10" ht="34.5" customHeight="1">
      <c r="A4" s="386" t="s">
        <v>1937</v>
      </c>
      <c r="B4" s="386"/>
      <c r="C4" s="387" t="s">
        <v>1938</v>
      </c>
      <c r="D4" s="387"/>
      <c r="E4" s="387"/>
      <c r="F4" s="386" t="s">
        <v>1937</v>
      </c>
      <c r="G4" s="386"/>
      <c r="H4" s="387" t="s">
        <v>1938</v>
      </c>
      <c r="I4" s="387"/>
      <c r="J4" s="387"/>
    </row>
    <row r="5" spans="1:10" ht="23.25">
      <c r="A5" s="394"/>
      <c r="B5" s="394"/>
      <c r="C5" s="207" t="s">
        <v>1939</v>
      </c>
      <c r="D5" s="394"/>
      <c r="E5" s="394"/>
      <c r="F5" s="394"/>
      <c r="G5" s="394"/>
      <c r="H5" s="207" t="s">
        <v>1939</v>
      </c>
      <c r="I5" s="394"/>
      <c r="J5" s="394"/>
    </row>
    <row r="6" spans="1:10">
      <c r="A6" s="394"/>
      <c r="B6" s="394"/>
      <c r="C6" s="207" t="s">
        <v>580</v>
      </c>
      <c r="D6" s="394"/>
      <c r="E6" s="394"/>
      <c r="F6" s="394"/>
      <c r="G6" s="394"/>
      <c r="H6" s="207" t="s">
        <v>580</v>
      </c>
      <c r="I6" s="394"/>
      <c r="J6" s="394"/>
    </row>
    <row r="7" spans="1:10" ht="15.75" thickBot="1">
      <c r="A7" s="389" t="s">
        <v>1557</v>
      </c>
      <c r="B7" s="208" t="s">
        <v>1727</v>
      </c>
      <c r="C7" s="209">
        <v>387057254</v>
      </c>
      <c r="D7" s="210" t="s">
        <v>1727</v>
      </c>
      <c r="E7" s="392" t="s">
        <v>1728</v>
      </c>
      <c r="F7" s="389" t="s">
        <v>1557</v>
      </c>
      <c r="G7" s="208" t="s">
        <v>1727</v>
      </c>
      <c r="H7" s="209">
        <v>391260561</v>
      </c>
      <c r="I7" s="210" t="s">
        <v>1727</v>
      </c>
      <c r="J7" s="392" t="s">
        <v>1728</v>
      </c>
    </row>
    <row r="8" spans="1:10" ht="15.75" thickBot="1">
      <c r="A8" s="389"/>
      <c r="B8" s="208" t="s">
        <v>1729</v>
      </c>
      <c r="C8" s="209"/>
      <c r="D8" s="210" t="s">
        <v>1729</v>
      </c>
      <c r="E8" s="392"/>
      <c r="F8" s="389"/>
      <c r="G8" s="208" t="s">
        <v>1729</v>
      </c>
      <c r="H8" s="209"/>
      <c r="I8" s="210" t="s">
        <v>1729</v>
      </c>
      <c r="J8" s="392"/>
    </row>
    <row r="9" spans="1:10" ht="15.75" thickBot="1">
      <c r="A9" s="389"/>
      <c r="B9" s="208" t="s">
        <v>1730</v>
      </c>
      <c r="C9" s="209"/>
      <c r="D9" s="210" t="s">
        <v>1730</v>
      </c>
      <c r="E9" s="392"/>
      <c r="F9" s="389"/>
      <c r="G9" s="208" t="s">
        <v>1730</v>
      </c>
      <c r="H9" s="209"/>
      <c r="I9" s="210" t="s">
        <v>1730</v>
      </c>
      <c r="J9" s="392"/>
    </row>
    <row r="10" spans="1:10" ht="15.75" thickBot="1">
      <c r="A10" s="389"/>
      <c r="B10" s="208" t="s">
        <v>1731</v>
      </c>
      <c r="C10" s="209"/>
      <c r="D10" s="210" t="s">
        <v>1731</v>
      </c>
      <c r="E10" s="392"/>
      <c r="F10" s="389"/>
      <c r="G10" s="208" t="s">
        <v>1731</v>
      </c>
      <c r="H10" s="209"/>
      <c r="I10" s="210" t="s">
        <v>1731</v>
      </c>
      <c r="J10" s="392"/>
    </row>
    <row r="11" spans="1:10" ht="15.75" thickBot="1">
      <c r="A11" s="389"/>
      <c r="B11" s="208" t="s">
        <v>1732</v>
      </c>
      <c r="C11" s="209">
        <v>13799</v>
      </c>
      <c r="D11" s="210" t="s">
        <v>1732</v>
      </c>
      <c r="E11" s="392"/>
      <c r="F11" s="389"/>
      <c r="G11" s="208" t="s">
        <v>1732</v>
      </c>
      <c r="H11" s="209">
        <v>14090</v>
      </c>
      <c r="I11" s="210" t="s">
        <v>1732</v>
      </c>
      <c r="J11" s="392"/>
    </row>
    <row r="12" spans="1:10" ht="15.75" thickBot="1">
      <c r="A12" s="389"/>
      <c r="B12" s="208" t="s">
        <v>1733</v>
      </c>
      <c r="C12" s="209"/>
      <c r="D12" s="210" t="s">
        <v>1733</v>
      </c>
      <c r="E12" s="392"/>
      <c r="F12" s="389"/>
      <c r="G12" s="208" t="s">
        <v>1733</v>
      </c>
      <c r="H12" s="209"/>
      <c r="I12" s="210" t="s">
        <v>1733</v>
      </c>
      <c r="J12" s="392"/>
    </row>
    <row r="13" spans="1:10" ht="15.75" thickBot="1">
      <c r="A13" s="389"/>
      <c r="B13" s="208" t="s">
        <v>1734</v>
      </c>
      <c r="C13" s="209"/>
      <c r="D13" s="210" t="s">
        <v>1734</v>
      </c>
      <c r="E13" s="392"/>
      <c r="F13" s="389"/>
      <c r="G13" s="208" t="s">
        <v>1734</v>
      </c>
      <c r="H13" s="209"/>
      <c r="I13" s="210" t="s">
        <v>1734</v>
      </c>
      <c r="J13" s="392"/>
    </row>
    <row r="14" spans="1:10" ht="15.75" thickBot="1">
      <c r="A14" s="389"/>
      <c r="B14" s="208" t="s">
        <v>1735</v>
      </c>
      <c r="C14" s="209">
        <v>82607</v>
      </c>
      <c r="D14" s="210" t="s">
        <v>1735</v>
      </c>
      <c r="E14" s="392"/>
      <c r="F14" s="389"/>
      <c r="G14" s="208" t="s">
        <v>1735</v>
      </c>
      <c r="H14" s="209">
        <v>35097</v>
      </c>
      <c r="I14" s="210" t="s">
        <v>1735</v>
      </c>
      <c r="J14" s="392"/>
    </row>
    <row r="15" spans="1:10" ht="15.75" thickBot="1">
      <c r="A15" s="389"/>
      <c r="B15" s="208" t="s">
        <v>1736</v>
      </c>
      <c r="C15" s="209"/>
      <c r="D15" s="210" t="s">
        <v>1736</v>
      </c>
      <c r="E15" s="392"/>
      <c r="F15" s="389"/>
      <c r="G15" s="208" t="s">
        <v>1736</v>
      </c>
      <c r="H15" s="209"/>
      <c r="I15" s="210" t="s">
        <v>1736</v>
      </c>
      <c r="J15" s="392"/>
    </row>
    <row r="16" spans="1:10" ht="15.75" thickBot="1">
      <c r="A16" s="389"/>
      <c r="B16" s="208" t="s">
        <v>1737</v>
      </c>
      <c r="C16" s="209"/>
      <c r="D16" s="210" t="s">
        <v>1737</v>
      </c>
      <c r="E16" s="392"/>
      <c r="F16" s="389"/>
      <c r="G16" s="208" t="s">
        <v>1737</v>
      </c>
      <c r="H16" s="209"/>
      <c r="I16" s="210" t="s">
        <v>1737</v>
      </c>
      <c r="J16" s="392"/>
    </row>
    <row r="17" spans="1:10" ht="15.75" thickBot="1">
      <c r="A17" s="389"/>
      <c r="B17" s="208" t="s">
        <v>1738</v>
      </c>
      <c r="C17" s="209">
        <v>6227705</v>
      </c>
      <c r="D17" s="210" t="s">
        <v>1738</v>
      </c>
      <c r="E17" s="392"/>
      <c r="F17" s="389"/>
      <c r="G17" s="208" t="s">
        <v>1738</v>
      </c>
      <c r="H17" s="209">
        <v>6923719</v>
      </c>
      <c r="I17" s="210" t="s">
        <v>1738</v>
      </c>
      <c r="J17" s="392"/>
    </row>
    <row r="18" spans="1:10" ht="15.75" thickBot="1">
      <c r="A18" s="389"/>
      <c r="B18" s="208" t="s">
        <v>1739</v>
      </c>
      <c r="C18" s="209">
        <v>25704262</v>
      </c>
      <c r="D18" s="210" t="s">
        <v>1740</v>
      </c>
      <c r="E18" s="392"/>
      <c r="F18" s="389"/>
      <c r="G18" s="208" t="s">
        <v>1739</v>
      </c>
      <c r="H18" s="209">
        <v>23848713</v>
      </c>
      <c r="I18" s="210" t="s">
        <v>1740</v>
      </c>
      <c r="J18" s="392"/>
    </row>
    <row r="19" spans="1:10" ht="15.75" thickBot="1">
      <c r="A19" s="390"/>
      <c r="B19" s="208" t="s">
        <v>1741</v>
      </c>
      <c r="C19" s="209">
        <v>419085627</v>
      </c>
      <c r="D19" s="210" t="s">
        <v>1742</v>
      </c>
      <c r="E19" s="393"/>
      <c r="F19" s="390"/>
      <c r="G19" s="208" t="s">
        <v>1741</v>
      </c>
      <c r="H19" s="209">
        <v>422082180</v>
      </c>
      <c r="I19" s="210" t="s">
        <v>1742</v>
      </c>
      <c r="J19" s="393"/>
    </row>
    <row r="20" spans="1:10" ht="15.75" thickBot="1">
      <c r="A20" s="388" t="s">
        <v>1523</v>
      </c>
      <c r="B20" s="208" t="s">
        <v>1727</v>
      </c>
      <c r="C20" s="209">
        <v>14013783</v>
      </c>
      <c r="D20" s="210" t="s">
        <v>1727</v>
      </c>
      <c r="E20" s="391" t="s">
        <v>1743</v>
      </c>
      <c r="F20" s="388" t="s">
        <v>1523</v>
      </c>
      <c r="G20" s="208" t="s">
        <v>1727</v>
      </c>
      <c r="H20" s="209">
        <v>19711784</v>
      </c>
      <c r="I20" s="210" t="s">
        <v>1727</v>
      </c>
      <c r="J20" s="391" t="s">
        <v>1743</v>
      </c>
    </row>
    <row r="21" spans="1:10" ht="15.75" thickBot="1">
      <c r="A21" s="389"/>
      <c r="B21" s="208" t="s">
        <v>1729</v>
      </c>
      <c r="C21" s="209"/>
      <c r="D21" s="210" t="s">
        <v>1729</v>
      </c>
      <c r="E21" s="392"/>
      <c r="F21" s="389"/>
      <c r="G21" s="208" t="s">
        <v>1729</v>
      </c>
      <c r="H21" s="209"/>
      <c r="I21" s="210" t="s">
        <v>1729</v>
      </c>
      <c r="J21" s="392"/>
    </row>
    <row r="22" spans="1:10" ht="15.75" thickBot="1">
      <c r="A22" s="389"/>
      <c r="B22" s="208" t="s">
        <v>1730</v>
      </c>
      <c r="C22" s="209"/>
      <c r="D22" s="210" t="s">
        <v>1730</v>
      </c>
      <c r="E22" s="392"/>
      <c r="F22" s="389"/>
      <c r="G22" s="208" t="s">
        <v>1730</v>
      </c>
      <c r="H22" s="209"/>
      <c r="I22" s="210" t="s">
        <v>1730</v>
      </c>
      <c r="J22" s="392"/>
    </row>
    <row r="23" spans="1:10" ht="15.75" thickBot="1">
      <c r="A23" s="389"/>
      <c r="B23" s="208" t="s">
        <v>1731</v>
      </c>
      <c r="C23" s="209"/>
      <c r="D23" s="210" t="s">
        <v>1731</v>
      </c>
      <c r="E23" s="392"/>
      <c r="F23" s="389"/>
      <c r="G23" s="208" t="s">
        <v>1731</v>
      </c>
      <c r="H23" s="209"/>
      <c r="I23" s="210" t="s">
        <v>1731</v>
      </c>
      <c r="J23" s="392"/>
    </row>
    <row r="24" spans="1:10" ht="15.75" thickBot="1">
      <c r="A24" s="389"/>
      <c r="B24" s="208" t="s">
        <v>1732</v>
      </c>
      <c r="C24" s="209"/>
      <c r="D24" s="210" t="s">
        <v>1732</v>
      </c>
      <c r="E24" s="392"/>
      <c r="F24" s="389"/>
      <c r="G24" s="208" t="s">
        <v>1732</v>
      </c>
      <c r="H24" s="209"/>
      <c r="I24" s="210" t="s">
        <v>1732</v>
      </c>
      <c r="J24" s="392"/>
    </row>
    <row r="25" spans="1:10" ht="15.75" thickBot="1">
      <c r="A25" s="389"/>
      <c r="B25" s="208" t="s">
        <v>1733</v>
      </c>
      <c r="C25" s="209"/>
      <c r="D25" s="210" t="s">
        <v>1733</v>
      </c>
      <c r="E25" s="392"/>
      <c r="F25" s="389"/>
      <c r="G25" s="208" t="s">
        <v>1733</v>
      </c>
      <c r="H25" s="209"/>
      <c r="I25" s="210" t="s">
        <v>1733</v>
      </c>
      <c r="J25" s="392"/>
    </row>
    <row r="26" spans="1:10" ht="15.75" thickBot="1">
      <c r="A26" s="389"/>
      <c r="B26" s="208" t="s">
        <v>1734</v>
      </c>
      <c r="C26" s="209"/>
      <c r="D26" s="210" t="s">
        <v>1734</v>
      </c>
      <c r="E26" s="392"/>
      <c r="F26" s="389"/>
      <c r="G26" s="208" t="s">
        <v>1734</v>
      </c>
      <c r="H26" s="209"/>
      <c r="I26" s="210" t="s">
        <v>1734</v>
      </c>
      <c r="J26" s="392"/>
    </row>
    <row r="27" spans="1:10" ht="15.75" thickBot="1">
      <c r="A27" s="389"/>
      <c r="B27" s="208" t="s">
        <v>1735</v>
      </c>
      <c r="C27" s="209"/>
      <c r="D27" s="210" t="s">
        <v>1735</v>
      </c>
      <c r="E27" s="392"/>
      <c r="F27" s="389"/>
      <c r="G27" s="208" t="s">
        <v>1735</v>
      </c>
      <c r="H27" s="209"/>
      <c r="I27" s="210" t="s">
        <v>1735</v>
      </c>
      <c r="J27" s="392"/>
    </row>
    <row r="28" spans="1:10" ht="15.75" thickBot="1">
      <c r="A28" s="389"/>
      <c r="B28" s="208" t="s">
        <v>1736</v>
      </c>
      <c r="C28" s="209"/>
      <c r="D28" s="210" t="s">
        <v>1736</v>
      </c>
      <c r="E28" s="392"/>
      <c r="F28" s="389"/>
      <c r="G28" s="208" t="s">
        <v>1736</v>
      </c>
      <c r="H28" s="209"/>
      <c r="I28" s="210" t="s">
        <v>1736</v>
      </c>
      <c r="J28" s="392"/>
    </row>
    <row r="29" spans="1:10" ht="15.75" thickBot="1">
      <c r="A29" s="389"/>
      <c r="B29" s="208" t="s">
        <v>1737</v>
      </c>
      <c r="C29" s="209"/>
      <c r="D29" s="210" t="s">
        <v>1737</v>
      </c>
      <c r="E29" s="392"/>
      <c r="F29" s="389"/>
      <c r="G29" s="208" t="s">
        <v>1737</v>
      </c>
      <c r="H29" s="209"/>
      <c r="I29" s="210" t="s">
        <v>1737</v>
      </c>
      <c r="J29" s="392"/>
    </row>
    <row r="30" spans="1:10" ht="15.75" thickBot="1">
      <c r="A30" s="389"/>
      <c r="B30" s="208" t="s">
        <v>1738</v>
      </c>
      <c r="C30" s="209"/>
      <c r="D30" s="210" t="s">
        <v>1738</v>
      </c>
      <c r="E30" s="392"/>
      <c r="F30" s="389"/>
      <c r="G30" s="208" t="s">
        <v>1738</v>
      </c>
      <c r="H30" s="209"/>
      <c r="I30" s="210" t="s">
        <v>1738</v>
      </c>
      <c r="J30" s="392"/>
    </row>
    <row r="31" spans="1:10" ht="15.75" thickBot="1">
      <c r="A31" s="389"/>
      <c r="B31" s="208" t="s">
        <v>1739</v>
      </c>
      <c r="C31" s="209"/>
      <c r="D31" s="210" t="s">
        <v>1740</v>
      </c>
      <c r="E31" s="392"/>
      <c r="F31" s="389"/>
      <c r="G31" s="208" t="s">
        <v>1739</v>
      </c>
      <c r="H31" s="209"/>
      <c r="I31" s="210" t="s">
        <v>1740</v>
      </c>
      <c r="J31" s="392"/>
    </row>
    <row r="32" spans="1:10" ht="15.75" thickBot="1">
      <c r="A32" s="390"/>
      <c r="B32" s="208" t="s">
        <v>1741</v>
      </c>
      <c r="C32" s="209">
        <v>14013783</v>
      </c>
      <c r="D32" s="210" t="s">
        <v>1742</v>
      </c>
      <c r="E32" s="393"/>
      <c r="F32" s="390"/>
      <c r="G32" s="208" t="s">
        <v>1741</v>
      </c>
      <c r="H32" s="209">
        <v>19711784</v>
      </c>
      <c r="I32" s="210" t="s">
        <v>1742</v>
      </c>
      <c r="J32" s="39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3499ABB-6078-4AE2-B7CC-7CFCF9CC538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51DCE-807D-4572-8E57-112A7BBE6326}">
  <dimension ref="A1:J47"/>
  <sheetViews>
    <sheetView showGridLines="0" workbookViewId="0"/>
  </sheetViews>
  <sheetFormatPr defaultRowHeight="15"/>
  <cols>
    <col min="1" max="1" width="23.6640625" style="212" customWidth="1" collapsed="1"/>
    <col min="2" max="2" width="23" style="212" customWidth="1" collapsed="1"/>
    <col min="3" max="3" width="30" style="212" bestFit="1" customWidth="1" collapsed="1"/>
    <col min="4" max="4" width="20.6640625" style="212" bestFit="1" customWidth="1" collapsed="1"/>
    <col min="5" max="5" width="12.33203125" style="212" bestFit="1" customWidth="1" collapsed="1"/>
    <col min="6" max="6" width="23.6640625" style="212" customWidth="1" collapsed="1"/>
    <col min="7" max="7" width="23" style="212" customWidth="1" collapsed="1"/>
    <col min="8" max="8" width="30" style="212" bestFit="1" customWidth="1" collapsed="1"/>
    <col min="9" max="9" width="20.6640625" style="212" bestFit="1" customWidth="1" collapsed="1"/>
    <col min="10" max="10" width="12.33203125" style="212" bestFit="1" customWidth="1" collapsed="1"/>
    <col min="11" max="16384" width="9.33203125" style="212" collapsed="1"/>
  </cols>
  <sheetData>
    <row r="1" spans="1:10" ht="17.25">
      <c r="A1" s="211" t="s">
        <v>1940</v>
      </c>
    </row>
    <row r="3" spans="1:10" ht="17.25" customHeight="1">
      <c r="A3" s="395" t="s">
        <v>17</v>
      </c>
      <c r="B3" s="395"/>
      <c r="C3" s="395"/>
      <c r="D3" s="395"/>
      <c r="E3" s="395"/>
      <c r="F3" s="396" t="s">
        <v>106</v>
      </c>
      <c r="G3" s="396"/>
      <c r="H3" s="396"/>
      <c r="I3" s="396"/>
      <c r="J3" s="396"/>
    </row>
    <row r="4" spans="1:10" ht="17.25" customHeight="1">
      <c r="A4" s="395" t="s">
        <v>1941</v>
      </c>
      <c r="B4" s="395"/>
      <c r="C4" s="396" t="s">
        <v>1942</v>
      </c>
      <c r="D4" s="396"/>
      <c r="E4" s="396"/>
      <c r="F4" s="395" t="s">
        <v>1941</v>
      </c>
      <c r="G4" s="395"/>
      <c r="H4" s="396" t="s">
        <v>1942</v>
      </c>
      <c r="I4" s="396"/>
      <c r="J4" s="396"/>
    </row>
    <row r="5" spans="1:10" ht="23.25">
      <c r="A5" s="397"/>
      <c r="B5" s="397"/>
      <c r="C5" s="213" t="s">
        <v>1939</v>
      </c>
      <c r="D5" s="397"/>
      <c r="E5" s="397"/>
      <c r="F5" s="397"/>
      <c r="G5" s="397"/>
      <c r="H5" s="213" t="s">
        <v>1939</v>
      </c>
      <c r="I5" s="397"/>
      <c r="J5" s="397"/>
    </row>
    <row r="6" spans="1:10">
      <c r="A6" s="397"/>
      <c r="B6" s="397"/>
      <c r="C6" s="213" t="s">
        <v>580</v>
      </c>
      <c r="D6" s="397"/>
      <c r="E6" s="397"/>
      <c r="F6" s="397"/>
      <c r="G6" s="397"/>
      <c r="H6" s="213" t="s">
        <v>580</v>
      </c>
      <c r="I6" s="397"/>
      <c r="J6" s="397"/>
    </row>
    <row r="7" spans="1:10" ht="15.75" thickBot="1">
      <c r="A7" s="400" t="s">
        <v>1752</v>
      </c>
      <c r="B7" s="214" t="s">
        <v>1753</v>
      </c>
      <c r="C7" s="215">
        <v>76126247</v>
      </c>
      <c r="D7" s="216" t="s">
        <v>1754</v>
      </c>
      <c r="E7" s="402" t="s">
        <v>1755</v>
      </c>
      <c r="F7" s="400" t="s">
        <v>1752</v>
      </c>
      <c r="G7" s="214" t="s">
        <v>1753</v>
      </c>
      <c r="H7" s="215">
        <v>43757396</v>
      </c>
      <c r="I7" s="216" t="s">
        <v>1754</v>
      </c>
      <c r="J7" s="402" t="s">
        <v>1755</v>
      </c>
    </row>
    <row r="8" spans="1:10" ht="15.75" thickBot="1">
      <c r="A8" s="400"/>
      <c r="B8" s="214" t="s">
        <v>1756</v>
      </c>
      <c r="C8" s="215">
        <v>61991502</v>
      </c>
      <c r="D8" s="216" t="s">
        <v>1757</v>
      </c>
      <c r="E8" s="402"/>
      <c r="F8" s="400"/>
      <c r="G8" s="214" t="s">
        <v>1756</v>
      </c>
      <c r="H8" s="215">
        <v>15639236</v>
      </c>
      <c r="I8" s="216" t="s">
        <v>1757</v>
      </c>
      <c r="J8" s="402"/>
    </row>
    <row r="9" spans="1:10" ht="15.75" thickBot="1">
      <c r="A9" s="400"/>
      <c r="B9" s="214" t="s">
        <v>1758</v>
      </c>
      <c r="C9" s="215"/>
      <c r="D9" s="216" t="s">
        <v>1759</v>
      </c>
      <c r="E9" s="402"/>
      <c r="F9" s="400"/>
      <c r="G9" s="214" t="s">
        <v>1758</v>
      </c>
      <c r="H9" s="215"/>
      <c r="I9" s="216" t="s">
        <v>1759</v>
      </c>
      <c r="J9" s="402"/>
    </row>
    <row r="10" spans="1:10" ht="15.75" thickBot="1">
      <c r="A10" s="400"/>
      <c r="B10" s="214" t="s">
        <v>1760</v>
      </c>
      <c r="C10" s="215"/>
      <c r="D10" s="216" t="s">
        <v>1761</v>
      </c>
      <c r="E10" s="402"/>
      <c r="F10" s="400"/>
      <c r="G10" s="214" t="s">
        <v>1760</v>
      </c>
      <c r="H10" s="215"/>
      <c r="I10" s="216" t="s">
        <v>1761</v>
      </c>
      <c r="J10" s="402"/>
    </row>
    <row r="11" spans="1:10" ht="15.75" thickBot="1">
      <c r="A11" s="400"/>
      <c r="B11" s="214" t="s">
        <v>1762</v>
      </c>
      <c r="C11" s="215"/>
      <c r="D11" s="216" t="s">
        <v>1763</v>
      </c>
      <c r="E11" s="402"/>
      <c r="F11" s="400"/>
      <c r="G11" s="214" t="s">
        <v>1762</v>
      </c>
      <c r="H11" s="215"/>
      <c r="I11" s="216" t="s">
        <v>1763</v>
      </c>
      <c r="J11" s="402"/>
    </row>
    <row r="12" spans="1:10" ht="15.75" thickBot="1">
      <c r="A12" s="400"/>
      <c r="B12" s="214" t="s">
        <v>1764</v>
      </c>
      <c r="C12" s="215"/>
      <c r="D12" s="216" t="s">
        <v>1765</v>
      </c>
      <c r="E12" s="402"/>
      <c r="F12" s="400"/>
      <c r="G12" s="214" t="s">
        <v>1764</v>
      </c>
      <c r="H12" s="215"/>
      <c r="I12" s="216" t="s">
        <v>1765</v>
      </c>
      <c r="J12" s="402"/>
    </row>
    <row r="13" spans="1:10" ht="15.75" thickBot="1">
      <c r="A13" s="400"/>
      <c r="B13" s="214" t="s">
        <v>1766</v>
      </c>
      <c r="C13" s="215"/>
      <c r="D13" s="216" t="s">
        <v>1767</v>
      </c>
      <c r="E13" s="402"/>
      <c r="F13" s="400"/>
      <c r="G13" s="214" t="s">
        <v>1766</v>
      </c>
      <c r="H13" s="215"/>
      <c r="I13" s="216" t="s">
        <v>1767</v>
      </c>
      <c r="J13" s="402"/>
    </row>
    <row r="14" spans="1:10" ht="15.75" thickBot="1">
      <c r="A14" s="400"/>
      <c r="B14" s="214" t="s">
        <v>1768</v>
      </c>
      <c r="C14" s="215"/>
      <c r="D14" s="216" t="s">
        <v>1769</v>
      </c>
      <c r="E14" s="402"/>
      <c r="F14" s="400"/>
      <c r="G14" s="214" t="s">
        <v>1768</v>
      </c>
      <c r="H14" s="215"/>
      <c r="I14" s="216" t="s">
        <v>1769</v>
      </c>
      <c r="J14" s="402"/>
    </row>
    <row r="15" spans="1:10" ht="15.75" thickBot="1">
      <c r="A15" s="400"/>
      <c r="B15" s="214" t="s">
        <v>1770</v>
      </c>
      <c r="C15" s="215"/>
      <c r="D15" s="216" t="s">
        <v>1771</v>
      </c>
      <c r="E15" s="402"/>
      <c r="F15" s="400"/>
      <c r="G15" s="214" t="s">
        <v>1770</v>
      </c>
      <c r="H15" s="215"/>
      <c r="I15" s="216" t="s">
        <v>1771</v>
      </c>
      <c r="J15" s="402"/>
    </row>
    <row r="16" spans="1:10" ht="15.75" thickBot="1">
      <c r="A16" s="400"/>
      <c r="B16" s="214" t="s">
        <v>1772</v>
      </c>
      <c r="C16" s="215"/>
      <c r="D16" s="216" t="s">
        <v>1773</v>
      </c>
      <c r="E16" s="402"/>
      <c r="F16" s="400"/>
      <c r="G16" s="214" t="s">
        <v>1772</v>
      </c>
      <c r="H16" s="215"/>
      <c r="I16" s="216" t="s">
        <v>1773</v>
      </c>
      <c r="J16" s="402"/>
    </row>
    <row r="17" spans="1:10" ht="15.75" thickBot="1">
      <c r="A17" s="400"/>
      <c r="B17" s="214" t="s">
        <v>1774</v>
      </c>
      <c r="C17" s="215"/>
      <c r="D17" s="216" t="s">
        <v>1775</v>
      </c>
      <c r="E17" s="402"/>
      <c r="F17" s="400"/>
      <c r="G17" s="214" t="s">
        <v>1774</v>
      </c>
      <c r="H17" s="215"/>
      <c r="I17" s="216" t="s">
        <v>1775</v>
      </c>
      <c r="J17" s="402"/>
    </row>
    <row r="18" spans="1:10" ht="15.75" thickBot="1">
      <c r="A18" s="400"/>
      <c r="B18" s="214" t="s">
        <v>1776</v>
      </c>
      <c r="C18" s="215"/>
      <c r="D18" s="216" t="s">
        <v>1777</v>
      </c>
      <c r="E18" s="402"/>
      <c r="F18" s="400"/>
      <c r="G18" s="214" t="s">
        <v>1776</v>
      </c>
      <c r="H18" s="215"/>
      <c r="I18" s="216" t="s">
        <v>1777</v>
      </c>
      <c r="J18" s="402"/>
    </row>
    <row r="19" spans="1:10" ht="15.75" thickBot="1">
      <c r="A19" s="400"/>
      <c r="B19" s="214" t="s">
        <v>1778</v>
      </c>
      <c r="C19" s="215"/>
      <c r="D19" s="216" t="s">
        <v>1779</v>
      </c>
      <c r="E19" s="402"/>
      <c r="F19" s="400"/>
      <c r="G19" s="214" t="s">
        <v>1778</v>
      </c>
      <c r="H19" s="215"/>
      <c r="I19" s="216" t="s">
        <v>1779</v>
      </c>
      <c r="J19" s="402"/>
    </row>
    <row r="20" spans="1:10" ht="15.75" thickBot="1">
      <c r="A20" s="400"/>
      <c r="B20" s="214" t="s">
        <v>1780</v>
      </c>
      <c r="C20" s="215"/>
      <c r="D20" s="216" t="s">
        <v>1781</v>
      </c>
      <c r="E20" s="402"/>
      <c r="F20" s="400"/>
      <c r="G20" s="214" t="s">
        <v>1780</v>
      </c>
      <c r="H20" s="215"/>
      <c r="I20" s="216" t="s">
        <v>1781</v>
      </c>
      <c r="J20" s="402"/>
    </row>
    <row r="21" spans="1:10" ht="15.75" thickBot="1">
      <c r="A21" s="400"/>
      <c r="B21" s="214" t="s">
        <v>1782</v>
      </c>
      <c r="C21" s="215"/>
      <c r="D21" s="216" t="s">
        <v>1783</v>
      </c>
      <c r="E21" s="402"/>
      <c r="F21" s="400"/>
      <c r="G21" s="214" t="s">
        <v>1782</v>
      </c>
      <c r="H21" s="215"/>
      <c r="I21" s="216" t="s">
        <v>1783</v>
      </c>
      <c r="J21" s="402"/>
    </row>
    <row r="22" spans="1:10" ht="15.75" thickBot="1">
      <c r="A22" s="400"/>
      <c r="B22" s="214" t="s">
        <v>1784</v>
      </c>
      <c r="C22" s="215"/>
      <c r="D22" s="216" t="s">
        <v>1785</v>
      </c>
      <c r="E22" s="402"/>
      <c r="F22" s="400"/>
      <c r="G22" s="214" t="s">
        <v>1784</v>
      </c>
      <c r="H22" s="215"/>
      <c r="I22" s="216" t="s">
        <v>1785</v>
      </c>
      <c r="J22" s="402"/>
    </row>
    <row r="23" spans="1:10" ht="15.75" thickBot="1">
      <c r="A23" s="400"/>
      <c r="B23" s="214" t="s">
        <v>1786</v>
      </c>
      <c r="C23" s="215"/>
      <c r="D23" s="216" t="s">
        <v>1787</v>
      </c>
      <c r="E23" s="402"/>
      <c r="F23" s="400"/>
      <c r="G23" s="214" t="s">
        <v>1786</v>
      </c>
      <c r="H23" s="215"/>
      <c r="I23" s="216" t="s">
        <v>1787</v>
      </c>
      <c r="J23" s="402"/>
    </row>
    <row r="24" spans="1:10" ht="15.75" thickBot="1">
      <c r="A24" s="400"/>
      <c r="B24" s="214" t="s">
        <v>1788</v>
      </c>
      <c r="C24" s="215"/>
      <c r="D24" s="216" t="s">
        <v>1789</v>
      </c>
      <c r="E24" s="402"/>
      <c r="F24" s="400"/>
      <c r="G24" s="214" t="s">
        <v>1788</v>
      </c>
      <c r="H24" s="215"/>
      <c r="I24" s="216" t="s">
        <v>1789</v>
      </c>
      <c r="J24" s="402"/>
    </row>
    <row r="25" spans="1:10" ht="15.75" thickBot="1">
      <c r="A25" s="400"/>
      <c r="B25" s="214" t="s">
        <v>1790</v>
      </c>
      <c r="C25" s="215"/>
      <c r="D25" s="216" t="s">
        <v>1791</v>
      </c>
      <c r="E25" s="402"/>
      <c r="F25" s="400"/>
      <c r="G25" s="214" t="s">
        <v>1790</v>
      </c>
      <c r="H25" s="215"/>
      <c r="I25" s="216" t="s">
        <v>1791</v>
      </c>
      <c r="J25" s="402"/>
    </row>
    <row r="26" spans="1:10" ht="15.75" thickBot="1">
      <c r="A26" s="400"/>
      <c r="B26" s="214" t="s">
        <v>1792</v>
      </c>
      <c r="C26" s="215"/>
      <c r="D26" s="216" t="s">
        <v>1793</v>
      </c>
      <c r="E26" s="402"/>
      <c r="F26" s="400"/>
      <c r="G26" s="214" t="s">
        <v>1792</v>
      </c>
      <c r="H26" s="215"/>
      <c r="I26" s="216" t="s">
        <v>1793</v>
      </c>
      <c r="J26" s="402"/>
    </row>
    <row r="27" spans="1:10" ht="15.75" thickBot="1">
      <c r="A27" s="400"/>
      <c r="B27" s="214" t="s">
        <v>1794</v>
      </c>
      <c r="C27" s="215"/>
      <c r="D27" s="216" t="s">
        <v>1795</v>
      </c>
      <c r="E27" s="402"/>
      <c r="F27" s="400"/>
      <c r="G27" s="214" t="s">
        <v>1794</v>
      </c>
      <c r="H27" s="215"/>
      <c r="I27" s="216" t="s">
        <v>1795</v>
      </c>
      <c r="J27" s="402"/>
    </row>
    <row r="28" spans="1:10" ht="15.75" thickBot="1">
      <c r="A28" s="400"/>
      <c r="B28" s="214" t="s">
        <v>1796</v>
      </c>
      <c r="C28" s="215">
        <v>157360648</v>
      </c>
      <c r="D28" s="216" t="s">
        <v>1797</v>
      </c>
      <c r="E28" s="402"/>
      <c r="F28" s="400"/>
      <c r="G28" s="214" t="s">
        <v>1796</v>
      </c>
      <c r="H28" s="215">
        <v>120632770</v>
      </c>
      <c r="I28" s="216" t="s">
        <v>1797</v>
      </c>
      <c r="J28" s="402"/>
    </row>
    <row r="29" spans="1:10" ht="15.75" thickBot="1">
      <c r="A29" s="400"/>
      <c r="B29" s="214" t="s">
        <v>1798</v>
      </c>
      <c r="C29" s="215"/>
      <c r="D29" s="216" t="s">
        <v>1799</v>
      </c>
      <c r="E29" s="402"/>
      <c r="F29" s="400"/>
      <c r="G29" s="214" t="s">
        <v>1798</v>
      </c>
      <c r="H29" s="215"/>
      <c r="I29" s="216" t="s">
        <v>1799</v>
      </c>
      <c r="J29" s="402"/>
    </row>
    <row r="30" spans="1:10" ht="15.75" thickBot="1">
      <c r="A30" s="400"/>
      <c r="B30" s="214" t="s">
        <v>1800</v>
      </c>
      <c r="C30" s="215"/>
      <c r="D30" s="216" t="s">
        <v>1801</v>
      </c>
      <c r="E30" s="402"/>
      <c r="F30" s="400"/>
      <c r="G30" s="214" t="s">
        <v>1800</v>
      </c>
      <c r="H30" s="215"/>
      <c r="I30" s="216" t="s">
        <v>1801</v>
      </c>
      <c r="J30" s="402"/>
    </row>
    <row r="31" spans="1:10" ht="15.75" thickBot="1">
      <c r="A31" s="400"/>
      <c r="B31" s="214" t="s">
        <v>1802</v>
      </c>
      <c r="C31" s="215"/>
      <c r="D31" s="216" t="s">
        <v>1803</v>
      </c>
      <c r="E31" s="402"/>
      <c r="F31" s="400"/>
      <c r="G31" s="214" t="s">
        <v>1802</v>
      </c>
      <c r="H31" s="215"/>
      <c r="I31" s="216" t="s">
        <v>1803</v>
      </c>
      <c r="J31" s="402"/>
    </row>
    <row r="32" spans="1:10" ht="15.75" thickBot="1">
      <c r="A32" s="400"/>
      <c r="B32" s="214" t="s">
        <v>1804</v>
      </c>
      <c r="C32" s="215"/>
      <c r="D32" s="216" t="s">
        <v>1805</v>
      </c>
      <c r="E32" s="402"/>
      <c r="F32" s="400"/>
      <c r="G32" s="214" t="s">
        <v>1804</v>
      </c>
      <c r="H32" s="215"/>
      <c r="I32" s="216" t="s">
        <v>1805</v>
      </c>
      <c r="J32" s="402"/>
    </row>
    <row r="33" spans="1:10" ht="15.75" thickBot="1">
      <c r="A33" s="400"/>
      <c r="B33" s="214" t="s">
        <v>1806</v>
      </c>
      <c r="C33" s="215"/>
      <c r="D33" s="216" t="s">
        <v>1807</v>
      </c>
      <c r="E33" s="402"/>
      <c r="F33" s="400"/>
      <c r="G33" s="214" t="s">
        <v>1806</v>
      </c>
      <c r="H33" s="215"/>
      <c r="I33" s="216" t="s">
        <v>1807</v>
      </c>
      <c r="J33" s="402"/>
    </row>
    <row r="34" spans="1:10" ht="15.75" thickBot="1">
      <c r="A34" s="400"/>
      <c r="B34" s="214" t="s">
        <v>1808</v>
      </c>
      <c r="C34" s="215">
        <v>95716180</v>
      </c>
      <c r="D34" s="216" t="s">
        <v>1809</v>
      </c>
      <c r="E34" s="402"/>
      <c r="F34" s="400"/>
      <c r="G34" s="214" t="s">
        <v>1808</v>
      </c>
      <c r="H34" s="215">
        <v>212559715</v>
      </c>
      <c r="I34" s="216" t="s">
        <v>1809</v>
      </c>
      <c r="J34" s="402"/>
    </row>
    <row r="35" spans="1:10" ht="15.75" thickBot="1">
      <c r="A35" s="400"/>
      <c r="B35" s="214" t="s">
        <v>1810</v>
      </c>
      <c r="C35" s="215"/>
      <c r="D35" s="216" t="s">
        <v>1811</v>
      </c>
      <c r="E35" s="402"/>
      <c r="F35" s="400"/>
      <c r="G35" s="214" t="s">
        <v>1810</v>
      </c>
      <c r="H35" s="215"/>
      <c r="I35" s="216" t="s">
        <v>1811</v>
      </c>
      <c r="J35" s="402"/>
    </row>
    <row r="36" spans="1:10" ht="15.75" thickBot="1">
      <c r="A36" s="400"/>
      <c r="B36" s="214" t="s">
        <v>1812</v>
      </c>
      <c r="C36" s="215"/>
      <c r="D36" s="216" t="s">
        <v>1813</v>
      </c>
      <c r="E36" s="402"/>
      <c r="F36" s="400"/>
      <c r="G36" s="214" t="s">
        <v>1812</v>
      </c>
      <c r="H36" s="215"/>
      <c r="I36" s="216" t="s">
        <v>1813</v>
      </c>
      <c r="J36" s="402"/>
    </row>
    <row r="37" spans="1:10" ht="15.75" thickBot="1">
      <c r="A37" s="401"/>
      <c r="B37" s="214" t="s">
        <v>1749</v>
      </c>
      <c r="C37" s="215">
        <v>391194577</v>
      </c>
      <c r="D37" s="216" t="s">
        <v>1750</v>
      </c>
      <c r="E37" s="403"/>
      <c r="F37" s="401"/>
      <c r="G37" s="214" t="s">
        <v>1749</v>
      </c>
      <c r="H37" s="215">
        <v>392589117</v>
      </c>
      <c r="I37" s="216" t="s">
        <v>1750</v>
      </c>
      <c r="J37" s="403"/>
    </row>
    <row r="38" spans="1:10" ht="17.25" customHeight="1">
      <c r="A38" s="398" t="s">
        <v>17</v>
      </c>
      <c r="B38" s="398"/>
      <c r="C38" s="398"/>
      <c r="D38" s="398"/>
      <c r="E38" s="398"/>
      <c r="F38" s="399" t="s">
        <v>106</v>
      </c>
      <c r="G38" s="399"/>
      <c r="H38" s="399"/>
      <c r="I38" s="399"/>
      <c r="J38" s="399"/>
    </row>
    <row r="39" spans="1:10" ht="17.25" customHeight="1">
      <c r="A39" s="395" t="s">
        <v>1941</v>
      </c>
      <c r="B39" s="395"/>
      <c r="C39" s="396" t="s">
        <v>1942</v>
      </c>
      <c r="D39" s="396"/>
      <c r="E39" s="396"/>
      <c r="F39" s="395" t="s">
        <v>1941</v>
      </c>
      <c r="G39" s="395"/>
      <c r="H39" s="396" t="s">
        <v>1942</v>
      </c>
      <c r="I39" s="396"/>
      <c r="J39" s="396"/>
    </row>
    <row r="40" spans="1:10" ht="23.25">
      <c r="A40" s="397"/>
      <c r="B40" s="397"/>
      <c r="C40" s="213" t="s">
        <v>1939</v>
      </c>
      <c r="D40" s="397"/>
      <c r="E40" s="397"/>
      <c r="F40" s="397"/>
      <c r="G40" s="397"/>
      <c r="H40" s="213" t="s">
        <v>1939</v>
      </c>
      <c r="I40" s="397"/>
      <c r="J40" s="397"/>
    </row>
    <row r="41" spans="1:10">
      <c r="A41" s="397"/>
      <c r="B41" s="397"/>
      <c r="C41" s="213" t="s">
        <v>580</v>
      </c>
      <c r="D41" s="397"/>
      <c r="E41" s="397"/>
      <c r="F41" s="397"/>
      <c r="G41" s="397"/>
      <c r="H41" s="213" t="s">
        <v>580</v>
      </c>
      <c r="I41" s="397"/>
      <c r="J41" s="397"/>
    </row>
    <row r="42" spans="1:10" ht="15.75" thickBot="1">
      <c r="A42" s="214" t="s">
        <v>1748</v>
      </c>
      <c r="B42" s="214" t="s">
        <v>1749</v>
      </c>
      <c r="C42" s="215">
        <v>41904833</v>
      </c>
      <c r="D42" s="216" t="s">
        <v>1750</v>
      </c>
      <c r="E42" s="216" t="s">
        <v>1751</v>
      </c>
      <c r="F42" s="214" t="s">
        <v>1748</v>
      </c>
      <c r="G42" s="214" t="s">
        <v>1749</v>
      </c>
      <c r="H42" s="215">
        <v>49204847</v>
      </c>
      <c r="I42" s="216" t="s">
        <v>1750</v>
      </c>
      <c r="J42" s="216" t="s">
        <v>1751</v>
      </c>
    </row>
    <row r="43" spans="1:10" ht="17.25" customHeight="1">
      <c r="A43" s="398" t="s">
        <v>17</v>
      </c>
      <c r="B43" s="398"/>
      <c r="C43" s="398"/>
      <c r="D43" s="398"/>
      <c r="E43" s="398"/>
      <c r="F43" s="399" t="s">
        <v>106</v>
      </c>
      <c r="G43" s="399"/>
      <c r="H43" s="399"/>
      <c r="I43" s="399"/>
      <c r="J43" s="399"/>
    </row>
    <row r="44" spans="1:10" ht="17.25" customHeight="1">
      <c r="A44" s="395" t="s">
        <v>1941</v>
      </c>
      <c r="B44" s="395"/>
      <c r="C44" s="396" t="s">
        <v>1942</v>
      </c>
      <c r="D44" s="396"/>
      <c r="E44" s="396"/>
      <c r="F44" s="395" t="s">
        <v>1941</v>
      </c>
      <c r="G44" s="395"/>
      <c r="H44" s="396" t="s">
        <v>1942</v>
      </c>
      <c r="I44" s="396"/>
      <c r="J44" s="396"/>
    </row>
    <row r="45" spans="1:10" ht="23.25">
      <c r="A45" s="397"/>
      <c r="B45" s="397"/>
      <c r="C45" s="213" t="s">
        <v>1939</v>
      </c>
      <c r="D45" s="397"/>
      <c r="E45" s="397"/>
      <c r="F45" s="397"/>
      <c r="G45" s="397"/>
      <c r="H45" s="213" t="s">
        <v>1939</v>
      </c>
      <c r="I45" s="397"/>
      <c r="J45" s="397"/>
    </row>
    <row r="46" spans="1:10">
      <c r="A46" s="397"/>
      <c r="B46" s="397"/>
      <c r="C46" s="213" t="s">
        <v>580</v>
      </c>
      <c r="D46" s="397"/>
      <c r="E46" s="397"/>
      <c r="F46" s="397"/>
      <c r="G46" s="397"/>
      <c r="H46" s="213" t="s">
        <v>580</v>
      </c>
      <c r="I46" s="397"/>
      <c r="J46" s="397"/>
    </row>
    <row r="47" spans="1:10" ht="15.75" thickBot="1">
      <c r="A47" s="214" t="s">
        <v>1814</v>
      </c>
      <c r="B47" s="214" t="s">
        <v>1749</v>
      </c>
      <c r="C47" s="215">
        <v>433099410</v>
      </c>
      <c r="D47" s="216" t="s">
        <v>1750</v>
      </c>
      <c r="E47" s="216" t="s">
        <v>1815</v>
      </c>
      <c r="F47" s="214" t="s">
        <v>1814</v>
      </c>
      <c r="G47" s="214" t="s">
        <v>1749</v>
      </c>
      <c r="H47" s="215">
        <v>441793964</v>
      </c>
      <c r="I47" s="216" t="s">
        <v>1750</v>
      </c>
      <c r="J47" s="216" t="s">
        <v>1815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B0C2DF7-5499-467C-9009-080FD4B6260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B109E-B068-4538-8C94-5C9B68B02349}">
  <dimension ref="A1:L30"/>
  <sheetViews>
    <sheetView showGridLines="0" workbookViewId="0"/>
  </sheetViews>
  <sheetFormatPr defaultRowHeight="15"/>
  <cols>
    <col min="1" max="1" width="19.6640625" style="218" customWidth="1" collapsed="1"/>
    <col min="2" max="2" width="18.83203125" style="218" customWidth="1" collapsed="1"/>
    <col min="3" max="3" width="32.1640625" style="218" customWidth="1" collapsed="1"/>
    <col min="4" max="4" width="14.5" style="218" customWidth="1" collapsed="1"/>
    <col min="5" max="5" width="16.5" style="218" customWidth="1" collapsed="1"/>
    <col min="6" max="6" width="26.83203125" style="218" customWidth="1" collapsed="1"/>
    <col min="7" max="7" width="19.6640625" style="218" customWidth="1" collapsed="1"/>
    <col min="8" max="8" width="18.83203125" style="218" customWidth="1" collapsed="1"/>
    <col min="9" max="9" width="32.1640625" style="218" customWidth="1" collapsed="1"/>
    <col min="10" max="10" width="14.5" style="218" customWidth="1" collapsed="1"/>
    <col min="11" max="11" width="16.5" style="218" customWidth="1" collapsed="1"/>
    <col min="12" max="12" width="26.83203125" style="218" customWidth="1" collapsed="1"/>
    <col min="13" max="16384" width="9.33203125" style="218" collapsed="1"/>
  </cols>
  <sheetData>
    <row r="1" spans="1:12" ht="17.25">
      <c r="A1" s="217" t="s">
        <v>1943</v>
      </c>
    </row>
    <row r="3" spans="1:12" ht="17.25" customHeight="1">
      <c r="A3" s="405" t="s">
        <v>17</v>
      </c>
      <c r="B3" s="405"/>
      <c r="C3" s="405"/>
      <c r="D3" s="405"/>
      <c r="E3" s="405"/>
      <c r="F3" s="405"/>
      <c r="G3" s="406" t="s">
        <v>106</v>
      </c>
      <c r="H3" s="406"/>
      <c r="I3" s="406"/>
      <c r="J3" s="406"/>
      <c r="K3" s="406"/>
      <c r="L3" s="406"/>
    </row>
    <row r="4" spans="1:12" ht="17.25" customHeight="1">
      <c r="A4" s="405" t="s">
        <v>1944</v>
      </c>
      <c r="B4" s="405"/>
      <c r="C4" s="405"/>
      <c r="D4" s="406" t="s">
        <v>1945</v>
      </c>
      <c r="E4" s="406"/>
      <c r="F4" s="406"/>
      <c r="G4" s="405" t="s">
        <v>1944</v>
      </c>
      <c r="H4" s="405"/>
      <c r="I4" s="405"/>
      <c r="J4" s="406" t="s">
        <v>1945</v>
      </c>
      <c r="K4" s="406"/>
      <c r="L4" s="406"/>
    </row>
    <row r="5" spans="1:12">
      <c r="A5" s="404"/>
      <c r="B5" s="404"/>
      <c r="C5" s="407" t="s">
        <v>1939</v>
      </c>
      <c r="D5" s="407"/>
      <c r="E5" s="404"/>
      <c r="F5" s="404"/>
      <c r="G5" s="404"/>
      <c r="H5" s="404"/>
      <c r="I5" s="407" t="s">
        <v>1939</v>
      </c>
      <c r="J5" s="407"/>
      <c r="K5" s="404"/>
      <c r="L5" s="404"/>
    </row>
    <row r="6" spans="1:12">
      <c r="A6" s="404"/>
      <c r="B6" s="404"/>
      <c r="C6" s="219" t="s">
        <v>1946</v>
      </c>
      <c r="D6" s="219" t="s">
        <v>580</v>
      </c>
      <c r="E6" s="404"/>
      <c r="F6" s="404"/>
      <c r="G6" s="404"/>
      <c r="H6" s="404"/>
      <c r="I6" s="219" t="s">
        <v>1946</v>
      </c>
      <c r="J6" s="219" t="s">
        <v>580</v>
      </c>
      <c r="K6" s="404"/>
      <c r="L6" s="404"/>
    </row>
    <row r="7" spans="1:12" ht="15.75" thickBot="1">
      <c r="A7" s="408" t="s">
        <v>1557</v>
      </c>
      <c r="B7" s="220" t="s">
        <v>1698</v>
      </c>
      <c r="C7" s="221" t="s">
        <v>1947</v>
      </c>
      <c r="D7" s="222">
        <v>33525272</v>
      </c>
      <c r="E7" s="410" t="s">
        <v>1728</v>
      </c>
      <c r="F7" s="223" t="s">
        <v>1820</v>
      </c>
      <c r="G7" s="408" t="s">
        <v>1557</v>
      </c>
      <c r="H7" s="220" t="s">
        <v>1698</v>
      </c>
      <c r="I7" s="221" t="s">
        <v>1947</v>
      </c>
      <c r="J7" s="222">
        <v>32660235</v>
      </c>
      <c r="K7" s="410" t="s">
        <v>1728</v>
      </c>
      <c r="L7" s="223" t="s">
        <v>1820</v>
      </c>
    </row>
    <row r="8" spans="1:12" ht="15.75" thickBot="1">
      <c r="A8" s="408"/>
      <c r="B8" s="220" t="s">
        <v>1700</v>
      </c>
      <c r="C8" s="221" t="s">
        <v>1948</v>
      </c>
      <c r="D8" s="222">
        <v>16364105</v>
      </c>
      <c r="E8" s="410"/>
      <c r="F8" s="223" t="s">
        <v>1821</v>
      </c>
      <c r="G8" s="408"/>
      <c r="H8" s="220" t="s">
        <v>1700</v>
      </c>
      <c r="I8" s="221" t="s">
        <v>1948</v>
      </c>
      <c r="J8" s="222">
        <v>3697444</v>
      </c>
      <c r="K8" s="410"/>
      <c r="L8" s="223" t="s">
        <v>1821</v>
      </c>
    </row>
    <row r="9" spans="1:12" ht="15.75" thickBot="1">
      <c r="A9" s="408"/>
      <c r="B9" s="220" t="s">
        <v>1702</v>
      </c>
      <c r="C9" s="221" t="s">
        <v>1949</v>
      </c>
      <c r="D9" s="222">
        <v>14791048</v>
      </c>
      <c r="E9" s="410"/>
      <c r="F9" s="223" t="s">
        <v>1823</v>
      </c>
      <c r="G9" s="408"/>
      <c r="H9" s="220" t="s">
        <v>1702</v>
      </c>
      <c r="I9" s="221" t="s">
        <v>1949</v>
      </c>
      <c r="J9" s="222">
        <v>16507141</v>
      </c>
      <c r="K9" s="410"/>
      <c r="L9" s="223" t="s">
        <v>1823</v>
      </c>
    </row>
    <row r="10" spans="1:12" ht="15.75" thickBot="1">
      <c r="A10" s="408"/>
      <c r="B10" s="220" t="s">
        <v>1704</v>
      </c>
      <c r="C10" s="221" t="s">
        <v>1950</v>
      </c>
      <c r="D10" s="222">
        <v>12774078</v>
      </c>
      <c r="E10" s="410"/>
      <c r="F10" s="223" t="s">
        <v>1824</v>
      </c>
      <c r="G10" s="408"/>
      <c r="H10" s="220" t="s">
        <v>1704</v>
      </c>
      <c r="I10" s="221" t="s">
        <v>1950</v>
      </c>
      <c r="J10" s="222">
        <v>12382635</v>
      </c>
      <c r="K10" s="410"/>
      <c r="L10" s="223" t="s">
        <v>1824</v>
      </c>
    </row>
    <row r="11" spans="1:12" ht="15.75" thickBot="1">
      <c r="A11" s="408"/>
      <c r="B11" s="220" t="s">
        <v>1706</v>
      </c>
      <c r="C11" s="221" t="s">
        <v>1951</v>
      </c>
      <c r="D11" s="222">
        <v>11615451</v>
      </c>
      <c r="E11" s="410"/>
      <c r="F11" s="223" t="s">
        <v>1825</v>
      </c>
      <c r="G11" s="408"/>
      <c r="H11" s="220" t="s">
        <v>1706</v>
      </c>
      <c r="I11" s="221" t="s">
        <v>1951</v>
      </c>
      <c r="J11" s="222">
        <v>11943641</v>
      </c>
      <c r="K11" s="410"/>
      <c r="L11" s="223" t="s">
        <v>1825</v>
      </c>
    </row>
    <row r="12" spans="1:12" ht="15.75" thickBot="1">
      <c r="A12" s="408"/>
      <c r="B12" s="220" t="s">
        <v>1708</v>
      </c>
      <c r="C12" s="221" t="s">
        <v>1952</v>
      </c>
      <c r="D12" s="222">
        <v>11141953</v>
      </c>
      <c r="E12" s="410"/>
      <c r="F12" s="223" t="s">
        <v>1826</v>
      </c>
      <c r="G12" s="408"/>
      <c r="H12" s="220" t="s">
        <v>1708</v>
      </c>
      <c r="I12" s="221" t="s">
        <v>1952</v>
      </c>
      <c r="J12" s="222">
        <v>0</v>
      </c>
      <c r="K12" s="410"/>
      <c r="L12" s="223" t="s">
        <v>1826</v>
      </c>
    </row>
    <row r="13" spans="1:12" ht="15.75" thickBot="1">
      <c r="A13" s="408"/>
      <c r="B13" s="220" t="s">
        <v>1710</v>
      </c>
      <c r="C13" s="221" t="s">
        <v>1953</v>
      </c>
      <c r="D13" s="222">
        <v>10353289</v>
      </c>
      <c r="E13" s="410"/>
      <c r="F13" s="223" t="s">
        <v>1828</v>
      </c>
      <c r="G13" s="408"/>
      <c r="H13" s="220" t="s">
        <v>1710</v>
      </c>
      <c r="I13" s="221" t="s">
        <v>1953</v>
      </c>
      <c r="J13" s="222">
        <v>9754514</v>
      </c>
      <c r="K13" s="410"/>
      <c r="L13" s="223" t="s">
        <v>1828</v>
      </c>
    </row>
    <row r="14" spans="1:12" ht="15.75" thickBot="1">
      <c r="A14" s="408"/>
      <c r="B14" s="220" t="s">
        <v>1712</v>
      </c>
      <c r="C14" s="221" t="s">
        <v>1954</v>
      </c>
      <c r="D14" s="222">
        <v>7171704</v>
      </c>
      <c r="E14" s="410"/>
      <c r="F14" s="223" t="s">
        <v>1830</v>
      </c>
      <c r="G14" s="408"/>
      <c r="H14" s="220" t="s">
        <v>1712</v>
      </c>
      <c r="I14" s="221" t="s">
        <v>1954</v>
      </c>
      <c r="J14" s="222">
        <v>4308093</v>
      </c>
      <c r="K14" s="410"/>
      <c r="L14" s="223" t="s">
        <v>1830</v>
      </c>
    </row>
    <row r="15" spans="1:12" ht="15.75" thickBot="1">
      <c r="A15" s="408"/>
      <c r="B15" s="220" t="s">
        <v>1714</v>
      </c>
      <c r="C15" s="221" t="s">
        <v>1955</v>
      </c>
      <c r="D15" s="222">
        <v>4036119</v>
      </c>
      <c r="E15" s="410"/>
      <c r="F15" s="223" t="s">
        <v>1831</v>
      </c>
      <c r="G15" s="408"/>
      <c r="H15" s="220" t="s">
        <v>1714</v>
      </c>
      <c r="I15" s="221" t="s">
        <v>1955</v>
      </c>
      <c r="J15" s="222">
        <v>4407358</v>
      </c>
      <c r="K15" s="410"/>
      <c r="L15" s="223" t="s">
        <v>1831</v>
      </c>
    </row>
    <row r="16" spans="1:12" ht="15.75" thickBot="1">
      <c r="A16" s="408"/>
      <c r="B16" s="220" t="s">
        <v>1716</v>
      </c>
      <c r="C16" s="221" t="s">
        <v>1956</v>
      </c>
      <c r="D16" s="222">
        <v>4029817</v>
      </c>
      <c r="E16" s="410"/>
      <c r="F16" s="223" t="s">
        <v>1833</v>
      </c>
      <c r="G16" s="408"/>
      <c r="H16" s="220" t="s">
        <v>1716</v>
      </c>
      <c r="I16" s="221" t="s">
        <v>1956</v>
      </c>
      <c r="J16" s="222">
        <v>456501</v>
      </c>
      <c r="K16" s="410"/>
      <c r="L16" s="223" t="s">
        <v>1833</v>
      </c>
    </row>
    <row r="17" spans="1:12" ht="15.75" thickBot="1">
      <c r="A17" s="408"/>
      <c r="B17" s="220" t="s">
        <v>1834</v>
      </c>
      <c r="C17" s="221"/>
      <c r="D17" s="222">
        <v>293282791</v>
      </c>
      <c r="E17" s="410"/>
      <c r="F17" s="223" t="s">
        <v>1835</v>
      </c>
      <c r="G17" s="408"/>
      <c r="H17" s="220" t="s">
        <v>1834</v>
      </c>
      <c r="I17" s="221"/>
      <c r="J17" s="222">
        <v>325964618</v>
      </c>
      <c r="K17" s="410"/>
      <c r="L17" s="223" t="s">
        <v>1835</v>
      </c>
    </row>
    <row r="18" spans="1:12" ht="15.75" thickBot="1">
      <c r="A18" s="409"/>
      <c r="B18" s="220" t="s">
        <v>1836</v>
      </c>
      <c r="C18" s="221"/>
      <c r="D18" s="222">
        <v>419085627</v>
      </c>
      <c r="E18" s="411"/>
      <c r="F18" s="223" t="s">
        <v>1837</v>
      </c>
      <c r="G18" s="409"/>
      <c r="H18" s="220" t="s">
        <v>1836</v>
      </c>
      <c r="I18" s="221"/>
      <c r="J18" s="222">
        <v>422082180</v>
      </c>
      <c r="K18" s="411"/>
      <c r="L18" s="223" t="s">
        <v>1837</v>
      </c>
    </row>
    <row r="19" spans="1:12" ht="15.75" thickBot="1">
      <c r="A19" s="412" t="s">
        <v>1523</v>
      </c>
      <c r="B19" s="220" t="s">
        <v>1698</v>
      </c>
      <c r="C19" s="221" t="s">
        <v>1957</v>
      </c>
      <c r="D19" s="222">
        <v>13697551</v>
      </c>
      <c r="E19" s="413" t="s">
        <v>1743</v>
      </c>
      <c r="F19" s="223" t="s">
        <v>1820</v>
      </c>
      <c r="G19" s="412" t="s">
        <v>1523</v>
      </c>
      <c r="H19" s="220" t="s">
        <v>1698</v>
      </c>
      <c r="I19" s="221" t="s">
        <v>1957</v>
      </c>
      <c r="J19" s="222">
        <v>19269852</v>
      </c>
      <c r="K19" s="413" t="s">
        <v>1743</v>
      </c>
      <c r="L19" s="223" t="s">
        <v>1820</v>
      </c>
    </row>
    <row r="20" spans="1:12" ht="15.75" thickBot="1">
      <c r="A20" s="408"/>
      <c r="B20" s="220" t="s">
        <v>1700</v>
      </c>
      <c r="C20" s="221" t="s">
        <v>1958</v>
      </c>
      <c r="D20" s="222">
        <v>316232</v>
      </c>
      <c r="E20" s="410"/>
      <c r="F20" s="223" t="s">
        <v>1821</v>
      </c>
      <c r="G20" s="408"/>
      <c r="H20" s="220" t="s">
        <v>1700</v>
      </c>
      <c r="I20" s="221" t="s">
        <v>1958</v>
      </c>
      <c r="J20" s="222">
        <v>441932</v>
      </c>
      <c r="K20" s="410"/>
      <c r="L20" s="223" t="s">
        <v>1821</v>
      </c>
    </row>
    <row r="21" spans="1:12" ht="15.75" thickBot="1">
      <c r="A21" s="408"/>
      <c r="B21" s="220" t="s">
        <v>1702</v>
      </c>
      <c r="C21" s="221"/>
      <c r="D21" s="222"/>
      <c r="E21" s="410"/>
      <c r="F21" s="223" t="s">
        <v>1823</v>
      </c>
      <c r="G21" s="408"/>
      <c r="H21" s="220" t="s">
        <v>1702</v>
      </c>
      <c r="I21" s="221"/>
      <c r="J21" s="222"/>
      <c r="K21" s="410"/>
      <c r="L21" s="223" t="s">
        <v>1823</v>
      </c>
    </row>
    <row r="22" spans="1:12" ht="15.75" thickBot="1">
      <c r="A22" s="408"/>
      <c r="B22" s="220" t="s">
        <v>1704</v>
      </c>
      <c r="C22" s="221"/>
      <c r="D22" s="222"/>
      <c r="E22" s="410"/>
      <c r="F22" s="223" t="s">
        <v>1824</v>
      </c>
      <c r="G22" s="408"/>
      <c r="H22" s="220" t="s">
        <v>1704</v>
      </c>
      <c r="I22" s="221"/>
      <c r="J22" s="222"/>
      <c r="K22" s="410"/>
      <c r="L22" s="223" t="s">
        <v>1824</v>
      </c>
    </row>
    <row r="23" spans="1:12" ht="15.75" thickBot="1">
      <c r="A23" s="408"/>
      <c r="B23" s="220" t="s">
        <v>1706</v>
      </c>
      <c r="C23" s="221"/>
      <c r="D23" s="222"/>
      <c r="E23" s="410"/>
      <c r="F23" s="223" t="s">
        <v>1825</v>
      </c>
      <c r="G23" s="408"/>
      <c r="H23" s="220" t="s">
        <v>1706</v>
      </c>
      <c r="I23" s="221"/>
      <c r="J23" s="222"/>
      <c r="K23" s="410"/>
      <c r="L23" s="223" t="s">
        <v>1825</v>
      </c>
    </row>
    <row r="24" spans="1:12" ht="15.75" thickBot="1">
      <c r="A24" s="408"/>
      <c r="B24" s="220" t="s">
        <v>1708</v>
      </c>
      <c r="C24" s="221"/>
      <c r="D24" s="222"/>
      <c r="E24" s="410"/>
      <c r="F24" s="223" t="s">
        <v>1826</v>
      </c>
      <c r="G24" s="408"/>
      <c r="H24" s="220" t="s">
        <v>1708</v>
      </c>
      <c r="I24" s="221"/>
      <c r="J24" s="222"/>
      <c r="K24" s="410"/>
      <c r="L24" s="223" t="s">
        <v>1826</v>
      </c>
    </row>
    <row r="25" spans="1:12" ht="15.75" thickBot="1">
      <c r="A25" s="408"/>
      <c r="B25" s="220" t="s">
        <v>1710</v>
      </c>
      <c r="C25" s="221"/>
      <c r="D25" s="222"/>
      <c r="E25" s="410"/>
      <c r="F25" s="223" t="s">
        <v>1828</v>
      </c>
      <c r="G25" s="408"/>
      <c r="H25" s="220" t="s">
        <v>1710</v>
      </c>
      <c r="I25" s="221"/>
      <c r="J25" s="222"/>
      <c r="K25" s="410"/>
      <c r="L25" s="223" t="s">
        <v>1828</v>
      </c>
    </row>
    <row r="26" spans="1:12" ht="15.75" thickBot="1">
      <c r="A26" s="408"/>
      <c r="B26" s="220" t="s">
        <v>1712</v>
      </c>
      <c r="C26" s="221"/>
      <c r="D26" s="222"/>
      <c r="E26" s="410"/>
      <c r="F26" s="223" t="s">
        <v>1830</v>
      </c>
      <c r="G26" s="408"/>
      <c r="H26" s="220" t="s">
        <v>1712</v>
      </c>
      <c r="I26" s="221"/>
      <c r="J26" s="222"/>
      <c r="K26" s="410"/>
      <c r="L26" s="223" t="s">
        <v>1830</v>
      </c>
    </row>
    <row r="27" spans="1:12" ht="15.75" thickBot="1">
      <c r="A27" s="408"/>
      <c r="B27" s="220" t="s">
        <v>1714</v>
      </c>
      <c r="C27" s="221"/>
      <c r="D27" s="222"/>
      <c r="E27" s="410"/>
      <c r="F27" s="223" t="s">
        <v>1831</v>
      </c>
      <c r="G27" s="408"/>
      <c r="H27" s="220" t="s">
        <v>1714</v>
      </c>
      <c r="I27" s="221"/>
      <c r="J27" s="222"/>
      <c r="K27" s="410"/>
      <c r="L27" s="223" t="s">
        <v>1831</v>
      </c>
    </row>
    <row r="28" spans="1:12" ht="15.75" thickBot="1">
      <c r="A28" s="408"/>
      <c r="B28" s="220" t="s">
        <v>1716</v>
      </c>
      <c r="C28" s="221"/>
      <c r="D28" s="222"/>
      <c r="E28" s="410"/>
      <c r="F28" s="223" t="s">
        <v>1833</v>
      </c>
      <c r="G28" s="408"/>
      <c r="H28" s="220" t="s">
        <v>1716</v>
      </c>
      <c r="I28" s="221"/>
      <c r="J28" s="222"/>
      <c r="K28" s="410"/>
      <c r="L28" s="223" t="s">
        <v>1833</v>
      </c>
    </row>
    <row r="29" spans="1:12" ht="15.75" thickBot="1">
      <c r="A29" s="408"/>
      <c r="B29" s="220" t="s">
        <v>1834</v>
      </c>
      <c r="C29" s="221"/>
      <c r="D29" s="222"/>
      <c r="E29" s="410"/>
      <c r="F29" s="223" t="s">
        <v>1835</v>
      </c>
      <c r="G29" s="408"/>
      <c r="H29" s="220" t="s">
        <v>1834</v>
      </c>
      <c r="I29" s="221"/>
      <c r="J29" s="222"/>
      <c r="K29" s="410"/>
      <c r="L29" s="223" t="s">
        <v>1835</v>
      </c>
    </row>
    <row r="30" spans="1:12" ht="15.75" thickBot="1">
      <c r="A30" s="409"/>
      <c r="B30" s="220" t="s">
        <v>1836</v>
      </c>
      <c r="C30" s="221"/>
      <c r="D30" s="222">
        <v>14013783</v>
      </c>
      <c r="E30" s="411"/>
      <c r="F30" s="223" t="s">
        <v>1837</v>
      </c>
      <c r="G30" s="409"/>
      <c r="H30" s="220" t="s">
        <v>1836</v>
      </c>
      <c r="I30" s="221"/>
      <c r="J30" s="222">
        <v>19711784</v>
      </c>
      <c r="K30" s="411"/>
      <c r="L30" s="223" t="s">
        <v>1837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0C7BDD6-E911-4D4B-8FE7-0F20B0A38A58}">
      <formula1>-9.99999999999999E+33</formula1>
      <formula2>9.99999999999999E+33</formula2>
    </dataValidation>
    <dataValidation type="textLength" operator="greaterThan" allowBlank="1" showErrorMessage="1" errorTitle="Invalid Data Type" error="Please input data in String Data Type" sqref="C7:C30 I7:I30" xr:uid="{CB2BE473-FE2A-42F7-9218-7E9CCDBE2DF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47D3C-4243-40E2-AEBF-DDA09D1ADC2C}">
  <dimension ref="A1:D39"/>
  <sheetViews>
    <sheetView showGridLines="0" workbookViewId="0"/>
  </sheetViews>
  <sheetFormatPr defaultRowHeight="15"/>
  <cols>
    <col min="1" max="1" width="42.6640625" style="225" bestFit="1" customWidth="1" collapsed="1"/>
    <col min="2" max="3" width="33.33203125" style="225" customWidth="1" collapsed="1"/>
    <col min="4" max="4" width="42.6640625" style="225" bestFit="1" customWidth="1" collapsed="1"/>
    <col min="5" max="16384" width="9.33203125" style="225" collapsed="1"/>
  </cols>
  <sheetData>
    <row r="1" spans="1:4" ht="17.25">
      <c r="A1" s="224" t="s">
        <v>1959</v>
      </c>
    </row>
    <row r="3" spans="1:4" ht="17.25" customHeight="1">
      <c r="A3" s="414" t="s">
        <v>1960</v>
      </c>
      <c r="B3" s="414"/>
      <c r="C3" s="415" t="s">
        <v>1961</v>
      </c>
      <c r="D3" s="415"/>
    </row>
    <row r="4" spans="1:4">
      <c r="A4" s="226"/>
      <c r="B4" s="227" t="s">
        <v>102</v>
      </c>
      <c r="C4" s="227" t="s">
        <v>106</v>
      </c>
    </row>
    <row r="5" spans="1:4" ht="15.75" thickBot="1">
      <c r="A5" s="228" t="s">
        <v>1960</v>
      </c>
      <c r="B5" s="229"/>
      <c r="C5" s="229"/>
      <c r="D5" s="230" t="s">
        <v>1961</v>
      </c>
    </row>
    <row r="6" spans="1:4" ht="15.75" thickBot="1">
      <c r="A6" s="231" t="s">
        <v>1962</v>
      </c>
      <c r="B6" s="232"/>
      <c r="C6" s="232"/>
      <c r="D6" s="230" t="s">
        <v>1963</v>
      </c>
    </row>
    <row r="7" spans="1:4" ht="15.75" thickBot="1">
      <c r="A7" s="231" t="s">
        <v>1964</v>
      </c>
      <c r="B7" s="233"/>
      <c r="C7" s="233"/>
      <c r="D7" s="230" t="s">
        <v>1965</v>
      </c>
    </row>
    <row r="8" spans="1:4" ht="15.75" thickBot="1">
      <c r="A8" s="231" t="s">
        <v>1966</v>
      </c>
      <c r="B8" s="232"/>
      <c r="C8" s="232"/>
      <c r="D8" s="230" t="s">
        <v>1967</v>
      </c>
    </row>
    <row r="9" spans="1:4" ht="15.75" thickBot="1">
      <c r="A9" s="231" t="s">
        <v>1968</v>
      </c>
      <c r="B9" s="233"/>
      <c r="C9" s="233"/>
      <c r="D9" s="230" t="s">
        <v>1969</v>
      </c>
    </row>
    <row r="10" spans="1:4" ht="15.75" thickBot="1">
      <c r="A10" s="231" t="s">
        <v>1970</v>
      </c>
      <c r="B10" s="233"/>
      <c r="C10" s="233"/>
      <c r="D10" s="230" t="s">
        <v>1971</v>
      </c>
    </row>
    <row r="11" spans="1:4" ht="15.75" thickBot="1">
      <c r="A11" s="231" t="s">
        <v>1972</v>
      </c>
      <c r="B11" s="233"/>
      <c r="C11" s="233"/>
      <c r="D11" s="230" t="s">
        <v>1973</v>
      </c>
    </row>
    <row r="12" spans="1:4" ht="15.75" thickBot="1">
      <c r="A12" s="231" t="s">
        <v>1974</v>
      </c>
      <c r="B12" s="233"/>
      <c r="C12" s="233"/>
      <c r="D12" s="230" t="s">
        <v>1975</v>
      </c>
    </row>
    <row r="13" spans="1:4" ht="15.75" thickBot="1">
      <c r="A13" s="231" t="s">
        <v>1976</v>
      </c>
      <c r="B13" s="233"/>
      <c r="C13" s="233"/>
      <c r="D13" s="230" t="s">
        <v>1977</v>
      </c>
    </row>
    <row r="14" spans="1:4" ht="15.75" thickBot="1">
      <c r="A14" s="231" t="s">
        <v>1978</v>
      </c>
      <c r="B14" s="233"/>
      <c r="C14" s="233"/>
      <c r="D14" s="230" t="s">
        <v>1979</v>
      </c>
    </row>
    <row r="15" spans="1:4" ht="15.75" thickBot="1">
      <c r="A15" s="231" t="s">
        <v>1980</v>
      </c>
      <c r="B15" s="233"/>
      <c r="C15" s="233"/>
      <c r="D15" s="230" t="s">
        <v>1981</v>
      </c>
    </row>
    <row r="16" spans="1:4" ht="26.25" thickBot="1">
      <c r="A16" s="231" t="s">
        <v>1982</v>
      </c>
      <c r="B16" s="233"/>
      <c r="C16" s="233"/>
      <c r="D16" s="230" t="s">
        <v>1983</v>
      </c>
    </row>
    <row r="17" spans="1:4" ht="15.75" thickBot="1">
      <c r="A17" s="231" t="s">
        <v>1984</v>
      </c>
      <c r="B17" s="233"/>
      <c r="C17" s="233"/>
      <c r="D17" s="230" t="s">
        <v>1985</v>
      </c>
    </row>
    <row r="18" spans="1:4" ht="15.75" thickBot="1">
      <c r="A18" s="231" t="s">
        <v>1986</v>
      </c>
      <c r="B18" s="233"/>
      <c r="C18" s="233"/>
      <c r="D18" s="230" t="s">
        <v>1987</v>
      </c>
    </row>
    <row r="19" spans="1:4" ht="15.75" thickBot="1">
      <c r="A19" s="231" t="s">
        <v>1988</v>
      </c>
      <c r="B19" s="233"/>
      <c r="C19" s="233"/>
      <c r="D19" s="230" t="s">
        <v>1989</v>
      </c>
    </row>
    <row r="20" spans="1:4" ht="15.75" thickBot="1">
      <c r="A20" s="231" t="s">
        <v>1990</v>
      </c>
      <c r="B20" s="233"/>
      <c r="C20" s="233"/>
      <c r="D20" s="230" t="s">
        <v>1991</v>
      </c>
    </row>
    <row r="21" spans="1:4" ht="15.75" thickBot="1">
      <c r="A21" s="231" t="s">
        <v>1992</v>
      </c>
      <c r="B21" s="233"/>
      <c r="C21" s="233"/>
      <c r="D21" s="230" t="s">
        <v>1993</v>
      </c>
    </row>
    <row r="22" spans="1:4" ht="15.75" thickBot="1">
      <c r="A22" s="231" t="s">
        <v>1994</v>
      </c>
      <c r="B22" s="233"/>
      <c r="C22" s="233"/>
      <c r="D22" s="230" t="s">
        <v>1995</v>
      </c>
    </row>
    <row r="23" spans="1:4" ht="15.75" thickBot="1">
      <c r="A23" s="231" t="s">
        <v>1996</v>
      </c>
      <c r="B23" s="233"/>
      <c r="C23" s="233"/>
      <c r="D23" s="230" t="s">
        <v>1997</v>
      </c>
    </row>
    <row r="24" spans="1:4" ht="15.75" thickBot="1">
      <c r="A24" s="231" t="s">
        <v>1998</v>
      </c>
      <c r="B24" s="233"/>
      <c r="C24" s="233"/>
      <c r="D24" s="230" t="s">
        <v>1999</v>
      </c>
    </row>
    <row r="25" spans="1:4" ht="15.75" thickBot="1">
      <c r="A25" s="231" t="s">
        <v>2000</v>
      </c>
      <c r="B25" s="233"/>
      <c r="C25" s="233"/>
      <c r="D25" s="230" t="s">
        <v>2001</v>
      </c>
    </row>
    <row r="26" spans="1:4" ht="15.75" thickBot="1">
      <c r="A26" s="231" t="s">
        <v>2002</v>
      </c>
      <c r="B26" s="233"/>
      <c r="C26" s="233"/>
      <c r="D26" s="230" t="s">
        <v>2003</v>
      </c>
    </row>
    <row r="27" spans="1:4" ht="15.75" thickBot="1">
      <c r="A27" s="231" t="s">
        <v>2004</v>
      </c>
      <c r="B27" s="233">
        <v>3340817</v>
      </c>
      <c r="C27" s="233">
        <v>2245379</v>
      </c>
      <c r="D27" s="230" t="s">
        <v>2005</v>
      </c>
    </row>
    <row r="28" spans="1:4" ht="15.75" thickBot="1">
      <c r="A28" s="231" t="s">
        <v>2006</v>
      </c>
      <c r="B28" s="233">
        <v>3340817</v>
      </c>
      <c r="C28" s="233">
        <v>2245379</v>
      </c>
      <c r="D28" s="230" t="s">
        <v>2007</v>
      </c>
    </row>
    <row r="29" spans="1:4" ht="15.75" thickBot="1">
      <c r="A29" s="231" t="s">
        <v>2008</v>
      </c>
      <c r="B29" s="232">
        <v>398425682</v>
      </c>
      <c r="C29" s="232">
        <v>764341853</v>
      </c>
      <c r="D29" s="230" t="s">
        <v>2009</v>
      </c>
    </row>
    <row r="30" spans="1:4" ht="15.75" thickBot="1">
      <c r="A30" s="231" t="s">
        <v>2010</v>
      </c>
      <c r="B30" s="232">
        <v>72728888</v>
      </c>
      <c r="C30" s="232">
        <v>682719040</v>
      </c>
      <c r="D30" s="230" t="s">
        <v>2011</v>
      </c>
    </row>
    <row r="31" spans="1:4" ht="15.75" thickBot="1">
      <c r="A31" s="231" t="s">
        <v>2012</v>
      </c>
      <c r="B31" s="233">
        <v>329037611</v>
      </c>
      <c r="C31" s="233">
        <v>83868192</v>
      </c>
      <c r="D31" s="230" t="s">
        <v>2013</v>
      </c>
    </row>
    <row r="32" spans="1:4" ht="15.75" thickBot="1">
      <c r="A32" s="231" t="s">
        <v>2014</v>
      </c>
      <c r="B32" s="232"/>
      <c r="C32" s="232"/>
      <c r="D32" s="230" t="s">
        <v>2015</v>
      </c>
    </row>
    <row r="33" spans="1:4" ht="15.75" thickBot="1">
      <c r="A33" s="231" t="s">
        <v>2016</v>
      </c>
      <c r="B33" s="233"/>
      <c r="C33" s="233"/>
      <c r="D33" s="230" t="s">
        <v>2017</v>
      </c>
    </row>
    <row r="34" spans="1:4" ht="15.75" thickBot="1">
      <c r="A34" s="231" t="s">
        <v>2018</v>
      </c>
      <c r="B34" s="232"/>
      <c r="C34" s="232">
        <v>0</v>
      </c>
      <c r="D34" s="230" t="s">
        <v>2019</v>
      </c>
    </row>
    <row r="35" spans="1:4" ht="15.75" thickBot="1">
      <c r="A35" s="231" t="s">
        <v>2020</v>
      </c>
      <c r="B35" s="233"/>
      <c r="C35" s="233"/>
      <c r="D35" s="230" t="s">
        <v>2021</v>
      </c>
    </row>
    <row r="36" spans="1:4" ht="26.25" thickBot="1">
      <c r="A36" s="231" t="s">
        <v>2022</v>
      </c>
      <c r="B36" s="233">
        <v>6232028</v>
      </c>
      <c r="C36" s="233">
        <v>266110676</v>
      </c>
      <c r="D36" s="230" t="s">
        <v>2023</v>
      </c>
    </row>
    <row r="37" spans="1:4" ht="15.75" thickBot="1">
      <c r="A37" s="231" t="s">
        <v>2024</v>
      </c>
      <c r="B37" s="233">
        <v>5084989</v>
      </c>
      <c r="C37" s="233"/>
      <c r="D37" s="230" t="s">
        <v>2025</v>
      </c>
    </row>
    <row r="38" spans="1:4" ht="15.75" thickBot="1">
      <c r="A38" s="231" t="s">
        <v>2026</v>
      </c>
      <c r="B38" s="233">
        <v>362791509</v>
      </c>
      <c r="C38" s="233">
        <v>754712275</v>
      </c>
      <c r="D38" s="230" t="s">
        <v>2027</v>
      </c>
    </row>
    <row r="39" spans="1:4" ht="15.75" thickBot="1">
      <c r="A39" s="231" t="s">
        <v>809</v>
      </c>
      <c r="B39" s="233">
        <v>703146137</v>
      </c>
      <c r="C39" s="233">
        <v>1104691143</v>
      </c>
      <c r="D39" s="230"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86AC785-F42B-4F82-89AF-71E0E337D8DE}">
      <formula1>-9.99999999999999E+33</formula1>
      <formula2>9.99999999999999E+33</formula2>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8B3BB-C1EA-475C-AB3A-01BE199915D0}">
  <dimension ref="A1:C6"/>
  <sheetViews>
    <sheetView showGridLines="0" workbookViewId="0">
      <selection sqref="A1:C1"/>
    </sheetView>
  </sheetViews>
  <sheetFormatPr defaultRowHeight="15"/>
  <cols>
    <col min="1" max="1" width="42.6640625" style="234" bestFit="1" customWidth="1" collapsed="1"/>
    <col min="2" max="2" width="33.33203125" style="234" customWidth="1" collapsed="1"/>
    <col min="3" max="3" width="42" style="234" bestFit="1" customWidth="1" collapsed="1"/>
    <col min="4" max="16384" width="9.33203125" style="234" collapsed="1"/>
  </cols>
  <sheetData>
    <row r="1" spans="1:3" ht="34.5" customHeight="1">
      <c r="A1" s="416" t="s">
        <v>2028</v>
      </c>
      <c r="B1" s="417"/>
      <c r="C1" s="417"/>
    </row>
    <row r="3" spans="1:3" ht="17.25" customHeight="1">
      <c r="A3" s="235" t="s">
        <v>1488</v>
      </c>
      <c r="B3" s="418" t="s">
        <v>1489</v>
      </c>
      <c r="C3" s="418"/>
    </row>
    <row r="4" spans="1:3">
      <c r="A4" s="236"/>
      <c r="B4" s="237" t="s">
        <v>102</v>
      </c>
    </row>
    <row r="5" spans="1:3" ht="15.75" thickBot="1">
      <c r="A5" s="238" t="s">
        <v>1488</v>
      </c>
      <c r="B5" s="239"/>
      <c r="C5" s="240" t="s">
        <v>1489</v>
      </c>
    </row>
    <row r="6" spans="1:3" ht="75" customHeight="1" thickBot="1">
      <c r="A6" s="241" t="s">
        <v>2029</v>
      </c>
      <c r="B6" s="242"/>
      <c r="C6" s="240" t="s">
        <v>2030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83DEA8-0BB8-4270-B96F-B4C4F6B9DB2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0AF63-C6D7-44E7-B8FA-67804493DBA8}">
  <dimension ref="A1:L318"/>
  <sheetViews>
    <sheetView showGridLines="0" workbookViewId="0"/>
  </sheetViews>
  <sheetFormatPr defaultRowHeight="15"/>
  <cols>
    <col min="1" max="1" width="42.6640625" style="244" bestFit="1" customWidth="1" collapsed="1"/>
    <col min="2" max="2" width="19" style="244" customWidth="1" collapsed="1"/>
    <col min="3" max="4" width="38.33203125" style="244" bestFit="1" customWidth="1" collapsed="1"/>
    <col min="5" max="5" width="42.6640625" style="244" bestFit="1" customWidth="1" collapsed="1"/>
    <col min="6" max="6" width="15.6640625" style="244" bestFit="1" customWidth="1" collapsed="1"/>
    <col min="7" max="7" width="42.6640625" style="244" bestFit="1" customWidth="1" collapsed="1"/>
    <col min="8" max="8" width="19" style="244" bestFit="1" customWidth="1" collapsed="1"/>
    <col min="9" max="9" width="38.33203125" style="244" bestFit="1" customWidth="1" collapsed="1"/>
    <col min="10" max="10" width="25" style="244" bestFit="1" customWidth="1" collapsed="1"/>
    <col min="11" max="11" width="42.6640625" style="244" bestFit="1" customWidth="1" collapsed="1"/>
    <col min="12" max="12" width="15.6640625" style="244" bestFit="1" customWidth="1" collapsed="1"/>
    <col min="13" max="16384" width="9.33203125" style="244" collapsed="1"/>
  </cols>
  <sheetData>
    <row r="1" spans="1:12" ht="17.25">
      <c r="A1" s="243" t="s">
        <v>2031</v>
      </c>
    </row>
    <row r="3" spans="1:12" ht="17.25" customHeight="1">
      <c r="A3" s="421" t="s">
        <v>17</v>
      </c>
      <c r="B3" s="421"/>
      <c r="C3" s="421"/>
      <c r="D3" s="421"/>
      <c r="E3" s="421"/>
      <c r="F3" s="421"/>
      <c r="G3" s="422" t="s">
        <v>106</v>
      </c>
      <c r="H3" s="422"/>
      <c r="I3" s="422"/>
      <c r="J3" s="422"/>
      <c r="K3" s="422"/>
      <c r="L3" s="422"/>
    </row>
    <row r="4" spans="1:12" ht="17.25" customHeight="1">
      <c r="A4" s="421" t="s">
        <v>2032</v>
      </c>
      <c r="B4" s="421"/>
      <c r="C4" s="421"/>
      <c r="D4" s="422" t="s">
        <v>2033</v>
      </c>
      <c r="E4" s="422"/>
      <c r="F4" s="422"/>
      <c r="G4" s="421" t="s">
        <v>2032</v>
      </c>
      <c r="H4" s="421"/>
      <c r="I4" s="421"/>
      <c r="J4" s="422" t="s">
        <v>2033</v>
      </c>
      <c r="K4" s="422"/>
      <c r="L4" s="422"/>
    </row>
    <row r="5" spans="1:12">
      <c r="A5" s="423"/>
      <c r="B5" s="423"/>
      <c r="C5" s="424" t="s">
        <v>2034</v>
      </c>
      <c r="D5" s="424"/>
      <c r="E5" s="423"/>
      <c r="F5" s="423"/>
      <c r="G5" s="423"/>
      <c r="H5" s="423"/>
      <c r="I5" s="424" t="s">
        <v>2034</v>
      </c>
      <c r="J5" s="424"/>
      <c r="K5" s="423"/>
      <c r="L5" s="423"/>
    </row>
    <row r="6" spans="1:12" ht="23.25">
      <c r="A6" s="423"/>
      <c r="B6" s="423"/>
      <c r="C6" s="245" t="s">
        <v>2035</v>
      </c>
      <c r="D6" s="245" t="s">
        <v>2036</v>
      </c>
      <c r="E6" s="423"/>
      <c r="F6" s="423"/>
      <c r="G6" s="423"/>
      <c r="H6" s="423"/>
      <c r="I6" s="245" t="s">
        <v>2035</v>
      </c>
      <c r="J6" s="245" t="s">
        <v>2036</v>
      </c>
      <c r="K6" s="423"/>
      <c r="L6" s="423"/>
    </row>
    <row r="7" spans="1:12" ht="15.75" thickBot="1">
      <c r="A7" s="426" t="s">
        <v>2037</v>
      </c>
      <c r="B7" s="246" t="s">
        <v>1727</v>
      </c>
      <c r="C7" s="247"/>
      <c r="D7" s="247"/>
      <c r="E7" s="429" t="s">
        <v>2037</v>
      </c>
      <c r="F7" s="248" t="s">
        <v>1727</v>
      </c>
      <c r="G7" s="426" t="s">
        <v>2037</v>
      </c>
      <c r="H7" s="246" t="s">
        <v>1727</v>
      </c>
      <c r="I7" s="247"/>
      <c r="J7" s="247"/>
      <c r="K7" s="429" t="s">
        <v>2037</v>
      </c>
      <c r="L7" s="248" t="s">
        <v>1727</v>
      </c>
    </row>
    <row r="8" spans="1:12" ht="15.75" thickBot="1">
      <c r="A8" s="426"/>
      <c r="B8" s="246" t="s">
        <v>1729</v>
      </c>
      <c r="C8" s="247"/>
      <c r="D8" s="247"/>
      <c r="E8" s="429"/>
      <c r="F8" s="248" t="s">
        <v>1729</v>
      </c>
      <c r="G8" s="426"/>
      <c r="H8" s="246" t="s">
        <v>1729</v>
      </c>
      <c r="I8" s="247"/>
      <c r="J8" s="247"/>
      <c r="K8" s="429"/>
      <c r="L8" s="248" t="s">
        <v>1729</v>
      </c>
    </row>
    <row r="9" spans="1:12" ht="15.75" thickBot="1">
      <c r="A9" s="426"/>
      <c r="B9" s="246" t="s">
        <v>1730</v>
      </c>
      <c r="C9" s="247"/>
      <c r="D9" s="247"/>
      <c r="E9" s="429"/>
      <c r="F9" s="248" t="s">
        <v>1730</v>
      </c>
      <c r="G9" s="426"/>
      <c r="H9" s="246" t="s">
        <v>1730</v>
      </c>
      <c r="I9" s="247"/>
      <c r="J9" s="247"/>
      <c r="K9" s="429"/>
      <c r="L9" s="248" t="s">
        <v>1730</v>
      </c>
    </row>
    <row r="10" spans="1:12" ht="15.75" thickBot="1">
      <c r="A10" s="426"/>
      <c r="B10" s="246" t="s">
        <v>1731</v>
      </c>
      <c r="C10" s="247"/>
      <c r="D10" s="247"/>
      <c r="E10" s="429"/>
      <c r="F10" s="248" t="s">
        <v>1731</v>
      </c>
      <c r="G10" s="426"/>
      <c r="H10" s="246" t="s">
        <v>1731</v>
      </c>
      <c r="I10" s="247"/>
      <c r="J10" s="247"/>
      <c r="K10" s="429"/>
      <c r="L10" s="248" t="s">
        <v>1731</v>
      </c>
    </row>
    <row r="11" spans="1:12" ht="15.75" thickBot="1">
      <c r="A11" s="426"/>
      <c r="B11" s="246" t="s">
        <v>1732</v>
      </c>
      <c r="C11" s="247"/>
      <c r="D11" s="247"/>
      <c r="E11" s="429"/>
      <c r="F11" s="248" t="s">
        <v>1732</v>
      </c>
      <c r="G11" s="426"/>
      <c r="H11" s="246" t="s">
        <v>1732</v>
      </c>
      <c r="I11" s="247"/>
      <c r="J11" s="247"/>
      <c r="K11" s="429"/>
      <c r="L11" s="248" t="s">
        <v>1732</v>
      </c>
    </row>
    <row r="12" spans="1:12" ht="15.75" thickBot="1">
      <c r="A12" s="426"/>
      <c r="B12" s="246" t="s">
        <v>1733</v>
      </c>
      <c r="C12" s="247"/>
      <c r="D12" s="247"/>
      <c r="E12" s="429"/>
      <c r="F12" s="248" t="s">
        <v>1733</v>
      </c>
      <c r="G12" s="426"/>
      <c r="H12" s="246" t="s">
        <v>1733</v>
      </c>
      <c r="I12" s="247"/>
      <c r="J12" s="247"/>
      <c r="K12" s="429"/>
      <c r="L12" s="248" t="s">
        <v>1733</v>
      </c>
    </row>
    <row r="13" spans="1:12" ht="15.75" thickBot="1">
      <c r="A13" s="426"/>
      <c r="B13" s="246" t="s">
        <v>1734</v>
      </c>
      <c r="C13" s="247"/>
      <c r="D13" s="247"/>
      <c r="E13" s="429"/>
      <c r="F13" s="248" t="s">
        <v>1734</v>
      </c>
      <c r="G13" s="426"/>
      <c r="H13" s="246" t="s">
        <v>1734</v>
      </c>
      <c r="I13" s="247"/>
      <c r="J13" s="247"/>
      <c r="K13" s="429"/>
      <c r="L13" s="248" t="s">
        <v>1734</v>
      </c>
    </row>
    <row r="14" spans="1:12" ht="15.75" thickBot="1">
      <c r="A14" s="426"/>
      <c r="B14" s="246" t="s">
        <v>1735</v>
      </c>
      <c r="C14" s="247"/>
      <c r="D14" s="247"/>
      <c r="E14" s="429"/>
      <c r="F14" s="248" t="s">
        <v>1735</v>
      </c>
      <c r="G14" s="426"/>
      <c r="H14" s="246" t="s">
        <v>1735</v>
      </c>
      <c r="I14" s="247"/>
      <c r="J14" s="247"/>
      <c r="K14" s="429"/>
      <c r="L14" s="248" t="s">
        <v>1735</v>
      </c>
    </row>
    <row r="15" spans="1:12" ht="15.75" thickBot="1">
      <c r="A15" s="426"/>
      <c r="B15" s="246" t="s">
        <v>1736</v>
      </c>
      <c r="C15" s="247"/>
      <c r="D15" s="247"/>
      <c r="E15" s="429"/>
      <c r="F15" s="248" t="s">
        <v>1736</v>
      </c>
      <c r="G15" s="426"/>
      <c r="H15" s="246" t="s">
        <v>1736</v>
      </c>
      <c r="I15" s="247"/>
      <c r="J15" s="247"/>
      <c r="K15" s="429"/>
      <c r="L15" s="248" t="s">
        <v>1736</v>
      </c>
    </row>
    <row r="16" spans="1:12" ht="15.75" thickBot="1">
      <c r="A16" s="426"/>
      <c r="B16" s="246" t="s">
        <v>1737</v>
      </c>
      <c r="C16" s="247"/>
      <c r="D16" s="247"/>
      <c r="E16" s="429"/>
      <c r="F16" s="248" t="s">
        <v>1737</v>
      </c>
      <c r="G16" s="426"/>
      <c r="H16" s="246" t="s">
        <v>1737</v>
      </c>
      <c r="I16" s="247"/>
      <c r="J16" s="247"/>
      <c r="K16" s="429"/>
      <c r="L16" s="248" t="s">
        <v>1737</v>
      </c>
    </row>
    <row r="17" spans="1:12" ht="15.75" thickBot="1">
      <c r="A17" s="426"/>
      <c r="B17" s="246" t="s">
        <v>1738</v>
      </c>
      <c r="C17" s="247"/>
      <c r="D17" s="247"/>
      <c r="E17" s="429"/>
      <c r="F17" s="248" t="s">
        <v>1738</v>
      </c>
      <c r="G17" s="426"/>
      <c r="H17" s="246" t="s">
        <v>1738</v>
      </c>
      <c r="I17" s="247"/>
      <c r="J17" s="247"/>
      <c r="K17" s="429"/>
      <c r="L17" s="248" t="s">
        <v>1738</v>
      </c>
    </row>
    <row r="18" spans="1:12" ht="15.75" thickBot="1">
      <c r="A18" s="426"/>
      <c r="B18" s="246" t="s">
        <v>1739</v>
      </c>
      <c r="C18" s="247"/>
      <c r="D18" s="247"/>
      <c r="E18" s="429"/>
      <c r="F18" s="248" t="s">
        <v>1740</v>
      </c>
      <c r="G18" s="426"/>
      <c r="H18" s="246" t="s">
        <v>1739</v>
      </c>
      <c r="I18" s="247"/>
      <c r="J18" s="247"/>
      <c r="K18" s="429"/>
      <c r="L18" s="248" t="s">
        <v>1740</v>
      </c>
    </row>
    <row r="19" spans="1:12" ht="15.75" thickBot="1">
      <c r="A19" s="427"/>
      <c r="B19" s="246" t="s">
        <v>1741</v>
      </c>
      <c r="C19" s="247"/>
      <c r="D19" s="247"/>
      <c r="E19" s="430"/>
      <c r="F19" s="248" t="s">
        <v>1742</v>
      </c>
      <c r="G19" s="427"/>
      <c r="H19" s="246" t="s">
        <v>1741</v>
      </c>
      <c r="I19" s="247"/>
      <c r="J19" s="247"/>
      <c r="K19" s="430"/>
      <c r="L19" s="248" t="s">
        <v>1742</v>
      </c>
    </row>
    <row r="20" spans="1:12" ht="15.75" thickBot="1">
      <c r="A20" s="425" t="s">
        <v>2038</v>
      </c>
      <c r="B20" s="246" t="s">
        <v>1727</v>
      </c>
      <c r="C20" s="247"/>
      <c r="D20" s="247"/>
      <c r="E20" s="428" t="s">
        <v>2038</v>
      </c>
      <c r="F20" s="248" t="s">
        <v>1727</v>
      </c>
      <c r="G20" s="425" t="s">
        <v>2038</v>
      </c>
      <c r="H20" s="246" t="s">
        <v>1727</v>
      </c>
      <c r="I20" s="247"/>
      <c r="J20" s="247"/>
      <c r="K20" s="428" t="s">
        <v>2038</v>
      </c>
      <c r="L20" s="248" t="s">
        <v>1727</v>
      </c>
    </row>
    <row r="21" spans="1:12" ht="15.75" thickBot="1">
      <c r="A21" s="426"/>
      <c r="B21" s="246" t="s">
        <v>1729</v>
      </c>
      <c r="C21" s="247"/>
      <c r="D21" s="247"/>
      <c r="E21" s="429"/>
      <c r="F21" s="248" t="s">
        <v>1729</v>
      </c>
      <c r="G21" s="426"/>
      <c r="H21" s="246" t="s">
        <v>1729</v>
      </c>
      <c r="I21" s="247"/>
      <c r="J21" s="247"/>
      <c r="K21" s="429"/>
      <c r="L21" s="248" t="s">
        <v>1729</v>
      </c>
    </row>
    <row r="22" spans="1:12" ht="15.75" thickBot="1">
      <c r="A22" s="426"/>
      <c r="B22" s="246" t="s">
        <v>1730</v>
      </c>
      <c r="C22" s="247"/>
      <c r="D22" s="247"/>
      <c r="E22" s="429"/>
      <c r="F22" s="248" t="s">
        <v>1730</v>
      </c>
      <c r="G22" s="426"/>
      <c r="H22" s="246" t="s">
        <v>1730</v>
      </c>
      <c r="I22" s="247"/>
      <c r="J22" s="247"/>
      <c r="K22" s="429"/>
      <c r="L22" s="248" t="s">
        <v>1730</v>
      </c>
    </row>
    <row r="23" spans="1:12" ht="15.75" thickBot="1">
      <c r="A23" s="426"/>
      <c r="B23" s="246" t="s">
        <v>1731</v>
      </c>
      <c r="C23" s="247"/>
      <c r="D23" s="247"/>
      <c r="E23" s="429"/>
      <c r="F23" s="248" t="s">
        <v>1731</v>
      </c>
      <c r="G23" s="426"/>
      <c r="H23" s="246" t="s">
        <v>1731</v>
      </c>
      <c r="I23" s="247"/>
      <c r="J23" s="247"/>
      <c r="K23" s="429"/>
      <c r="L23" s="248" t="s">
        <v>1731</v>
      </c>
    </row>
    <row r="24" spans="1:12" ht="15.75" thickBot="1">
      <c r="A24" s="426"/>
      <c r="B24" s="246" t="s">
        <v>1732</v>
      </c>
      <c r="C24" s="247"/>
      <c r="D24" s="247"/>
      <c r="E24" s="429"/>
      <c r="F24" s="248" t="s">
        <v>1732</v>
      </c>
      <c r="G24" s="426"/>
      <c r="H24" s="246" t="s">
        <v>1732</v>
      </c>
      <c r="I24" s="247"/>
      <c r="J24" s="247"/>
      <c r="K24" s="429"/>
      <c r="L24" s="248" t="s">
        <v>1732</v>
      </c>
    </row>
    <row r="25" spans="1:12" ht="15.75" thickBot="1">
      <c r="A25" s="426"/>
      <c r="B25" s="246" t="s">
        <v>1733</v>
      </c>
      <c r="C25" s="247"/>
      <c r="D25" s="247"/>
      <c r="E25" s="429"/>
      <c r="F25" s="248" t="s">
        <v>1733</v>
      </c>
      <c r="G25" s="426"/>
      <c r="H25" s="246" t="s">
        <v>1733</v>
      </c>
      <c r="I25" s="247"/>
      <c r="J25" s="247"/>
      <c r="K25" s="429"/>
      <c r="L25" s="248" t="s">
        <v>1733</v>
      </c>
    </row>
    <row r="26" spans="1:12" ht="15.75" thickBot="1">
      <c r="A26" s="426"/>
      <c r="B26" s="246" t="s">
        <v>1734</v>
      </c>
      <c r="C26" s="247"/>
      <c r="D26" s="247"/>
      <c r="E26" s="429"/>
      <c r="F26" s="248" t="s">
        <v>1734</v>
      </c>
      <c r="G26" s="426"/>
      <c r="H26" s="246" t="s">
        <v>1734</v>
      </c>
      <c r="I26" s="247"/>
      <c r="J26" s="247"/>
      <c r="K26" s="429"/>
      <c r="L26" s="248" t="s">
        <v>1734</v>
      </c>
    </row>
    <row r="27" spans="1:12" ht="15.75" thickBot="1">
      <c r="A27" s="426"/>
      <c r="B27" s="246" t="s">
        <v>1735</v>
      </c>
      <c r="C27" s="247"/>
      <c r="D27" s="247"/>
      <c r="E27" s="429"/>
      <c r="F27" s="248" t="s">
        <v>1735</v>
      </c>
      <c r="G27" s="426"/>
      <c r="H27" s="246" t="s">
        <v>1735</v>
      </c>
      <c r="I27" s="247"/>
      <c r="J27" s="247"/>
      <c r="K27" s="429"/>
      <c r="L27" s="248" t="s">
        <v>1735</v>
      </c>
    </row>
    <row r="28" spans="1:12" ht="15.75" thickBot="1">
      <c r="A28" s="426"/>
      <c r="B28" s="246" t="s">
        <v>1736</v>
      </c>
      <c r="C28" s="247"/>
      <c r="D28" s="247"/>
      <c r="E28" s="429"/>
      <c r="F28" s="248" t="s">
        <v>1736</v>
      </c>
      <c r="G28" s="426"/>
      <c r="H28" s="246" t="s">
        <v>1736</v>
      </c>
      <c r="I28" s="247"/>
      <c r="J28" s="247"/>
      <c r="K28" s="429"/>
      <c r="L28" s="248" t="s">
        <v>1736</v>
      </c>
    </row>
    <row r="29" spans="1:12" ht="15.75" thickBot="1">
      <c r="A29" s="426"/>
      <c r="B29" s="246" t="s">
        <v>1737</v>
      </c>
      <c r="C29" s="247"/>
      <c r="D29" s="247"/>
      <c r="E29" s="429"/>
      <c r="F29" s="248" t="s">
        <v>1737</v>
      </c>
      <c r="G29" s="426"/>
      <c r="H29" s="246" t="s">
        <v>1737</v>
      </c>
      <c r="I29" s="247"/>
      <c r="J29" s="247"/>
      <c r="K29" s="429"/>
      <c r="L29" s="248" t="s">
        <v>1737</v>
      </c>
    </row>
    <row r="30" spans="1:12" ht="15.75" thickBot="1">
      <c r="A30" s="426"/>
      <c r="B30" s="246" t="s">
        <v>1738</v>
      </c>
      <c r="C30" s="247"/>
      <c r="D30" s="247"/>
      <c r="E30" s="429"/>
      <c r="F30" s="248" t="s">
        <v>1738</v>
      </c>
      <c r="G30" s="426"/>
      <c r="H30" s="246" t="s">
        <v>1738</v>
      </c>
      <c r="I30" s="247"/>
      <c r="J30" s="247"/>
      <c r="K30" s="429"/>
      <c r="L30" s="248" t="s">
        <v>1738</v>
      </c>
    </row>
    <row r="31" spans="1:12" ht="15.75" thickBot="1">
      <c r="A31" s="426"/>
      <c r="B31" s="246" t="s">
        <v>1739</v>
      </c>
      <c r="C31" s="247"/>
      <c r="D31" s="247"/>
      <c r="E31" s="429"/>
      <c r="F31" s="248" t="s">
        <v>1740</v>
      </c>
      <c r="G31" s="426"/>
      <c r="H31" s="246" t="s">
        <v>1739</v>
      </c>
      <c r="I31" s="247"/>
      <c r="J31" s="247"/>
      <c r="K31" s="429"/>
      <c r="L31" s="248" t="s">
        <v>1740</v>
      </c>
    </row>
    <row r="32" spans="1:12" ht="15.75" thickBot="1">
      <c r="A32" s="427"/>
      <c r="B32" s="246" t="s">
        <v>1741</v>
      </c>
      <c r="C32" s="247"/>
      <c r="D32" s="247"/>
      <c r="E32" s="430"/>
      <c r="F32" s="248" t="s">
        <v>1742</v>
      </c>
      <c r="G32" s="427"/>
      <c r="H32" s="246" t="s">
        <v>1741</v>
      </c>
      <c r="I32" s="247"/>
      <c r="J32" s="247"/>
      <c r="K32" s="430"/>
      <c r="L32" s="248" t="s">
        <v>1742</v>
      </c>
    </row>
    <row r="33" spans="1:12" ht="15.75" thickBot="1">
      <c r="A33" s="425" t="s">
        <v>2039</v>
      </c>
      <c r="B33" s="246" t="s">
        <v>1727</v>
      </c>
      <c r="C33" s="247">
        <v>1736305205</v>
      </c>
      <c r="D33" s="247">
        <v>1736305205</v>
      </c>
      <c r="E33" s="428" t="s">
        <v>2039</v>
      </c>
      <c r="F33" s="248" t="s">
        <v>1727</v>
      </c>
      <c r="G33" s="425" t="s">
        <v>2039</v>
      </c>
      <c r="H33" s="246" t="s">
        <v>1727</v>
      </c>
      <c r="I33" s="247">
        <v>1736380205</v>
      </c>
      <c r="J33" s="247">
        <v>1736380205</v>
      </c>
      <c r="K33" s="428" t="s">
        <v>2039</v>
      </c>
      <c r="L33" s="248" t="s">
        <v>1727</v>
      </c>
    </row>
    <row r="34" spans="1:12" ht="15.75" thickBot="1">
      <c r="A34" s="426"/>
      <c r="B34" s="246" t="s">
        <v>1729</v>
      </c>
      <c r="C34" s="247"/>
      <c r="D34" s="247"/>
      <c r="E34" s="429"/>
      <c r="F34" s="248" t="s">
        <v>1729</v>
      </c>
      <c r="G34" s="426"/>
      <c r="H34" s="246" t="s">
        <v>1729</v>
      </c>
      <c r="I34" s="247"/>
      <c r="J34" s="247"/>
      <c r="K34" s="429"/>
      <c r="L34" s="248" t="s">
        <v>1729</v>
      </c>
    </row>
    <row r="35" spans="1:12" ht="15.75" thickBot="1">
      <c r="A35" s="426"/>
      <c r="B35" s="246" t="s">
        <v>1730</v>
      </c>
      <c r="C35" s="247"/>
      <c r="D35" s="247"/>
      <c r="E35" s="429"/>
      <c r="F35" s="248" t="s">
        <v>1730</v>
      </c>
      <c r="G35" s="426"/>
      <c r="H35" s="246" t="s">
        <v>1730</v>
      </c>
      <c r="I35" s="247"/>
      <c r="J35" s="247"/>
      <c r="K35" s="429"/>
      <c r="L35" s="248" t="s">
        <v>1730</v>
      </c>
    </row>
    <row r="36" spans="1:12" ht="15.75" thickBot="1">
      <c r="A36" s="426"/>
      <c r="B36" s="246" t="s">
        <v>1731</v>
      </c>
      <c r="C36" s="247"/>
      <c r="D36" s="247"/>
      <c r="E36" s="429"/>
      <c r="F36" s="248" t="s">
        <v>1731</v>
      </c>
      <c r="G36" s="426"/>
      <c r="H36" s="246" t="s">
        <v>1731</v>
      </c>
      <c r="I36" s="247"/>
      <c r="J36" s="247"/>
      <c r="K36" s="429"/>
      <c r="L36" s="248" t="s">
        <v>1731</v>
      </c>
    </row>
    <row r="37" spans="1:12" ht="15.75" thickBot="1">
      <c r="A37" s="426"/>
      <c r="B37" s="246" t="s">
        <v>1732</v>
      </c>
      <c r="C37" s="247"/>
      <c r="D37" s="247"/>
      <c r="E37" s="429"/>
      <c r="F37" s="248" t="s">
        <v>1732</v>
      </c>
      <c r="G37" s="426"/>
      <c r="H37" s="246" t="s">
        <v>1732</v>
      </c>
      <c r="I37" s="247"/>
      <c r="J37" s="247"/>
      <c r="K37" s="429"/>
      <c r="L37" s="248" t="s">
        <v>1732</v>
      </c>
    </row>
    <row r="38" spans="1:12" ht="15.75" thickBot="1">
      <c r="A38" s="426"/>
      <c r="B38" s="246" t="s">
        <v>1733</v>
      </c>
      <c r="C38" s="247"/>
      <c r="D38" s="247"/>
      <c r="E38" s="429"/>
      <c r="F38" s="248" t="s">
        <v>1733</v>
      </c>
      <c r="G38" s="426"/>
      <c r="H38" s="246" t="s">
        <v>1733</v>
      </c>
      <c r="I38" s="247"/>
      <c r="J38" s="247"/>
      <c r="K38" s="429"/>
      <c r="L38" s="248" t="s">
        <v>1733</v>
      </c>
    </row>
    <row r="39" spans="1:12" ht="15.75" thickBot="1">
      <c r="A39" s="426"/>
      <c r="B39" s="246" t="s">
        <v>1734</v>
      </c>
      <c r="C39" s="247"/>
      <c r="D39" s="247"/>
      <c r="E39" s="429"/>
      <c r="F39" s="248" t="s">
        <v>1734</v>
      </c>
      <c r="G39" s="426"/>
      <c r="H39" s="246" t="s">
        <v>1734</v>
      </c>
      <c r="I39" s="247"/>
      <c r="J39" s="247"/>
      <c r="K39" s="429"/>
      <c r="L39" s="248" t="s">
        <v>1734</v>
      </c>
    </row>
    <row r="40" spans="1:12" ht="15.75" thickBot="1">
      <c r="A40" s="426"/>
      <c r="B40" s="246" t="s">
        <v>1735</v>
      </c>
      <c r="C40" s="247"/>
      <c r="D40" s="247"/>
      <c r="E40" s="429"/>
      <c r="F40" s="248" t="s">
        <v>1735</v>
      </c>
      <c r="G40" s="426"/>
      <c r="H40" s="246" t="s">
        <v>1735</v>
      </c>
      <c r="I40" s="247"/>
      <c r="J40" s="247"/>
      <c r="K40" s="429"/>
      <c r="L40" s="248" t="s">
        <v>1735</v>
      </c>
    </row>
    <row r="41" spans="1:12" ht="15.75" thickBot="1">
      <c r="A41" s="426"/>
      <c r="B41" s="246" t="s">
        <v>1736</v>
      </c>
      <c r="C41" s="247"/>
      <c r="D41" s="247"/>
      <c r="E41" s="429"/>
      <c r="F41" s="248" t="s">
        <v>1736</v>
      </c>
      <c r="G41" s="426"/>
      <c r="H41" s="246" t="s">
        <v>1736</v>
      </c>
      <c r="I41" s="247"/>
      <c r="J41" s="247"/>
      <c r="K41" s="429"/>
      <c r="L41" s="248" t="s">
        <v>1736</v>
      </c>
    </row>
    <row r="42" spans="1:12" ht="15.75" thickBot="1">
      <c r="A42" s="426"/>
      <c r="B42" s="246" t="s">
        <v>1737</v>
      </c>
      <c r="C42" s="247"/>
      <c r="D42" s="247"/>
      <c r="E42" s="429"/>
      <c r="F42" s="248" t="s">
        <v>1737</v>
      </c>
      <c r="G42" s="426"/>
      <c r="H42" s="246" t="s">
        <v>1737</v>
      </c>
      <c r="I42" s="247"/>
      <c r="J42" s="247"/>
      <c r="K42" s="429"/>
      <c r="L42" s="248" t="s">
        <v>1737</v>
      </c>
    </row>
    <row r="43" spans="1:12" ht="15.75" thickBot="1">
      <c r="A43" s="426"/>
      <c r="B43" s="246" t="s">
        <v>1738</v>
      </c>
      <c r="C43" s="247"/>
      <c r="D43" s="247"/>
      <c r="E43" s="429"/>
      <c r="F43" s="248" t="s">
        <v>1738</v>
      </c>
      <c r="G43" s="426"/>
      <c r="H43" s="246" t="s">
        <v>1738</v>
      </c>
      <c r="I43" s="247"/>
      <c r="J43" s="247"/>
      <c r="K43" s="429"/>
      <c r="L43" s="248" t="s">
        <v>1738</v>
      </c>
    </row>
    <row r="44" spans="1:12" ht="15.75" thickBot="1">
      <c r="A44" s="426"/>
      <c r="B44" s="246" t="s">
        <v>1739</v>
      </c>
      <c r="C44" s="247"/>
      <c r="D44" s="247"/>
      <c r="E44" s="429"/>
      <c r="F44" s="248" t="s">
        <v>1740</v>
      </c>
      <c r="G44" s="426"/>
      <c r="H44" s="246" t="s">
        <v>1739</v>
      </c>
      <c r="I44" s="247"/>
      <c r="J44" s="247"/>
      <c r="K44" s="429"/>
      <c r="L44" s="248" t="s">
        <v>1740</v>
      </c>
    </row>
    <row r="45" spans="1:12" ht="15.75" thickBot="1">
      <c r="A45" s="427"/>
      <c r="B45" s="246" t="s">
        <v>1741</v>
      </c>
      <c r="C45" s="247"/>
      <c r="D45" s="247">
        <v>1736305205</v>
      </c>
      <c r="E45" s="430"/>
      <c r="F45" s="248" t="s">
        <v>1742</v>
      </c>
      <c r="G45" s="427"/>
      <c r="H45" s="246" t="s">
        <v>1741</v>
      </c>
      <c r="I45" s="247"/>
      <c r="J45" s="247">
        <v>1736380205</v>
      </c>
      <c r="K45" s="430"/>
      <c r="L45" s="248" t="s">
        <v>1742</v>
      </c>
    </row>
    <row r="46" spans="1:12" ht="15.75" thickBot="1">
      <c r="A46" s="425" t="s">
        <v>2040</v>
      </c>
      <c r="B46" s="246" t="s">
        <v>1727</v>
      </c>
      <c r="C46" s="247"/>
      <c r="D46" s="247"/>
      <c r="E46" s="428" t="s">
        <v>2040</v>
      </c>
      <c r="F46" s="248" t="s">
        <v>1727</v>
      </c>
      <c r="G46" s="425" t="s">
        <v>2040</v>
      </c>
      <c r="H46" s="246" t="s">
        <v>1727</v>
      </c>
      <c r="I46" s="247"/>
      <c r="J46" s="247"/>
      <c r="K46" s="428" t="s">
        <v>2040</v>
      </c>
      <c r="L46" s="248" t="s">
        <v>1727</v>
      </c>
    </row>
    <row r="47" spans="1:12" ht="15.75" thickBot="1">
      <c r="A47" s="426"/>
      <c r="B47" s="246" t="s">
        <v>1729</v>
      </c>
      <c r="C47" s="247"/>
      <c r="D47" s="247"/>
      <c r="E47" s="429"/>
      <c r="F47" s="248" t="s">
        <v>1729</v>
      </c>
      <c r="G47" s="426"/>
      <c r="H47" s="246" t="s">
        <v>1729</v>
      </c>
      <c r="I47" s="247"/>
      <c r="J47" s="247"/>
      <c r="K47" s="429"/>
      <c r="L47" s="248" t="s">
        <v>1729</v>
      </c>
    </row>
    <row r="48" spans="1:12" ht="15.75" thickBot="1">
      <c r="A48" s="426"/>
      <c r="B48" s="246" t="s">
        <v>1730</v>
      </c>
      <c r="C48" s="247"/>
      <c r="D48" s="247"/>
      <c r="E48" s="429"/>
      <c r="F48" s="248" t="s">
        <v>1730</v>
      </c>
      <c r="G48" s="426"/>
      <c r="H48" s="246" t="s">
        <v>1730</v>
      </c>
      <c r="I48" s="247"/>
      <c r="J48" s="247"/>
      <c r="K48" s="429"/>
      <c r="L48" s="248" t="s">
        <v>1730</v>
      </c>
    </row>
    <row r="49" spans="1:12" ht="15.75" thickBot="1">
      <c r="A49" s="426"/>
      <c r="B49" s="246" t="s">
        <v>1731</v>
      </c>
      <c r="C49" s="247"/>
      <c r="D49" s="247"/>
      <c r="E49" s="429"/>
      <c r="F49" s="248" t="s">
        <v>1731</v>
      </c>
      <c r="G49" s="426"/>
      <c r="H49" s="246" t="s">
        <v>1731</v>
      </c>
      <c r="I49" s="247"/>
      <c r="J49" s="247"/>
      <c r="K49" s="429"/>
      <c r="L49" s="248" t="s">
        <v>1731</v>
      </c>
    </row>
    <row r="50" spans="1:12" ht="15.75" thickBot="1">
      <c r="A50" s="426"/>
      <c r="B50" s="246" t="s">
        <v>1732</v>
      </c>
      <c r="C50" s="247"/>
      <c r="D50" s="247"/>
      <c r="E50" s="429"/>
      <c r="F50" s="248" t="s">
        <v>1732</v>
      </c>
      <c r="G50" s="426"/>
      <c r="H50" s="246" t="s">
        <v>1732</v>
      </c>
      <c r="I50" s="247"/>
      <c r="J50" s="247"/>
      <c r="K50" s="429"/>
      <c r="L50" s="248" t="s">
        <v>1732</v>
      </c>
    </row>
    <row r="51" spans="1:12" ht="15.75" thickBot="1">
      <c r="A51" s="426"/>
      <c r="B51" s="246" t="s">
        <v>1733</v>
      </c>
      <c r="C51" s="247"/>
      <c r="D51" s="247"/>
      <c r="E51" s="429"/>
      <c r="F51" s="248" t="s">
        <v>1733</v>
      </c>
      <c r="G51" s="426"/>
      <c r="H51" s="246" t="s">
        <v>1733</v>
      </c>
      <c r="I51" s="247"/>
      <c r="J51" s="247"/>
      <c r="K51" s="429"/>
      <c r="L51" s="248" t="s">
        <v>1733</v>
      </c>
    </row>
    <row r="52" spans="1:12" ht="15.75" thickBot="1">
      <c r="A52" s="426"/>
      <c r="B52" s="246" t="s">
        <v>1734</v>
      </c>
      <c r="C52" s="247"/>
      <c r="D52" s="247"/>
      <c r="E52" s="429"/>
      <c r="F52" s="248" t="s">
        <v>1734</v>
      </c>
      <c r="G52" s="426"/>
      <c r="H52" s="246" t="s">
        <v>1734</v>
      </c>
      <c r="I52" s="247"/>
      <c r="J52" s="247"/>
      <c r="K52" s="429"/>
      <c r="L52" s="248" t="s">
        <v>1734</v>
      </c>
    </row>
    <row r="53" spans="1:12" ht="15.75" thickBot="1">
      <c r="A53" s="426"/>
      <c r="B53" s="246" t="s">
        <v>1735</v>
      </c>
      <c r="C53" s="247"/>
      <c r="D53" s="247"/>
      <c r="E53" s="429"/>
      <c r="F53" s="248" t="s">
        <v>1735</v>
      </c>
      <c r="G53" s="426"/>
      <c r="H53" s="246" t="s">
        <v>1735</v>
      </c>
      <c r="I53" s="247"/>
      <c r="J53" s="247"/>
      <c r="K53" s="429"/>
      <c r="L53" s="248" t="s">
        <v>1735</v>
      </c>
    </row>
    <row r="54" spans="1:12" ht="15.75" thickBot="1">
      <c r="A54" s="426"/>
      <c r="B54" s="246" t="s">
        <v>1736</v>
      </c>
      <c r="C54" s="247"/>
      <c r="D54" s="247"/>
      <c r="E54" s="429"/>
      <c r="F54" s="248" t="s">
        <v>1736</v>
      </c>
      <c r="G54" s="426"/>
      <c r="H54" s="246" t="s">
        <v>1736</v>
      </c>
      <c r="I54" s="247"/>
      <c r="J54" s="247"/>
      <c r="K54" s="429"/>
      <c r="L54" s="248" t="s">
        <v>1736</v>
      </c>
    </row>
    <row r="55" spans="1:12" ht="15.75" thickBot="1">
      <c r="A55" s="426"/>
      <c r="B55" s="246" t="s">
        <v>1737</v>
      </c>
      <c r="C55" s="247"/>
      <c r="D55" s="247"/>
      <c r="E55" s="429"/>
      <c r="F55" s="248" t="s">
        <v>1737</v>
      </c>
      <c r="G55" s="426"/>
      <c r="H55" s="246" t="s">
        <v>1737</v>
      </c>
      <c r="I55" s="247"/>
      <c r="J55" s="247"/>
      <c r="K55" s="429"/>
      <c r="L55" s="248" t="s">
        <v>1737</v>
      </c>
    </row>
    <row r="56" spans="1:12" ht="15.75" thickBot="1">
      <c r="A56" s="426"/>
      <c r="B56" s="246" t="s">
        <v>1738</v>
      </c>
      <c r="C56" s="247"/>
      <c r="D56" s="247"/>
      <c r="E56" s="429"/>
      <c r="F56" s="248" t="s">
        <v>1738</v>
      </c>
      <c r="G56" s="426"/>
      <c r="H56" s="246" t="s">
        <v>1738</v>
      </c>
      <c r="I56" s="247"/>
      <c r="J56" s="247"/>
      <c r="K56" s="429"/>
      <c r="L56" s="248" t="s">
        <v>1738</v>
      </c>
    </row>
    <row r="57" spans="1:12" ht="15.75" thickBot="1">
      <c r="A57" s="426"/>
      <c r="B57" s="246" t="s">
        <v>1739</v>
      </c>
      <c r="C57" s="247"/>
      <c r="D57" s="247"/>
      <c r="E57" s="429"/>
      <c r="F57" s="248" t="s">
        <v>1740</v>
      </c>
      <c r="G57" s="426"/>
      <c r="H57" s="246" t="s">
        <v>1739</v>
      </c>
      <c r="I57" s="247"/>
      <c r="J57" s="247"/>
      <c r="K57" s="429"/>
      <c r="L57" s="248" t="s">
        <v>1740</v>
      </c>
    </row>
    <row r="58" spans="1:12" ht="15.75" thickBot="1">
      <c r="A58" s="427"/>
      <c r="B58" s="246" t="s">
        <v>1741</v>
      </c>
      <c r="C58" s="247"/>
      <c r="D58" s="247"/>
      <c r="E58" s="430"/>
      <c r="F58" s="248" t="s">
        <v>1742</v>
      </c>
      <c r="G58" s="427"/>
      <c r="H58" s="246" t="s">
        <v>1741</v>
      </c>
      <c r="I58" s="247"/>
      <c r="J58" s="247"/>
      <c r="K58" s="430"/>
      <c r="L58" s="248" t="s">
        <v>1742</v>
      </c>
    </row>
    <row r="59" spans="1:12" ht="15.75" thickBot="1">
      <c r="A59" s="425" t="s">
        <v>2041</v>
      </c>
      <c r="B59" s="246" t="s">
        <v>1727</v>
      </c>
      <c r="C59" s="247"/>
      <c r="D59" s="247"/>
      <c r="E59" s="428" t="s">
        <v>2041</v>
      </c>
      <c r="F59" s="248" t="s">
        <v>1727</v>
      </c>
      <c r="G59" s="425" t="s">
        <v>2041</v>
      </c>
      <c r="H59" s="246" t="s">
        <v>1727</v>
      </c>
      <c r="I59" s="247"/>
      <c r="J59" s="247"/>
      <c r="K59" s="428" t="s">
        <v>2041</v>
      </c>
      <c r="L59" s="248" t="s">
        <v>1727</v>
      </c>
    </row>
    <row r="60" spans="1:12" ht="15.75" thickBot="1">
      <c r="A60" s="426"/>
      <c r="B60" s="246" t="s">
        <v>1729</v>
      </c>
      <c r="C60" s="247"/>
      <c r="D60" s="247"/>
      <c r="E60" s="429"/>
      <c r="F60" s="248" t="s">
        <v>1729</v>
      </c>
      <c r="G60" s="426"/>
      <c r="H60" s="246" t="s">
        <v>1729</v>
      </c>
      <c r="I60" s="247"/>
      <c r="J60" s="247"/>
      <c r="K60" s="429"/>
      <c r="L60" s="248" t="s">
        <v>1729</v>
      </c>
    </row>
    <row r="61" spans="1:12" ht="15.75" thickBot="1">
      <c r="A61" s="426"/>
      <c r="B61" s="246" t="s">
        <v>1730</v>
      </c>
      <c r="C61" s="247"/>
      <c r="D61" s="247"/>
      <c r="E61" s="429"/>
      <c r="F61" s="248" t="s">
        <v>1730</v>
      </c>
      <c r="G61" s="426"/>
      <c r="H61" s="246" t="s">
        <v>1730</v>
      </c>
      <c r="I61" s="247"/>
      <c r="J61" s="247"/>
      <c r="K61" s="429"/>
      <c r="L61" s="248" t="s">
        <v>1730</v>
      </c>
    </row>
    <row r="62" spans="1:12" ht="15.75" thickBot="1">
      <c r="A62" s="426"/>
      <c r="B62" s="246" t="s">
        <v>1731</v>
      </c>
      <c r="C62" s="247"/>
      <c r="D62" s="247"/>
      <c r="E62" s="429"/>
      <c r="F62" s="248" t="s">
        <v>1731</v>
      </c>
      <c r="G62" s="426"/>
      <c r="H62" s="246" t="s">
        <v>1731</v>
      </c>
      <c r="I62" s="247"/>
      <c r="J62" s="247"/>
      <c r="K62" s="429"/>
      <c r="L62" s="248" t="s">
        <v>1731</v>
      </c>
    </row>
    <row r="63" spans="1:12" ht="15.75" thickBot="1">
      <c r="A63" s="426"/>
      <c r="B63" s="246" t="s">
        <v>1732</v>
      </c>
      <c r="C63" s="247"/>
      <c r="D63" s="247"/>
      <c r="E63" s="429"/>
      <c r="F63" s="248" t="s">
        <v>1732</v>
      </c>
      <c r="G63" s="426"/>
      <c r="H63" s="246" t="s">
        <v>1732</v>
      </c>
      <c r="I63" s="247"/>
      <c r="J63" s="247"/>
      <c r="K63" s="429"/>
      <c r="L63" s="248" t="s">
        <v>1732</v>
      </c>
    </row>
    <row r="64" spans="1:12" ht="15.75" thickBot="1">
      <c r="A64" s="426"/>
      <c r="B64" s="246" t="s">
        <v>1733</v>
      </c>
      <c r="C64" s="247"/>
      <c r="D64" s="247"/>
      <c r="E64" s="429"/>
      <c r="F64" s="248" t="s">
        <v>1733</v>
      </c>
      <c r="G64" s="426"/>
      <c r="H64" s="246" t="s">
        <v>1733</v>
      </c>
      <c r="I64" s="247"/>
      <c r="J64" s="247"/>
      <c r="K64" s="429"/>
      <c r="L64" s="248" t="s">
        <v>1733</v>
      </c>
    </row>
    <row r="65" spans="1:12" ht="15.75" thickBot="1">
      <c r="A65" s="426"/>
      <c r="B65" s="246" t="s">
        <v>1734</v>
      </c>
      <c r="C65" s="247"/>
      <c r="D65" s="247"/>
      <c r="E65" s="429"/>
      <c r="F65" s="248" t="s">
        <v>1734</v>
      </c>
      <c r="G65" s="426"/>
      <c r="H65" s="246" t="s">
        <v>1734</v>
      </c>
      <c r="I65" s="247"/>
      <c r="J65" s="247"/>
      <c r="K65" s="429"/>
      <c r="L65" s="248" t="s">
        <v>1734</v>
      </c>
    </row>
    <row r="66" spans="1:12" ht="15.75" thickBot="1">
      <c r="A66" s="426"/>
      <c r="B66" s="246" t="s">
        <v>1735</v>
      </c>
      <c r="C66" s="247"/>
      <c r="D66" s="247"/>
      <c r="E66" s="429"/>
      <c r="F66" s="248" t="s">
        <v>1735</v>
      </c>
      <c r="G66" s="426"/>
      <c r="H66" s="246" t="s">
        <v>1735</v>
      </c>
      <c r="I66" s="247"/>
      <c r="J66" s="247"/>
      <c r="K66" s="429"/>
      <c r="L66" s="248" t="s">
        <v>1735</v>
      </c>
    </row>
    <row r="67" spans="1:12" ht="15.75" thickBot="1">
      <c r="A67" s="426"/>
      <c r="B67" s="246" t="s">
        <v>1736</v>
      </c>
      <c r="C67" s="247"/>
      <c r="D67" s="247"/>
      <c r="E67" s="429"/>
      <c r="F67" s="248" t="s">
        <v>1736</v>
      </c>
      <c r="G67" s="426"/>
      <c r="H67" s="246" t="s">
        <v>1736</v>
      </c>
      <c r="I67" s="247"/>
      <c r="J67" s="247"/>
      <c r="K67" s="429"/>
      <c r="L67" s="248" t="s">
        <v>1736</v>
      </c>
    </row>
    <row r="68" spans="1:12" ht="15.75" thickBot="1">
      <c r="A68" s="426"/>
      <c r="B68" s="246" t="s">
        <v>1737</v>
      </c>
      <c r="C68" s="247"/>
      <c r="D68" s="247"/>
      <c r="E68" s="429"/>
      <c r="F68" s="248" t="s">
        <v>1737</v>
      </c>
      <c r="G68" s="426"/>
      <c r="H68" s="246" t="s">
        <v>1737</v>
      </c>
      <c r="I68" s="247"/>
      <c r="J68" s="247"/>
      <c r="K68" s="429"/>
      <c r="L68" s="248" t="s">
        <v>1737</v>
      </c>
    </row>
    <row r="69" spans="1:12" ht="15.75" thickBot="1">
      <c r="A69" s="426"/>
      <c r="B69" s="246" t="s">
        <v>1738</v>
      </c>
      <c r="C69" s="247"/>
      <c r="D69" s="247"/>
      <c r="E69" s="429"/>
      <c r="F69" s="248" t="s">
        <v>1738</v>
      </c>
      <c r="G69" s="426"/>
      <c r="H69" s="246" t="s">
        <v>1738</v>
      </c>
      <c r="I69" s="247"/>
      <c r="J69" s="247"/>
      <c r="K69" s="429"/>
      <c r="L69" s="248" t="s">
        <v>1738</v>
      </c>
    </row>
    <row r="70" spans="1:12" ht="15.75" thickBot="1">
      <c r="A70" s="426"/>
      <c r="B70" s="246" t="s">
        <v>1739</v>
      </c>
      <c r="C70" s="247"/>
      <c r="D70" s="247"/>
      <c r="E70" s="429"/>
      <c r="F70" s="248" t="s">
        <v>1740</v>
      </c>
      <c r="G70" s="426"/>
      <c r="H70" s="246" t="s">
        <v>1739</v>
      </c>
      <c r="I70" s="247"/>
      <c r="J70" s="247"/>
      <c r="K70" s="429"/>
      <c r="L70" s="248" t="s">
        <v>1740</v>
      </c>
    </row>
    <row r="71" spans="1:12" ht="15.75" thickBot="1">
      <c r="A71" s="427"/>
      <c r="B71" s="246" t="s">
        <v>1741</v>
      </c>
      <c r="C71" s="247"/>
      <c r="D71" s="247"/>
      <c r="E71" s="430"/>
      <c r="F71" s="248" t="s">
        <v>1742</v>
      </c>
      <c r="G71" s="427"/>
      <c r="H71" s="246" t="s">
        <v>1741</v>
      </c>
      <c r="I71" s="247"/>
      <c r="J71" s="247"/>
      <c r="K71" s="430"/>
      <c r="L71" s="248" t="s">
        <v>1742</v>
      </c>
    </row>
    <row r="72" spans="1:12" ht="15.75" thickBot="1">
      <c r="A72" s="425" t="s">
        <v>2042</v>
      </c>
      <c r="B72" s="246" t="s">
        <v>1727</v>
      </c>
      <c r="C72" s="247"/>
      <c r="D72" s="247"/>
      <c r="E72" s="428" t="s">
        <v>2042</v>
      </c>
      <c r="F72" s="248" t="s">
        <v>1727</v>
      </c>
      <c r="G72" s="425" t="s">
        <v>2042</v>
      </c>
      <c r="H72" s="246" t="s">
        <v>1727</v>
      </c>
      <c r="I72" s="247"/>
      <c r="J72" s="247"/>
      <c r="K72" s="428" t="s">
        <v>2042</v>
      </c>
      <c r="L72" s="248" t="s">
        <v>1727</v>
      </c>
    </row>
    <row r="73" spans="1:12" ht="15.75" thickBot="1">
      <c r="A73" s="426"/>
      <c r="B73" s="246" t="s">
        <v>1729</v>
      </c>
      <c r="C73" s="247"/>
      <c r="D73" s="247"/>
      <c r="E73" s="429"/>
      <c r="F73" s="248" t="s">
        <v>1729</v>
      </c>
      <c r="G73" s="426"/>
      <c r="H73" s="246" t="s">
        <v>1729</v>
      </c>
      <c r="I73" s="247"/>
      <c r="J73" s="247"/>
      <c r="K73" s="429"/>
      <c r="L73" s="248" t="s">
        <v>1729</v>
      </c>
    </row>
    <row r="74" spans="1:12" ht="15.75" thickBot="1">
      <c r="A74" s="426"/>
      <c r="B74" s="246" t="s">
        <v>1730</v>
      </c>
      <c r="C74" s="247"/>
      <c r="D74" s="247"/>
      <c r="E74" s="429"/>
      <c r="F74" s="248" t="s">
        <v>1730</v>
      </c>
      <c r="G74" s="426"/>
      <c r="H74" s="246" t="s">
        <v>1730</v>
      </c>
      <c r="I74" s="247"/>
      <c r="J74" s="247"/>
      <c r="K74" s="429"/>
      <c r="L74" s="248" t="s">
        <v>1730</v>
      </c>
    </row>
    <row r="75" spans="1:12" ht="15.75" thickBot="1">
      <c r="A75" s="426"/>
      <c r="B75" s="246" t="s">
        <v>1731</v>
      </c>
      <c r="C75" s="247"/>
      <c r="D75" s="247"/>
      <c r="E75" s="429"/>
      <c r="F75" s="248" t="s">
        <v>1731</v>
      </c>
      <c r="G75" s="426"/>
      <c r="H75" s="246" t="s">
        <v>1731</v>
      </c>
      <c r="I75" s="247"/>
      <c r="J75" s="247"/>
      <c r="K75" s="429"/>
      <c r="L75" s="248" t="s">
        <v>1731</v>
      </c>
    </row>
    <row r="76" spans="1:12" ht="15.75" thickBot="1">
      <c r="A76" s="426"/>
      <c r="B76" s="246" t="s">
        <v>1732</v>
      </c>
      <c r="C76" s="247"/>
      <c r="D76" s="247"/>
      <c r="E76" s="429"/>
      <c r="F76" s="248" t="s">
        <v>1732</v>
      </c>
      <c r="G76" s="426"/>
      <c r="H76" s="246" t="s">
        <v>1732</v>
      </c>
      <c r="I76" s="247"/>
      <c r="J76" s="247"/>
      <c r="K76" s="429"/>
      <c r="L76" s="248" t="s">
        <v>1732</v>
      </c>
    </row>
    <row r="77" spans="1:12" ht="15.75" thickBot="1">
      <c r="A77" s="426"/>
      <c r="B77" s="246" t="s">
        <v>1733</v>
      </c>
      <c r="C77" s="247"/>
      <c r="D77" s="247"/>
      <c r="E77" s="429"/>
      <c r="F77" s="248" t="s">
        <v>1733</v>
      </c>
      <c r="G77" s="426"/>
      <c r="H77" s="246" t="s">
        <v>1733</v>
      </c>
      <c r="I77" s="247"/>
      <c r="J77" s="247"/>
      <c r="K77" s="429"/>
      <c r="L77" s="248" t="s">
        <v>1733</v>
      </c>
    </row>
    <row r="78" spans="1:12" ht="15.75" thickBot="1">
      <c r="A78" s="426"/>
      <c r="B78" s="246" t="s">
        <v>1734</v>
      </c>
      <c r="C78" s="247"/>
      <c r="D78" s="247"/>
      <c r="E78" s="429"/>
      <c r="F78" s="248" t="s">
        <v>1734</v>
      </c>
      <c r="G78" s="426"/>
      <c r="H78" s="246" t="s">
        <v>1734</v>
      </c>
      <c r="I78" s="247"/>
      <c r="J78" s="247"/>
      <c r="K78" s="429"/>
      <c r="L78" s="248" t="s">
        <v>1734</v>
      </c>
    </row>
    <row r="79" spans="1:12" ht="15.75" thickBot="1">
      <c r="A79" s="426"/>
      <c r="B79" s="246" t="s">
        <v>1735</v>
      </c>
      <c r="C79" s="247"/>
      <c r="D79" s="247"/>
      <c r="E79" s="429"/>
      <c r="F79" s="248" t="s">
        <v>1735</v>
      </c>
      <c r="G79" s="426"/>
      <c r="H79" s="246" t="s">
        <v>1735</v>
      </c>
      <c r="I79" s="247"/>
      <c r="J79" s="247"/>
      <c r="K79" s="429"/>
      <c r="L79" s="248" t="s">
        <v>1735</v>
      </c>
    </row>
    <row r="80" spans="1:12" ht="15.75" thickBot="1">
      <c r="A80" s="426"/>
      <c r="B80" s="246" t="s">
        <v>1736</v>
      </c>
      <c r="C80" s="247"/>
      <c r="D80" s="247"/>
      <c r="E80" s="429"/>
      <c r="F80" s="248" t="s">
        <v>1736</v>
      </c>
      <c r="G80" s="426"/>
      <c r="H80" s="246" t="s">
        <v>1736</v>
      </c>
      <c r="I80" s="247"/>
      <c r="J80" s="247"/>
      <c r="K80" s="429"/>
      <c r="L80" s="248" t="s">
        <v>1736</v>
      </c>
    </row>
    <row r="81" spans="1:12" ht="15.75" thickBot="1">
      <c r="A81" s="426"/>
      <c r="B81" s="246" t="s">
        <v>1737</v>
      </c>
      <c r="C81" s="247"/>
      <c r="D81" s="247"/>
      <c r="E81" s="429"/>
      <c r="F81" s="248" t="s">
        <v>1737</v>
      </c>
      <c r="G81" s="426"/>
      <c r="H81" s="246" t="s">
        <v>1737</v>
      </c>
      <c r="I81" s="247"/>
      <c r="J81" s="247"/>
      <c r="K81" s="429"/>
      <c r="L81" s="248" t="s">
        <v>1737</v>
      </c>
    </row>
    <row r="82" spans="1:12" ht="15.75" thickBot="1">
      <c r="A82" s="426"/>
      <c r="B82" s="246" t="s">
        <v>1738</v>
      </c>
      <c r="C82" s="247"/>
      <c r="D82" s="247"/>
      <c r="E82" s="429"/>
      <c r="F82" s="248" t="s">
        <v>1738</v>
      </c>
      <c r="G82" s="426"/>
      <c r="H82" s="246" t="s">
        <v>1738</v>
      </c>
      <c r="I82" s="247"/>
      <c r="J82" s="247"/>
      <c r="K82" s="429"/>
      <c r="L82" s="248" t="s">
        <v>1738</v>
      </c>
    </row>
    <row r="83" spans="1:12" ht="15.75" thickBot="1">
      <c r="A83" s="426"/>
      <c r="B83" s="246" t="s">
        <v>1739</v>
      </c>
      <c r="C83" s="247"/>
      <c r="D83" s="247"/>
      <c r="E83" s="429"/>
      <c r="F83" s="248" t="s">
        <v>1740</v>
      </c>
      <c r="G83" s="426"/>
      <c r="H83" s="246" t="s">
        <v>1739</v>
      </c>
      <c r="I83" s="247"/>
      <c r="J83" s="247"/>
      <c r="K83" s="429"/>
      <c r="L83" s="248" t="s">
        <v>1740</v>
      </c>
    </row>
    <row r="84" spans="1:12" ht="15.75" thickBot="1">
      <c r="A84" s="427"/>
      <c r="B84" s="246" t="s">
        <v>1741</v>
      </c>
      <c r="C84" s="247"/>
      <c r="D84" s="247"/>
      <c r="E84" s="430"/>
      <c r="F84" s="248" t="s">
        <v>1742</v>
      </c>
      <c r="G84" s="427"/>
      <c r="H84" s="246" t="s">
        <v>1741</v>
      </c>
      <c r="I84" s="247"/>
      <c r="J84" s="247"/>
      <c r="K84" s="430"/>
      <c r="L84" s="248" t="s">
        <v>1742</v>
      </c>
    </row>
    <row r="85" spans="1:12" ht="15.75" thickBot="1">
      <c r="A85" s="425" t="s">
        <v>2043</v>
      </c>
      <c r="B85" s="246" t="s">
        <v>1727</v>
      </c>
      <c r="C85" s="247"/>
      <c r="D85" s="247"/>
      <c r="E85" s="428" t="s">
        <v>2043</v>
      </c>
      <c r="F85" s="248" t="s">
        <v>1727</v>
      </c>
      <c r="G85" s="425" t="s">
        <v>2043</v>
      </c>
      <c r="H85" s="246" t="s">
        <v>1727</v>
      </c>
      <c r="I85" s="247"/>
      <c r="J85" s="247"/>
      <c r="K85" s="428" t="s">
        <v>2043</v>
      </c>
      <c r="L85" s="248" t="s">
        <v>1727</v>
      </c>
    </row>
    <row r="86" spans="1:12" ht="15.75" thickBot="1">
      <c r="A86" s="426"/>
      <c r="B86" s="246" t="s">
        <v>1729</v>
      </c>
      <c r="C86" s="247"/>
      <c r="D86" s="247"/>
      <c r="E86" s="429"/>
      <c r="F86" s="248" t="s">
        <v>1729</v>
      </c>
      <c r="G86" s="426"/>
      <c r="H86" s="246" t="s">
        <v>1729</v>
      </c>
      <c r="I86" s="247"/>
      <c r="J86" s="247"/>
      <c r="K86" s="429"/>
      <c r="L86" s="248" t="s">
        <v>1729</v>
      </c>
    </row>
    <row r="87" spans="1:12" ht="15.75" thickBot="1">
      <c r="A87" s="426"/>
      <c r="B87" s="246" t="s">
        <v>1730</v>
      </c>
      <c r="C87" s="247"/>
      <c r="D87" s="247"/>
      <c r="E87" s="429"/>
      <c r="F87" s="248" t="s">
        <v>1730</v>
      </c>
      <c r="G87" s="426"/>
      <c r="H87" s="246" t="s">
        <v>1730</v>
      </c>
      <c r="I87" s="247"/>
      <c r="J87" s="247"/>
      <c r="K87" s="429"/>
      <c r="L87" s="248" t="s">
        <v>1730</v>
      </c>
    </row>
    <row r="88" spans="1:12" ht="15.75" thickBot="1">
      <c r="A88" s="426"/>
      <c r="B88" s="246" t="s">
        <v>1731</v>
      </c>
      <c r="C88" s="247"/>
      <c r="D88" s="247"/>
      <c r="E88" s="429"/>
      <c r="F88" s="248" t="s">
        <v>1731</v>
      </c>
      <c r="G88" s="426"/>
      <c r="H88" s="246" t="s">
        <v>1731</v>
      </c>
      <c r="I88" s="247"/>
      <c r="J88" s="247"/>
      <c r="K88" s="429"/>
      <c r="L88" s="248" t="s">
        <v>1731</v>
      </c>
    </row>
    <row r="89" spans="1:12" ht="15.75" thickBot="1">
      <c r="A89" s="426"/>
      <c r="B89" s="246" t="s">
        <v>1732</v>
      </c>
      <c r="C89" s="247"/>
      <c r="D89" s="247"/>
      <c r="E89" s="429"/>
      <c r="F89" s="248" t="s">
        <v>1732</v>
      </c>
      <c r="G89" s="426"/>
      <c r="H89" s="246" t="s">
        <v>1732</v>
      </c>
      <c r="I89" s="247"/>
      <c r="J89" s="247"/>
      <c r="K89" s="429"/>
      <c r="L89" s="248" t="s">
        <v>1732</v>
      </c>
    </row>
    <row r="90" spans="1:12" ht="15.75" thickBot="1">
      <c r="A90" s="426"/>
      <c r="B90" s="246" t="s">
        <v>1733</v>
      </c>
      <c r="C90" s="247"/>
      <c r="D90" s="247"/>
      <c r="E90" s="429"/>
      <c r="F90" s="248" t="s">
        <v>1733</v>
      </c>
      <c r="G90" s="426"/>
      <c r="H90" s="246" t="s">
        <v>1733</v>
      </c>
      <c r="I90" s="247"/>
      <c r="J90" s="247"/>
      <c r="K90" s="429"/>
      <c r="L90" s="248" t="s">
        <v>1733</v>
      </c>
    </row>
    <row r="91" spans="1:12" ht="15.75" thickBot="1">
      <c r="A91" s="426"/>
      <c r="B91" s="246" t="s">
        <v>1734</v>
      </c>
      <c r="C91" s="247"/>
      <c r="D91" s="247"/>
      <c r="E91" s="429"/>
      <c r="F91" s="248" t="s">
        <v>1734</v>
      </c>
      <c r="G91" s="426"/>
      <c r="H91" s="246" t="s">
        <v>1734</v>
      </c>
      <c r="I91" s="247"/>
      <c r="J91" s="247"/>
      <c r="K91" s="429"/>
      <c r="L91" s="248" t="s">
        <v>1734</v>
      </c>
    </row>
    <row r="92" spans="1:12" ht="15.75" thickBot="1">
      <c r="A92" s="426"/>
      <c r="B92" s="246" t="s">
        <v>1735</v>
      </c>
      <c r="C92" s="247"/>
      <c r="D92" s="247"/>
      <c r="E92" s="429"/>
      <c r="F92" s="248" t="s">
        <v>1735</v>
      </c>
      <c r="G92" s="426"/>
      <c r="H92" s="246" t="s">
        <v>1735</v>
      </c>
      <c r="I92" s="247"/>
      <c r="J92" s="247"/>
      <c r="K92" s="429"/>
      <c r="L92" s="248" t="s">
        <v>1735</v>
      </c>
    </row>
    <row r="93" spans="1:12" ht="15.75" thickBot="1">
      <c r="A93" s="426"/>
      <c r="B93" s="246" t="s">
        <v>1736</v>
      </c>
      <c r="C93" s="247"/>
      <c r="D93" s="247"/>
      <c r="E93" s="429"/>
      <c r="F93" s="248" t="s">
        <v>1736</v>
      </c>
      <c r="G93" s="426"/>
      <c r="H93" s="246" t="s">
        <v>1736</v>
      </c>
      <c r="I93" s="247"/>
      <c r="J93" s="247"/>
      <c r="K93" s="429"/>
      <c r="L93" s="248" t="s">
        <v>1736</v>
      </c>
    </row>
    <row r="94" spans="1:12" ht="15.75" thickBot="1">
      <c r="A94" s="426"/>
      <c r="B94" s="246" t="s">
        <v>1737</v>
      </c>
      <c r="C94" s="247"/>
      <c r="D94" s="247"/>
      <c r="E94" s="429"/>
      <c r="F94" s="248" t="s">
        <v>1737</v>
      </c>
      <c r="G94" s="426"/>
      <c r="H94" s="246" t="s">
        <v>1737</v>
      </c>
      <c r="I94" s="247"/>
      <c r="J94" s="247"/>
      <c r="K94" s="429"/>
      <c r="L94" s="248" t="s">
        <v>1737</v>
      </c>
    </row>
    <row r="95" spans="1:12" ht="15.75" thickBot="1">
      <c r="A95" s="426"/>
      <c r="B95" s="246" t="s">
        <v>1738</v>
      </c>
      <c r="C95" s="247"/>
      <c r="D95" s="247"/>
      <c r="E95" s="429"/>
      <c r="F95" s="248" t="s">
        <v>1738</v>
      </c>
      <c r="G95" s="426"/>
      <c r="H95" s="246" t="s">
        <v>1738</v>
      </c>
      <c r="I95" s="247"/>
      <c r="J95" s="247"/>
      <c r="K95" s="429"/>
      <c r="L95" s="248" t="s">
        <v>1738</v>
      </c>
    </row>
    <row r="96" spans="1:12" ht="15.75" thickBot="1">
      <c r="A96" s="426"/>
      <c r="B96" s="246" t="s">
        <v>1739</v>
      </c>
      <c r="C96" s="247"/>
      <c r="D96" s="247"/>
      <c r="E96" s="429"/>
      <c r="F96" s="248" t="s">
        <v>1740</v>
      </c>
      <c r="G96" s="426"/>
      <c r="H96" s="246" t="s">
        <v>1739</v>
      </c>
      <c r="I96" s="247"/>
      <c r="J96" s="247"/>
      <c r="K96" s="429"/>
      <c r="L96" s="248" t="s">
        <v>1740</v>
      </c>
    </row>
    <row r="97" spans="1:12" ht="15.75" thickBot="1">
      <c r="A97" s="427"/>
      <c r="B97" s="246" t="s">
        <v>1741</v>
      </c>
      <c r="C97" s="247"/>
      <c r="D97" s="247"/>
      <c r="E97" s="430"/>
      <c r="F97" s="248" t="s">
        <v>1742</v>
      </c>
      <c r="G97" s="427"/>
      <c r="H97" s="246" t="s">
        <v>1741</v>
      </c>
      <c r="I97" s="247"/>
      <c r="J97" s="247"/>
      <c r="K97" s="430"/>
      <c r="L97" s="248" t="s">
        <v>1742</v>
      </c>
    </row>
    <row r="98" spans="1:12" ht="15.75" thickBot="1">
      <c r="A98" s="425" t="s">
        <v>2044</v>
      </c>
      <c r="B98" s="246" t="s">
        <v>1727</v>
      </c>
      <c r="C98" s="247"/>
      <c r="D98" s="247"/>
      <c r="E98" s="428" t="s">
        <v>2044</v>
      </c>
      <c r="F98" s="248" t="s">
        <v>1727</v>
      </c>
      <c r="G98" s="425" t="s">
        <v>2044</v>
      </c>
      <c r="H98" s="246" t="s">
        <v>1727</v>
      </c>
      <c r="I98" s="247"/>
      <c r="J98" s="247"/>
      <c r="K98" s="428" t="s">
        <v>2044</v>
      </c>
      <c r="L98" s="248" t="s">
        <v>1727</v>
      </c>
    </row>
    <row r="99" spans="1:12" ht="15.75" thickBot="1">
      <c r="A99" s="426"/>
      <c r="B99" s="246" t="s">
        <v>1729</v>
      </c>
      <c r="C99" s="247"/>
      <c r="D99" s="247"/>
      <c r="E99" s="429"/>
      <c r="F99" s="248" t="s">
        <v>1729</v>
      </c>
      <c r="G99" s="426"/>
      <c r="H99" s="246" t="s">
        <v>1729</v>
      </c>
      <c r="I99" s="247"/>
      <c r="J99" s="247"/>
      <c r="K99" s="429"/>
      <c r="L99" s="248" t="s">
        <v>1729</v>
      </c>
    </row>
    <row r="100" spans="1:12" ht="15.75" thickBot="1">
      <c r="A100" s="426"/>
      <c r="B100" s="246" t="s">
        <v>1730</v>
      </c>
      <c r="C100" s="247"/>
      <c r="D100" s="247"/>
      <c r="E100" s="429"/>
      <c r="F100" s="248" t="s">
        <v>1730</v>
      </c>
      <c r="G100" s="426"/>
      <c r="H100" s="246" t="s">
        <v>1730</v>
      </c>
      <c r="I100" s="247"/>
      <c r="J100" s="247"/>
      <c r="K100" s="429"/>
      <c r="L100" s="248" t="s">
        <v>1730</v>
      </c>
    </row>
    <row r="101" spans="1:12" ht="15.75" thickBot="1">
      <c r="A101" s="426"/>
      <c r="B101" s="246" t="s">
        <v>1731</v>
      </c>
      <c r="C101" s="247"/>
      <c r="D101" s="247"/>
      <c r="E101" s="429"/>
      <c r="F101" s="248" t="s">
        <v>1731</v>
      </c>
      <c r="G101" s="426"/>
      <c r="H101" s="246" t="s">
        <v>1731</v>
      </c>
      <c r="I101" s="247"/>
      <c r="J101" s="247"/>
      <c r="K101" s="429"/>
      <c r="L101" s="248" t="s">
        <v>1731</v>
      </c>
    </row>
    <row r="102" spans="1:12" ht="15.75" thickBot="1">
      <c r="A102" s="426"/>
      <c r="B102" s="246" t="s">
        <v>1732</v>
      </c>
      <c r="C102" s="247"/>
      <c r="D102" s="247"/>
      <c r="E102" s="429"/>
      <c r="F102" s="248" t="s">
        <v>1732</v>
      </c>
      <c r="G102" s="426"/>
      <c r="H102" s="246" t="s">
        <v>1732</v>
      </c>
      <c r="I102" s="247"/>
      <c r="J102" s="247"/>
      <c r="K102" s="429"/>
      <c r="L102" s="248" t="s">
        <v>1732</v>
      </c>
    </row>
    <row r="103" spans="1:12" ht="15.75" thickBot="1">
      <c r="A103" s="426"/>
      <c r="B103" s="246" t="s">
        <v>1733</v>
      </c>
      <c r="C103" s="247"/>
      <c r="D103" s="247"/>
      <c r="E103" s="429"/>
      <c r="F103" s="248" t="s">
        <v>1733</v>
      </c>
      <c r="G103" s="426"/>
      <c r="H103" s="246" t="s">
        <v>1733</v>
      </c>
      <c r="I103" s="247"/>
      <c r="J103" s="247"/>
      <c r="K103" s="429"/>
      <c r="L103" s="248" t="s">
        <v>1733</v>
      </c>
    </row>
    <row r="104" spans="1:12" ht="15.75" thickBot="1">
      <c r="A104" s="426"/>
      <c r="B104" s="246" t="s">
        <v>1734</v>
      </c>
      <c r="C104" s="247"/>
      <c r="D104" s="247"/>
      <c r="E104" s="429"/>
      <c r="F104" s="248" t="s">
        <v>1734</v>
      </c>
      <c r="G104" s="426"/>
      <c r="H104" s="246" t="s">
        <v>1734</v>
      </c>
      <c r="I104" s="247"/>
      <c r="J104" s="247"/>
      <c r="K104" s="429"/>
      <c r="L104" s="248" t="s">
        <v>1734</v>
      </c>
    </row>
    <row r="105" spans="1:12" ht="15.75" thickBot="1">
      <c r="A105" s="426"/>
      <c r="B105" s="246" t="s">
        <v>1735</v>
      </c>
      <c r="C105" s="247"/>
      <c r="D105" s="247"/>
      <c r="E105" s="429"/>
      <c r="F105" s="248" t="s">
        <v>1735</v>
      </c>
      <c r="G105" s="426"/>
      <c r="H105" s="246" t="s">
        <v>1735</v>
      </c>
      <c r="I105" s="247"/>
      <c r="J105" s="247"/>
      <c r="K105" s="429"/>
      <c r="L105" s="248" t="s">
        <v>1735</v>
      </c>
    </row>
    <row r="106" spans="1:12" ht="15.75" thickBot="1">
      <c r="A106" s="426"/>
      <c r="B106" s="246" t="s">
        <v>1736</v>
      </c>
      <c r="C106" s="247"/>
      <c r="D106" s="247"/>
      <c r="E106" s="429"/>
      <c r="F106" s="248" t="s">
        <v>1736</v>
      </c>
      <c r="G106" s="426"/>
      <c r="H106" s="246" t="s">
        <v>1736</v>
      </c>
      <c r="I106" s="247"/>
      <c r="J106" s="247"/>
      <c r="K106" s="429"/>
      <c r="L106" s="248" t="s">
        <v>1736</v>
      </c>
    </row>
    <row r="107" spans="1:12" ht="15.75" thickBot="1">
      <c r="A107" s="426"/>
      <c r="B107" s="246" t="s">
        <v>1737</v>
      </c>
      <c r="C107" s="247"/>
      <c r="D107" s="247"/>
      <c r="E107" s="429"/>
      <c r="F107" s="248" t="s">
        <v>1737</v>
      </c>
      <c r="G107" s="426"/>
      <c r="H107" s="246" t="s">
        <v>1737</v>
      </c>
      <c r="I107" s="247"/>
      <c r="J107" s="247"/>
      <c r="K107" s="429"/>
      <c r="L107" s="248" t="s">
        <v>1737</v>
      </c>
    </row>
    <row r="108" spans="1:12" ht="15.75" thickBot="1">
      <c r="A108" s="426"/>
      <c r="B108" s="246" t="s">
        <v>1738</v>
      </c>
      <c r="C108" s="247"/>
      <c r="D108" s="247"/>
      <c r="E108" s="429"/>
      <c r="F108" s="248" t="s">
        <v>1738</v>
      </c>
      <c r="G108" s="426"/>
      <c r="H108" s="246" t="s">
        <v>1738</v>
      </c>
      <c r="I108" s="247"/>
      <c r="J108" s="247"/>
      <c r="K108" s="429"/>
      <c r="L108" s="248" t="s">
        <v>1738</v>
      </c>
    </row>
    <row r="109" spans="1:12" ht="15.75" thickBot="1">
      <c r="A109" s="426"/>
      <c r="B109" s="246" t="s">
        <v>1739</v>
      </c>
      <c r="C109" s="247"/>
      <c r="D109" s="247"/>
      <c r="E109" s="429"/>
      <c r="F109" s="248" t="s">
        <v>1740</v>
      </c>
      <c r="G109" s="426"/>
      <c r="H109" s="246" t="s">
        <v>1739</v>
      </c>
      <c r="I109" s="247"/>
      <c r="J109" s="247"/>
      <c r="K109" s="429"/>
      <c r="L109" s="248" t="s">
        <v>1740</v>
      </c>
    </row>
    <row r="110" spans="1:12" ht="15.75" thickBot="1">
      <c r="A110" s="427"/>
      <c r="B110" s="246" t="s">
        <v>1741</v>
      </c>
      <c r="C110" s="247"/>
      <c r="D110" s="247"/>
      <c r="E110" s="430"/>
      <c r="F110" s="248" t="s">
        <v>1742</v>
      </c>
      <c r="G110" s="427"/>
      <c r="H110" s="246" t="s">
        <v>1741</v>
      </c>
      <c r="I110" s="247"/>
      <c r="J110" s="247"/>
      <c r="K110" s="430"/>
      <c r="L110" s="248" t="s">
        <v>1742</v>
      </c>
    </row>
    <row r="111" spans="1:12" ht="15.75" thickBot="1">
      <c r="A111" s="425" t="s">
        <v>2045</v>
      </c>
      <c r="B111" s="246" t="s">
        <v>1727</v>
      </c>
      <c r="C111" s="247"/>
      <c r="D111" s="247"/>
      <c r="E111" s="428" t="s">
        <v>2045</v>
      </c>
      <c r="F111" s="248" t="s">
        <v>1727</v>
      </c>
      <c r="G111" s="425" t="s">
        <v>2045</v>
      </c>
      <c r="H111" s="246" t="s">
        <v>1727</v>
      </c>
      <c r="I111" s="247"/>
      <c r="J111" s="247"/>
      <c r="K111" s="428" t="s">
        <v>2045</v>
      </c>
      <c r="L111" s="248" t="s">
        <v>1727</v>
      </c>
    </row>
    <row r="112" spans="1:12" ht="15.75" thickBot="1">
      <c r="A112" s="426"/>
      <c r="B112" s="246" t="s">
        <v>1729</v>
      </c>
      <c r="C112" s="247"/>
      <c r="D112" s="247"/>
      <c r="E112" s="429"/>
      <c r="F112" s="248" t="s">
        <v>1729</v>
      </c>
      <c r="G112" s="426"/>
      <c r="H112" s="246" t="s">
        <v>1729</v>
      </c>
      <c r="I112" s="247"/>
      <c r="J112" s="247"/>
      <c r="K112" s="429"/>
      <c r="L112" s="248" t="s">
        <v>1729</v>
      </c>
    </row>
    <row r="113" spans="1:12" ht="15.75" thickBot="1">
      <c r="A113" s="426"/>
      <c r="B113" s="246" t="s">
        <v>1730</v>
      </c>
      <c r="C113" s="247"/>
      <c r="D113" s="247"/>
      <c r="E113" s="429"/>
      <c r="F113" s="248" t="s">
        <v>1730</v>
      </c>
      <c r="G113" s="426"/>
      <c r="H113" s="246" t="s">
        <v>1730</v>
      </c>
      <c r="I113" s="247"/>
      <c r="J113" s="247"/>
      <c r="K113" s="429"/>
      <c r="L113" s="248" t="s">
        <v>1730</v>
      </c>
    </row>
    <row r="114" spans="1:12" ht="15.75" thickBot="1">
      <c r="A114" s="426"/>
      <c r="B114" s="246" t="s">
        <v>1731</v>
      </c>
      <c r="C114" s="247"/>
      <c r="D114" s="247"/>
      <c r="E114" s="429"/>
      <c r="F114" s="248" t="s">
        <v>1731</v>
      </c>
      <c r="G114" s="426"/>
      <c r="H114" s="246" t="s">
        <v>1731</v>
      </c>
      <c r="I114" s="247"/>
      <c r="J114" s="247"/>
      <c r="K114" s="429"/>
      <c r="L114" s="248" t="s">
        <v>1731</v>
      </c>
    </row>
    <row r="115" spans="1:12" ht="15.75" thickBot="1">
      <c r="A115" s="426"/>
      <c r="B115" s="246" t="s">
        <v>1732</v>
      </c>
      <c r="C115" s="247"/>
      <c r="D115" s="247"/>
      <c r="E115" s="429"/>
      <c r="F115" s="248" t="s">
        <v>1732</v>
      </c>
      <c r="G115" s="426"/>
      <c r="H115" s="246" t="s">
        <v>1732</v>
      </c>
      <c r="I115" s="247"/>
      <c r="J115" s="247"/>
      <c r="K115" s="429"/>
      <c r="L115" s="248" t="s">
        <v>1732</v>
      </c>
    </row>
    <row r="116" spans="1:12" ht="15.75" thickBot="1">
      <c r="A116" s="426"/>
      <c r="B116" s="246" t="s">
        <v>1733</v>
      </c>
      <c r="C116" s="247"/>
      <c r="D116" s="247"/>
      <c r="E116" s="429"/>
      <c r="F116" s="248" t="s">
        <v>1733</v>
      </c>
      <c r="G116" s="426"/>
      <c r="H116" s="246" t="s">
        <v>1733</v>
      </c>
      <c r="I116" s="247"/>
      <c r="J116" s="247"/>
      <c r="K116" s="429"/>
      <c r="L116" s="248" t="s">
        <v>1733</v>
      </c>
    </row>
    <row r="117" spans="1:12" ht="15.75" thickBot="1">
      <c r="A117" s="426"/>
      <c r="B117" s="246" t="s">
        <v>1734</v>
      </c>
      <c r="C117" s="247"/>
      <c r="D117" s="247"/>
      <c r="E117" s="429"/>
      <c r="F117" s="248" t="s">
        <v>1734</v>
      </c>
      <c r="G117" s="426"/>
      <c r="H117" s="246" t="s">
        <v>1734</v>
      </c>
      <c r="I117" s="247"/>
      <c r="J117" s="247"/>
      <c r="K117" s="429"/>
      <c r="L117" s="248" t="s">
        <v>1734</v>
      </c>
    </row>
    <row r="118" spans="1:12" ht="15.75" thickBot="1">
      <c r="A118" s="426"/>
      <c r="B118" s="246" t="s">
        <v>1735</v>
      </c>
      <c r="C118" s="247"/>
      <c r="D118" s="247"/>
      <c r="E118" s="429"/>
      <c r="F118" s="248" t="s">
        <v>1735</v>
      </c>
      <c r="G118" s="426"/>
      <c r="H118" s="246" t="s">
        <v>1735</v>
      </c>
      <c r="I118" s="247"/>
      <c r="J118" s="247"/>
      <c r="K118" s="429"/>
      <c r="L118" s="248" t="s">
        <v>1735</v>
      </c>
    </row>
    <row r="119" spans="1:12" ht="15.75" thickBot="1">
      <c r="A119" s="426"/>
      <c r="B119" s="246" t="s">
        <v>1736</v>
      </c>
      <c r="C119" s="247"/>
      <c r="D119" s="247"/>
      <c r="E119" s="429"/>
      <c r="F119" s="248" t="s">
        <v>1736</v>
      </c>
      <c r="G119" s="426"/>
      <c r="H119" s="246" t="s">
        <v>1736</v>
      </c>
      <c r="I119" s="247"/>
      <c r="J119" s="247"/>
      <c r="K119" s="429"/>
      <c r="L119" s="248" t="s">
        <v>1736</v>
      </c>
    </row>
    <row r="120" spans="1:12" ht="15.75" thickBot="1">
      <c r="A120" s="426"/>
      <c r="B120" s="246" t="s">
        <v>1737</v>
      </c>
      <c r="C120" s="247"/>
      <c r="D120" s="247"/>
      <c r="E120" s="429"/>
      <c r="F120" s="248" t="s">
        <v>1737</v>
      </c>
      <c r="G120" s="426"/>
      <c r="H120" s="246" t="s">
        <v>1737</v>
      </c>
      <c r="I120" s="247"/>
      <c r="J120" s="247"/>
      <c r="K120" s="429"/>
      <c r="L120" s="248" t="s">
        <v>1737</v>
      </c>
    </row>
    <row r="121" spans="1:12" ht="15.75" thickBot="1">
      <c r="A121" s="426"/>
      <c r="B121" s="246" t="s">
        <v>1738</v>
      </c>
      <c r="C121" s="247"/>
      <c r="D121" s="247"/>
      <c r="E121" s="429"/>
      <c r="F121" s="248" t="s">
        <v>1738</v>
      </c>
      <c r="G121" s="426"/>
      <c r="H121" s="246" t="s">
        <v>1738</v>
      </c>
      <c r="I121" s="247"/>
      <c r="J121" s="247"/>
      <c r="K121" s="429"/>
      <c r="L121" s="248" t="s">
        <v>1738</v>
      </c>
    </row>
    <row r="122" spans="1:12" ht="15.75" thickBot="1">
      <c r="A122" s="426"/>
      <c r="B122" s="246" t="s">
        <v>1739</v>
      </c>
      <c r="C122" s="247"/>
      <c r="D122" s="247"/>
      <c r="E122" s="429"/>
      <c r="F122" s="248" t="s">
        <v>1740</v>
      </c>
      <c r="G122" s="426"/>
      <c r="H122" s="246" t="s">
        <v>1739</v>
      </c>
      <c r="I122" s="247"/>
      <c r="J122" s="247"/>
      <c r="K122" s="429"/>
      <c r="L122" s="248" t="s">
        <v>1740</v>
      </c>
    </row>
    <row r="123" spans="1:12" ht="15.75" thickBot="1">
      <c r="A123" s="427"/>
      <c r="B123" s="246" t="s">
        <v>1741</v>
      </c>
      <c r="C123" s="247"/>
      <c r="D123" s="247"/>
      <c r="E123" s="430"/>
      <c r="F123" s="248" t="s">
        <v>1742</v>
      </c>
      <c r="G123" s="427"/>
      <c r="H123" s="246" t="s">
        <v>1741</v>
      </c>
      <c r="I123" s="247"/>
      <c r="J123" s="247"/>
      <c r="K123" s="430"/>
      <c r="L123" s="248" t="s">
        <v>1742</v>
      </c>
    </row>
    <row r="124" spans="1:12" ht="15.75" thickBot="1">
      <c r="A124" s="425" t="s">
        <v>2046</v>
      </c>
      <c r="B124" s="246" t="s">
        <v>1727</v>
      </c>
      <c r="C124" s="247"/>
      <c r="D124" s="247"/>
      <c r="E124" s="428" t="s">
        <v>2046</v>
      </c>
      <c r="F124" s="248" t="s">
        <v>1727</v>
      </c>
      <c r="G124" s="425" t="s">
        <v>2046</v>
      </c>
      <c r="H124" s="246" t="s">
        <v>1727</v>
      </c>
      <c r="I124" s="247"/>
      <c r="J124" s="247"/>
      <c r="K124" s="428" t="s">
        <v>2046</v>
      </c>
      <c r="L124" s="248" t="s">
        <v>1727</v>
      </c>
    </row>
    <row r="125" spans="1:12" ht="15.75" thickBot="1">
      <c r="A125" s="426"/>
      <c r="B125" s="246" t="s">
        <v>1729</v>
      </c>
      <c r="C125" s="247"/>
      <c r="D125" s="247"/>
      <c r="E125" s="429"/>
      <c r="F125" s="248" t="s">
        <v>1729</v>
      </c>
      <c r="G125" s="426"/>
      <c r="H125" s="246" t="s">
        <v>1729</v>
      </c>
      <c r="I125" s="247"/>
      <c r="J125" s="247"/>
      <c r="K125" s="429"/>
      <c r="L125" s="248" t="s">
        <v>1729</v>
      </c>
    </row>
    <row r="126" spans="1:12" ht="15.75" thickBot="1">
      <c r="A126" s="426"/>
      <c r="B126" s="246" t="s">
        <v>1730</v>
      </c>
      <c r="C126" s="247"/>
      <c r="D126" s="247"/>
      <c r="E126" s="429"/>
      <c r="F126" s="248" t="s">
        <v>1730</v>
      </c>
      <c r="G126" s="426"/>
      <c r="H126" s="246" t="s">
        <v>1730</v>
      </c>
      <c r="I126" s="247"/>
      <c r="J126" s="247"/>
      <c r="K126" s="429"/>
      <c r="L126" s="248" t="s">
        <v>1730</v>
      </c>
    </row>
    <row r="127" spans="1:12" ht="15.75" thickBot="1">
      <c r="A127" s="426"/>
      <c r="B127" s="246" t="s">
        <v>1731</v>
      </c>
      <c r="C127" s="247"/>
      <c r="D127" s="247"/>
      <c r="E127" s="429"/>
      <c r="F127" s="248" t="s">
        <v>1731</v>
      </c>
      <c r="G127" s="426"/>
      <c r="H127" s="246" t="s">
        <v>1731</v>
      </c>
      <c r="I127" s="247"/>
      <c r="J127" s="247"/>
      <c r="K127" s="429"/>
      <c r="L127" s="248" t="s">
        <v>1731</v>
      </c>
    </row>
    <row r="128" spans="1:12" ht="15.75" thickBot="1">
      <c r="A128" s="426"/>
      <c r="B128" s="246" t="s">
        <v>1732</v>
      </c>
      <c r="C128" s="247"/>
      <c r="D128" s="247"/>
      <c r="E128" s="429"/>
      <c r="F128" s="248" t="s">
        <v>1732</v>
      </c>
      <c r="G128" s="426"/>
      <c r="H128" s="246" t="s">
        <v>1732</v>
      </c>
      <c r="I128" s="247"/>
      <c r="J128" s="247"/>
      <c r="K128" s="429"/>
      <c r="L128" s="248" t="s">
        <v>1732</v>
      </c>
    </row>
    <row r="129" spans="1:12" ht="15.75" thickBot="1">
      <c r="A129" s="426"/>
      <c r="B129" s="246" t="s">
        <v>1733</v>
      </c>
      <c r="C129" s="247"/>
      <c r="D129" s="247"/>
      <c r="E129" s="429"/>
      <c r="F129" s="248" t="s">
        <v>1733</v>
      </c>
      <c r="G129" s="426"/>
      <c r="H129" s="246" t="s">
        <v>1733</v>
      </c>
      <c r="I129" s="247"/>
      <c r="J129" s="247"/>
      <c r="K129" s="429"/>
      <c r="L129" s="248" t="s">
        <v>1733</v>
      </c>
    </row>
    <row r="130" spans="1:12" ht="15.75" thickBot="1">
      <c r="A130" s="426"/>
      <c r="B130" s="246" t="s">
        <v>1734</v>
      </c>
      <c r="C130" s="247"/>
      <c r="D130" s="247"/>
      <c r="E130" s="429"/>
      <c r="F130" s="248" t="s">
        <v>1734</v>
      </c>
      <c r="G130" s="426"/>
      <c r="H130" s="246" t="s">
        <v>1734</v>
      </c>
      <c r="I130" s="247"/>
      <c r="J130" s="247"/>
      <c r="K130" s="429"/>
      <c r="L130" s="248" t="s">
        <v>1734</v>
      </c>
    </row>
    <row r="131" spans="1:12" ht="15.75" thickBot="1">
      <c r="A131" s="426"/>
      <c r="B131" s="246" t="s">
        <v>1735</v>
      </c>
      <c r="C131" s="247"/>
      <c r="D131" s="247"/>
      <c r="E131" s="429"/>
      <c r="F131" s="248" t="s">
        <v>1735</v>
      </c>
      <c r="G131" s="426"/>
      <c r="H131" s="246" t="s">
        <v>1735</v>
      </c>
      <c r="I131" s="247"/>
      <c r="J131" s="247"/>
      <c r="K131" s="429"/>
      <c r="L131" s="248" t="s">
        <v>1735</v>
      </c>
    </row>
    <row r="132" spans="1:12" ht="15.75" thickBot="1">
      <c r="A132" s="426"/>
      <c r="B132" s="246" t="s">
        <v>1736</v>
      </c>
      <c r="C132" s="247"/>
      <c r="D132" s="247"/>
      <c r="E132" s="429"/>
      <c r="F132" s="248" t="s">
        <v>1736</v>
      </c>
      <c r="G132" s="426"/>
      <c r="H132" s="246" t="s">
        <v>1736</v>
      </c>
      <c r="I132" s="247"/>
      <c r="J132" s="247"/>
      <c r="K132" s="429"/>
      <c r="L132" s="248" t="s">
        <v>1736</v>
      </c>
    </row>
    <row r="133" spans="1:12" ht="15.75" thickBot="1">
      <c r="A133" s="426"/>
      <c r="B133" s="246" t="s">
        <v>1737</v>
      </c>
      <c r="C133" s="247"/>
      <c r="D133" s="247"/>
      <c r="E133" s="429"/>
      <c r="F133" s="248" t="s">
        <v>1737</v>
      </c>
      <c r="G133" s="426"/>
      <c r="H133" s="246" t="s">
        <v>1737</v>
      </c>
      <c r="I133" s="247"/>
      <c r="J133" s="247"/>
      <c r="K133" s="429"/>
      <c r="L133" s="248" t="s">
        <v>1737</v>
      </c>
    </row>
    <row r="134" spans="1:12" ht="15.75" thickBot="1">
      <c r="A134" s="426"/>
      <c r="B134" s="246" t="s">
        <v>1738</v>
      </c>
      <c r="C134" s="247"/>
      <c r="D134" s="247"/>
      <c r="E134" s="429"/>
      <c r="F134" s="248" t="s">
        <v>1738</v>
      </c>
      <c r="G134" s="426"/>
      <c r="H134" s="246" t="s">
        <v>1738</v>
      </c>
      <c r="I134" s="247"/>
      <c r="J134" s="247"/>
      <c r="K134" s="429"/>
      <c r="L134" s="248" t="s">
        <v>1738</v>
      </c>
    </row>
    <row r="135" spans="1:12" ht="15.75" thickBot="1">
      <c r="A135" s="426"/>
      <c r="B135" s="246" t="s">
        <v>1739</v>
      </c>
      <c r="C135" s="247"/>
      <c r="D135" s="247"/>
      <c r="E135" s="429"/>
      <c r="F135" s="248" t="s">
        <v>1740</v>
      </c>
      <c r="G135" s="426"/>
      <c r="H135" s="246" t="s">
        <v>1739</v>
      </c>
      <c r="I135" s="247"/>
      <c r="J135" s="247"/>
      <c r="K135" s="429"/>
      <c r="L135" s="248" t="s">
        <v>1740</v>
      </c>
    </row>
    <row r="136" spans="1:12" ht="15.75" thickBot="1">
      <c r="A136" s="427"/>
      <c r="B136" s="246" t="s">
        <v>1741</v>
      </c>
      <c r="C136" s="247"/>
      <c r="D136" s="247"/>
      <c r="E136" s="430"/>
      <c r="F136" s="248" t="s">
        <v>1742</v>
      </c>
      <c r="G136" s="427"/>
      <c r="H136" s="246" t="s">
        <v>1741</v>
      </c>
      <c r="I136" s="247"/>
      <c r="J136" s="247"/>
      <c r="K136" s="430"/>
      <c r="L136" s="248" t="s">
        <v>1742</v>
      </c>
    </row>
    <row r="137" spans="1:12" ht="15.75" thickBot="1">
      <c r="A137" s="425" t="s">
        <v>2047</v>
      </c>
      <c r="B137" s="246" t="s">
        <v>1727</v>
      </c>
      <c r="C137" s="247"/>
      <c r="D137" s="247"/>
      <c r="E137" s="428" t="s">
        <v>2047</v>
      </c>
      <c r="F137" s="248" t="s">
        <v>1727</v>
      </c>
      <c r="G137" s="425" t="s">
        <v>2047</v>
      </c>
      <c r="H137" s="246" t="s">
        <v>1727</v>
      </c>
      <c r="I137" s="247"/>
      <c r="J137" s="247"/>
      <c r="K137" s="428" t="s">
        <v>2047</v>
      </c>
      <c r="L137" s="248" t="s">
        <v>1727</v>
      </c>
    </row>
    <row r="138" spans="1:12" ht="15.75" thickBot="1">
      <c r="A138" s="426"/>
      <c r="B138" s="246" t="s">
        <v>1729</v>
      </c>
      <c r="C138" s="247"/>
      <c r="D138" s="247"/>
      <c r="E138" s="429"/>
      <c r="F138" s="248" t="s">
        <v>1729</v>
      </c>
      <c r="G138" s="426"/>
      <c r="H138" s="246" t="s">
        <v>1729</v>
      </c>
      <c r="I138" s="247"/>
      <c r="J138" s="247"/>
      <c r="K138" s="429"/>
      <c r="L138" s="248" t="s">
        <v>1729</v>
      </c>
    </row>
    <row r="139" spans="1:12" ht="15.75" thickBot="1">
      <c r="A139" s="426"/>
      <c r="B139" s="246" t="s">
        <v>1730</v>
      </c>
      <c r="C139" s="247"/>
      <c r="D139" s="247"/>
      <c r="E139" s="429"/>
      <c r="F139" s="248" t="s">
        <v>1730</v>
      </c>
      <c r="G139" s="426"/>
      <c r="H139" s="246" t="s">
        <v>1730</v>
      </c>
      <c r="I139" s="247"/>
      <c r="J139" s="247"/>
      <c r="K139" s="429"/>
      <c r="L139" s="248" t="s">
        <v>1730</v>
      </c>
    </row>
    <row r="140" spans="1:12" ht="15.75" thickBot="1">
      <c r="A140" s="426"/>
      <c r="B140" s="246" t="s">
        <v>1731</v>
      </c>
      <c r="C140" s="247"/>
      <c r="D140" s="247"/>
      <c r="E140" s="429"/>
      <c r="F140" s="248" t="s">
        <v>1731</v>
      </c>
      <c r="G140" s="426"/>
      <c r="H140" s="246" t="s">
        <v>1731</v>
      </c>
      <c r="I140" s="247"/>
      <c r="J140" s="247"/>
      <c r="K140" s="429"/>
      <c r="L140" s="248" t="s">
        <v>1731</v>
      </c>
    </row>
    <row r="141" spans="1:12" ht="15.75" thickBot="1">
      <c r="A141" s="426"/>
      <c r="B141" s="246" t="s">
        <v>1732</v>
      </c>
      <c r="C141" s="247"/>
      <c r="D141" s="247"/>
      <c r="E141" s="429"/>
      <c r="F141" s="248" t="s">
        <v>1732</v>
      </c>
      <c r="G141" s="426"/>
      <c r="H141" s="246" t="s">
        <v>1732</v>
      </c>
      <c r="I141" s="247"/>
      <c r="J141" s="247"/>
      <c r="K141" s="429"/>
      <c r="L141" s="248" t="s">
        <v>1732</v>
      </c>
    </row>
    <row r="142" spans="1:12" ht="15.75" thickBot="1">
      <c r="A142" s="426"/>
      <c r="B142" s="246" t="s">
        <v>1733</v>
      </c>
      <c r="C142" s="247"/>
      <c r="D142" s="247"/>
      <c r="E142" s="429"/>
      <c r="F142" s="248" t="s">
        <v>1733</v>
      </c>
      <c r="G142" s="426"/>
      <c r="H142" s="246" t="s">
        <v>1733</v>
      </c>
      <c r="I142" s="247"/>
      <c r="J142" s="247"/>
      <c r="K142" s="429"/>
      <c r="L142" s="248" t="s">
        <v>1733</v>
      </c>
    </row>
    <row r="143" spans="1:12" ht="15.75" thickBot="1">
      <c r="A143" s="426"/>
      <c r="B143" s="246" t="s">
        <v>1734</v>
      </c>
      <c r="C143" s="247"/>
      <c r="D143" s="247"/>
      <c r="E143" s="429"/>
      <c r="F143" s="248" t="s">
        <v>1734</v>
      </c>
      <c r="G143" s="426"/>
      <c r="H143" s="246" t="s">
        <v>1734</v>
      </c>
      <c r="I143" s="247"/>
      <c r="J143" s="247"/>
      <c r="K143" s="429"/>
      <c r="L143" s="248" t="s">
        <v>1734</v>
      </c>
    </row>
    <row r="144" spans="1:12" ht="15.75" thickBot="1">
      <c r="A144" s="426"/>
      <c r="B144" s="246" t="s">
        <v>1735</v>
      </c>
      <c r="C144" s="247"/>
      <c r="D144" s="247"/>
      <c r="E144" s="429"/>
      <c r="F144" s="248" t="s">
        <v>1735</v>
      </c>
      <c r="G144" s="426"/>
      <c r="H144" s="246" t="s">
        <v>1735</v>
      </c>
      <c r="I144" s="247"/>
      <c r="J144" s="247"/>
      <c r="K144" s="429"/>
      <c r="L144" s="248" t="s">
        <v>1735</v>
      </c>
    </row>
    <row r="145" spans="1:12" ht="15.75" thickBot="1">
      <c r="A145" s="426"/>
      <c r="B145" s="246" t="s">
        <v>1736</v>
      </c>
      <c r="C145" s="247"/>
      <c r="D145" s="247"/>
      <c r="E145" s="429"/>
      <c r="F145" s="248" t="s">
        <v>1736</v>
      </c>
      <c r="G145" s="426"/>
      <c r="H145" s="246" t="s">
        <v>1736</v>
      </c>
      <c r="I145" s="247"/>
      <c r="J145" s="247"/>
      <c r="K145" s="429"/>
      <c r="L145" s="248" t="s">
        <v>1736</v>
      </c>
    </row>
    <row r="146" spans="1:12" ht="15.75" thickBot="1">
      <c r="A146" s="426"/>
      <c r="B146" s="246" t="s">
        <v>1737</v>
      </c>
      <c r="C146" s="247"/>
      <c r="D146" s="247"/>
      <c r="E146" s="429"/>
      <c r="F146" s="248" t="s">
        <v>1737</v>
      </c>
      <c r="G146" s="426"/>
      <c r="H146" s="246" t="s">
        <v>1737</v>
      </c>
      <c r="I146" s="247"/>
      <c r="J146" s="247"/>
      <c r="K146" s="429"/>
      <c r="L146" s="248" t="s">
        <v>1737</v>
      </c>
    </row>
    <row r="147" spans="1:12" ht="15.75" thickBot="1">
      <c r="A147" s="426"/>
      <c r="B147" s="246" t="s">
        <v>1738</v>
      </c>
      <c r="C147" s="247"/>
      <c r="D147" s="247"/>
      <c r="E147" s="429"/>
      <c r="F147" s="248" t="s">
        <v>1738</v>
      </c>
      <c r="G147" s="426"/>
      <c r="H147" s="246" t="s">
        <v>1738</v>
      </c>
      <c r="I147" s="247"/>
      <c r="J147" s="247"/>
      <c r="K147" s="429"/>
      <c r="L147" s="248" t="s">
        <v>1738</v>
      </c>
    </row>
    <row r="148" spans="1:12" ht="15.75" thickBot="1">
      <c r="A148" s="426"/>
      <c r="B148" s="246" t="s">
        <v>1739</v>
      </c>
      <c r="C148" s="247"/>
      <c r="D148" s="247"/>
      <c r="E148" s="429"/>
      <c r="F148" s="248" t="s">
        <v>1740</v>
      </c>
      <c r="G148" s="426"/>
      <c r="H148" s="246" t="s">
        <v>1739</v>
      </c>
      <c r="I148" s="247"/>
      <c r="J148" s="247"/>
      <c r="K148" s="429"/>
      <c r="L148" s="248" t="s">
        <v>1740</v>
      </c>
    </row>
    <row r="149" spans="1:12" ht="15.75" thickBot="1">
      <c r="A149" s="427"/>
      <c r="B149" s="246" t="s">
        <v>1741</v>
      </c>
      <c r="C149" s="247"/>
      <c r="D149" s="247"/>
      <c r="E149" s="430"/>
      <c r="F149" s="248" t="s">
        <v>1742</v>
      </c>
      <c r="G149" s="427"/>
      <c r="H149" s="246" t="s">
        <v>1741</v>
      </c>
      <c r="I149" s="247"/>
      <c r="J149" s="247"/>
      <c r="K149" s="430"/>
      <c r="L149" s="248" t="s">
        <v>1742</v>
      </c>
    </row>
    <row r="150" spans="1:12" ht="15.75" thickBot="1">
      <c r="A150" s="425" t="s">
        <v>2048</v>
      </c>
      <c r="B150" s="246" t="s">
        <v>1727</v>
      </c>
      <c r="C150" s="247"/>
      <c r="D150" s="247"/>
      <c r="E150" s="428" t="s">
        <v>2048</v>
      </c>
      <c r="F150" s="248" t="s">
        <v>1727</v>
      </c>
      <c r="G150" s="425" t="s">
        <v>2048</v>
      </c>
      <c r="H150" s="246" t="s">
        <v>1727</v>
      </c>
      <c r="I150" s="247"/>
      <c r="J150" s="247"/>
      <c r="K150" s="428" t="s">
        <v>2048</v>
      </c>
      <c r="L150" s="248" t="s">
        <v>1727</v>
      </c>
    </row>
    <row r="151" spans="1:12" ht="15.75" thickBot="1">
      <c r="A151" s="426"/>
      <c r="B151" s="246" t="s">
        <v>1729</v>
      </c>
      <c r="C151" s="247"/>
      <c r="D151" s="247"/>
      <c r="E151" s="429"/>
      <c r="F151" s="248" t="s">
        <v>1729</v>
      </c>
      <c r="G151" s="426"/>
      <c r="H151" s="246" t="s">
        <v>1729</v>
      </c>
      <c r="I151" s="247"/>
      <c r="J151" s="247"/>
      <c r="K151" s="429"/>
      <c r="L151" s="248" t="s">
        <v>1729</v>
      </c>
    </row>
    <row r="152" spans="1:12" ht="15.75" thickBot="1">
      <c r="A152" s="426"/>
      <c r="B152" s="246" t="s">
        <v>1730</v>
      </c>
      <c r="C152" s="247"/>
      <c r="D152" s="247"/>
      <c r="E152" s="429"/>
      <c r="F152" s="248" t="s">
        <v>1730</v>
      </c>
      <c r="G152" s="426"/>
      <c r="H152" s="246" t="s">
        <v>1730</v>
      </c>
      <c r="I152" s="247"/>
      <c r="J152" s="247"/>
      <c r="K152" s="429"/>
      <c r="L152" s="248" t="s">
        <v>1730</v>
      </c>
    </row>
    <row r="153" spans="1:12" ht="15.75" thickBot="1">
      <c r="A153" s="426"/>
      <c r="B153" s="246" t="s">
        <v>1731</v>
      </c>
      <c r="C153" s="247"/>
      <c r="D153" s="247"/>
      <c r="E153" s="429"/>
      <c r="F153" s="248" t="s">
        <v>1731</v>
      </c>
      <c r="G153" s="426"/>
      <c r="H153" s="246" t="s">
        <v>1731</v>
      </c>
      <c r="I153" s="247"/>
      <c r="J153" s="247"/>
      <c r="K153" s="429"/>
      <c r="L153" s="248" t="s">
        <v>1731</v>
      </c>
    </row>
    <row r="154" spans="1:12" ht="15.75" thickBot="1">
      <c r="A154" s="426"/>
      <c r="B154" s="246" t="s">
        <v>1732</v>
      </c>
      <c r="C154" s="247"/>
      <c r="D154" s="247"/>
      <c r="E154" s="429"/>
      <c r="F154" s="248" t="s">
        <v>1732</v>
      </c>
      <c r="G154" s="426"/>
      <c r="H154" s="246" t="s">
        <v>1732</v>
      </c>
      <c r="I154" s="247"/>
      <c r="J154" s="247"/>
      <c r="K154" s="429"/>
      <c r="L154" s="248" t="s">
        <v>1732</v>
      </c>
    </row>
    <row r="155" spans="1:12" ht="15.75" thickBot="1">
      <c r="A155" s="426"/>
      <c r="B155" s="246" t="s">
        <v>1733</v>
      </c>
      <c r="C155" s="247"/>
      <c r="D155" s="247"/>
      <c r="E155" s="429"/>
      <c r="F155" s="248" t="s">
        <v>1733</v>
      </c>
      <c r="G155" s="426"/>
      <c r="H155" s="246" t="s">
        <v>1733</v>
      </c>
      <c r="I155" s="247"/>
      <c r="J155" s="247"/>
      <c r="K155" s="429"/>
      <c r="L155" s="248" t="s">
        <v>1733</v>
      </c>
    </row>
    <row r="156" spans="1:12" ht="15.75" thickBot="1">
      <c r="A156" s="426"/>
      <c r="B156" s="246" t="s">
        <v>1734</v>
      </c>
      <c r="C156" s="247"/>
      <c r="D156" s="247"/>
      <c r="E156" s="429"/>
      <c r="F156" s="248" t="s">
        <v>1734</v>
      </c>
      <c r="G156" s="426"/>
      <c r="H156" s="246" t="s">
        <v>1734</v>
      </c>
      <c r="I156" s="247"/>
      <c r="J156" s="247"/>
      <c r="K156" s="429"/>
      <c r="L156" s="248" t="s">
        <v>1734</v>
      </c>
    </row>
    <row r="157" spans="1:12" ht="15.75" thickBot="1">
      <c r="A157" s="426"/>
      <c r="B157" s="246" t="s">
        <v>1735</v>
      </c>
      <c r="C157" s="247"/>
      <c r="D157" s="247"/>
      <c r="E157" s="429"/>
      <c r="F157" s="248" t="s">
        <v>1735</v>
      </c>
      <c r="G157" s="426"/>
      <c r="H157" s="246" t="s">
        <v>1735</v>
      </c>
      <c r="I157" s="247"/>
      <c r="J157" s="247"/>
      <c r="K157" s="429"/>
      <c r="L157" s="248" t="s">
        <v>1735</v>
      </c>
    </row>
    <row r="158" spans="1:12" ht="15.75" thickBot="1">
      <c r="A158" s="426"/>
      <c r="B158" s="246" t="s">
        <v>1736</v>
      </c>
      <c r="C158" s="247"/>
      <c r="D158" s="247"/>
      <c r="E158" s="429"/>
      <c r="F158" s="248" t="s">
        <v>1736</v>
      </c>
      <c r="G158" s="426"/>
      <c r="H158" s="246" t="s">
        <v>1736</v>
      </c>
      <c r="I158" s="247"/>
      <c r="J158" s="247"/>
      <c r="K158" s="429"/>
      <c r="L158" s="248" t="s">
        <v>1736</v>
      </c>
    </row>
    <row r="159" spans="1:12" ht="15.75" thickBot="1">
      <c r="A159" s="426"/>
      <c r="B159" s="246" t="s">
        <v>1737</v>
      </c>
      <c r="C159" s="247"/>
      <c r="D159" s="247"/>
      <c r="E159" s="429"/>
      <c r="F159" s="248" t="s">
        <v>1737</v>
      </c>
      <c r="G159" s="426"/>
      <c r="H159" s="246" t="s">
        <v>1737</v>
      </c>
      <c r="I159" s="247"/>
      <c r="J159" s="247"/>
      <c r="K159" s="429"/>
      <c r="L159" s="248" t="s">
        <v>1737</v>
      </c>
    </row>
    <row r="160" spans="1:12" ht="15.75" thickBot="1">
      <c r="A160" s="426"/>
      <c r="B160" s="246" t="s">
        <v>1738</v>
      </c>
      <c r="C160" s="247"/>
      <c r="D160" s="247"/>
      <c r="E160" s="429"/>
      <c r="F160" s="248" t="s">
        <v>1738</v>
      </c>
      <c r="G160" s="426"/>
      <c r="H160" s="246" t="s">
        <v>1738</v>
      </c>
      <c r="I160" s="247"/>
      <c r="J160" s="247"/>
      <c r="K160" s="429"/>
      <c r="L160" s="248" t="s">
        <v>1738</v>
      </c>
    </row>
    <row r="161" spans="1:12" ht="15.75" thickBot="1">
      <c r="A161" s="426"/>
      <c r="B161" s="246" t="s">
        <v>1739</v>
      </c>
      <c r="C161" s="247"/>
      <c r="D161" s="247"/>
      <c r="E161" s="429"/>
      <c r="F161" s="248" t="s">
        <v>1740</v>
      </c>
      <c r="G161" s="426"/>
      <c r="H161" s="246" t="s">
        <v>1739</v>
      </c>
      <c r="I161" s="247"/>
      <c r="J161" s="247"/>
      <c r="K161" s="429"/>
      <c r="L161" s="248" t="s">
        <v>1740</v>
      </c>
    </row>
    <row r="162" spans="1:12" ht="15.75" thickBot="1">
      <c r="A162" s="427"/>
      <c r="B162" s="246" t="s">
        <v>1741</v>
      </c>
      <c r="C162" s="247"/>
      <c r="D162" s="247"/>
      <c r="E162" s="430"/>
      <c r="F162" s="248" t="s">
        <v>1742</v>
      </c>
      <c r="G162" s="427"/>
      <c r="H162" s="246" t="s">
        <v>1741</v>
      </c>
      <c r="I162" s="247"/>
      <c r="J162" s="247"/>
      <c r="K162" s="430"/>
      <c r="L162" s="248" t="s">
        <v>1742</v>
      </c>
    </row>
    <row r="163" spans="1:12" ht="15.75" thickBot="1">
      <c r="A163" s="425" t="s">
        <v>2049</v>
      </c>
      <c r="B163" s="246" t="s">
        <v>1727</v>
      </c>
      <c r="C163" s="247"/>
      <c r="D163" s="247"/>
      <c r="E163" s="428" t="s">
        <v>2049</v>
      </c>
      <c r="F163" s="248" t="s">
        <v>1727</v>
      </c>
      <c r="G163" s="425" t="s">
        <v>2049</v>
      </c>
      <c r="H163" s="246" t="s">
        <v>1727</v>
      </c>
      <c r="I163" s="247"/>
      <c r="J163" s="247"/>
      <c r="K163" s="428" t="s">
        <v>2049</v>
      </c>
      <c r="L163" s="248" t="s">
        <v>1727</v>
      </c>
    </row>
    <row r="164" spans="1:12" ht="15.75" thickBot="1">
      <c r="A164" s="426"/>
      <c r="B164" s="246" t="s">
        <v>1729</v>
      </c>
      <c r="C164" s="247"/>
      <c r="D164" s="247"/>
      <c r="E164" s="429"/>
      <c r="F164" s="248" t="s">
        <v>1729</v>
      </c>
      <c r="G164" s="426"/>
      <c r="H164" s="246" t="s">
        <v>1729</v>
      </c>
      <c r="I164" s="247"/>
      <c r="J164" s="247"/>
      <c r="K164" s="429"/>
      <c r="L164" s="248" t="s">
        <v>1729</v>
      </c>
    </row>
    <row r="165" spans="1:12" ht="15.75" thickBot="1">
      <c r="A165" s="426"/>
      <c r="B165" s="246" t="s">
        <v>1730</v>
      </c>
      <c r="C165" s="247"/>
      <c r="D165" s="247"/>
      <c r="E165" s="429"/>
      <c r="F165" s="248" t="s">
        <v>1730</v>
      </c>
      <c r="G165" s="426"/>
      <c r="H165" s="246" t="s">
        <v>1730</v>
      </c>
      <c r="I165" s="247"/>
      <c r="J165" s="247"/>
      <c r="K165" s="429"/>
      <c r="L165" s="248" t="s">
        <v>1730</v>
      </c>
    </row>
    <row r="166" spans="1:12" ht="15.75" thickBot="1">
      <c r="A166" s="426"/>
      <c r="B166" s="246" t="s">
        <v>1731</v>
      </c>
      <c r="C166" s="247"/>
      <c r="D166" s="247"/>
      <c r="E166" s="429"/>
      <c r="F166" s="248" t="s">
        <v>1731</v>
      </c>
      <c r="G166" s="426"/>
      <c r="H166" s="246" t="s">
        <v>1731</v>
      </c>
      <c r="I166" s="247"/>
      <c r="J166" s="247"/>
      <c r="K166" s="429"/>
      <c r="L166" s="248" t="s">
        <v>1731</v>
      </c>
    </row>
    <row r="167" spans="1:12" ht="15.75" thickBot="1">
      <c r="A167" s="426"/>
      <c r="B167" s="246" t="s">
        <v>1732</v>
      </c>
      <c r="C167" s="247"/>
      <c r="D167" s="247"/>
      <c r="E167" s="429"/>
      <c r="F167" s="248" t="s">
        <v>1732</v>
      </c>
      <c r="G167" s="426"/>
      <c r="H167" s="246" t="s">
        <v>1732</v>
      </c>
      <c r="I167" s="247"/>
      <c r="J167" s="247"/>
      <c r="K167" s="429"/>
      <c r="L167" s="248" t="s">
        <v>1732</v>
      </c>
    </row>
    <row r="168" spans="1:12" ht="15.75" thickBot="1">
      <c r="A168" s="426"/>
      <c r="B168" s="246" t="s">
        <v>1733</v>
      </c>
      <c r="C168" s="247"/>
      <c r="D168" s="247"/>
      <c r="E168" s="429"/>
      <c r="F168" s="248" t="s">
        <v>1733</v>
      </c>
      <c r="G168" s="426"/>
      <c r="H168" s="246" t="s">
        <v>1733</v>
      </c>
      <c r="I168" s="247"/>
      <c r="J168" s="247"/>
      <c r="K168" s="429"/>
      <c r="L168" s="248" t="s">
        <v>1733</v>
      </c>
    </row>
    <row r="169" spans="1:12" ht="15.75" thickBot="1">
      <c r="A169" s="426"/>
      <c r="B169" s="246" t="s">
        <v>1734</v>
      </c>
      <c r="C169" s="247"/>
      <c r="D169" s="247"/>
      <c r="E169" s="429"/>
      <c r="F169" s="248" t="s">
        <v>1734</v>
      </c>
      <c r="G169" s="426"/>
      <c r="H169" s="246" t="s">
        <v>1734</v>
      </c>
      <c r="I169" s="247"/>
      <c r="J169" s="247"/>
      <c r="K169" s="429"/>
      <c r="L169" s="248" t="s">
        <v>1734</v>
      </c>
    </row>
    <row r="170" spans="1:12" ht="15.75" thickBot="1">
      <c r="A170" s="426"/>
      <c r="B170" s="246" t="s">
        <v>1735</v>
      </c>
      <c r="C170" s="247"/>
      <c r="D170" s="247"/>
      <c r="E170" s="429"/>
      <c r="F170" s="248" t="s">
        <v>1735</v>
      </c>
      <c r="G170" s="426"/>
      <c r="H170" s="246" t="s">
        <v>1735</v>
      </c>
      <c r="I170" s="247"/>
      <c r="J170" s="247"/>
      <c r="K170" s="429"/>
      <c r="L170" s="248" t="s">
        <v>1735</v>
      </c>
    </row>
    <row r="171" spans="1:12" ht="15.75" thickBot="1">
      <c r="A171" s="426"/>
      <c r="B171" s="246" t="s">
        <v>1736</v>
      </c>
      <c r="C171" s="247"/>
      <c r="D171" s="247"/>
      <c r="E171" s="429"/>
      <c r="F171" s="248" t="s">
        <v>1736</v>
      </c>
      <c r="G171" s="426"/>
      <c r="H171" s="246" t="s">
        <v>1736</v>
      </c>
      <c r="I171" s="247"/>
      <c r="J171" s="247"/>
      <c r="K171" s="429"/>
      <c r="L171" s="248" t="s">
        <v>1736</v>
      </c>
    </row>
    <row r="172" spans="1:12" ht="15.75" thickBot="1">
      <c r="A172" s="426"/>
      <c r="B172" s="246" t="s">
        <v>1737</v>
      </c>
      <c r="C172" s="247"/>
      <c r="D172" s="247"/>
      <c r="E172" s="429"/>
      <c r="F172" s="248" t="s">
        <v>1737</v>
      </c>
      <c r="G172" s="426"/>
      <c r="H172" s="246" t="s">
        <v>1737</v>
      </c>
      <c r="I172" s="247"/>
      <c r="J172" s="247"/>
      <c r="K172" s="429"/>
      <c r="L172" s="248" t="s">
        <v>1737</v>
      </c>
    </row>
    <row r="173" spans="1:12" ht="15.75" thickBot="1">
      <c r="A173" s="426"/>
      <c r="B173" s="246" t="s">
        <v>1738</v>
      </c>
      <c r="C173" s="247"/>
      <c r="D173" s="247"/>
      <c r="E173" s="429"/>
      <c r="F173" s="248" t="s">
        <v>1738</v>
      </c>
      <c r="G173" s="426"/>
      <c r="H173" s="246" t="s">
        <v>1738</v>
      </c>
      <c r="I173" s="247"/>
      <c r="J173" s="247"/>
      <c r="K173" s="429"/>
      <c r="L173" s="248" t="s">
        <v>1738</v>
      </c>
    </row>
    <row r="174" spans="1:12" ht="15.75" thickBot="1">
      <c r="A174" s="426"/>
      <c r="B174" s="246" t="s">
        <v>1739</v>
      </c>
      <c r="C174" s="247"/>
      <c r="D174" s="247"/>
      <c r="E174" s="429"/>
      <c r="F174" s="248" t="s">
        <v>1740</v>
      </c>
      <c r="G174" s="426"/>
      <c r="H174" s="246" t="s">
        <v>1739</v>
      </c>
      <c r="I174" s="247"/>
      <c r="J174" s="247"/>
      <c r="K174" s="429"/>
      <c r="L174" s="248" t="s">
        <v>1740</v>
      </c>
    </row>
    <row r="175" spans="1:12" ht="15.75" thickBot="1">
      <c r="A175" s="427"/>
      <c r="B175" s="246" t="s">
        <v>1741</v>
      </c>
      <c r="C175" s="247"/>
      <c r="D175" s="247"/>
      <c r="E175" s="430"/>
      <c r="F175" s="248" t="s">
        <v>1742</v>
      </c>
      <c r="G175" s="427"/>
      <c r="H175" s="246" t="s">
        <v>1741</v>
      </c>
      <c r="I175" s="247"/>
      <c r="J175" s="247"/>
      <c r="K175" s="430"/>
      <c r="L175" s="248" t="s">
        <v>1742</v>
      </c>
    </row>
    <row r="176" spans="1:12" ht="15.75" thickBot="1">
      <c r="A176" s="425" t="s">
        <v>2050</v>
      </c>
      <c r="B176" s="246" t="s">
        <v>1727</v>
      </c>
      <c r="C176" s="247"/>
      <c r="D176" s="247"/>
      <c r="E176" s="428" t="s">
        <v>2050</v>
      </c>
      <c r="F176" s="248" t="s">
        <v>1727</v>
      </c>
      <c r="G176" s="425" t="s">
        <v>2050</v>
      </c>
      <c r="H176" s="246" t="s">
        <v>1727</v>
      </c>
      <c r="I176" s="247"/>
      <c r="J176" s="247"/>
      <c r="K176" s="428" t="s">
        <v>2050</v>
      </c>
      <c r="L176" s="248" t="s">
        <v>1727</v>
      </c>
    </row>
    <row r="177" spans="1:12" ht="15.75" thickBot="1">
      <c r="A177" s="426"/>
      <c r="B177" s="246" t="s">
        <v>1729</v>
      </c>
      <c r="C177" s="247"/>
      <c r="D177" s="247"/>
      <c r="E177" s="429"/>
      <c r="F177" s="248" t="s">
        <v>1729</v>
      </c>
      <c r="G177" s="426"/>
      <c r="H177" s="246" t="s">
        <v>1729</v>
      </c>
      <c r="I177" s="247"/>
      <c r="J177" s="247"/>
      <c r="K177" s="429"/>
      <c r="L177" s="248" t="s">
        <v>1729</v>
      </c>
    </row>
    <row r="178" spans="1:12" ht="15.75" thickBot="1">
      <c r="A178" s="426"/>
      <c r="B178" s="246" t="s">
        <v>1730</v>
      </c>
      <c r="C178" s="247"/>
      <c r="D178" s="247"/>
      <c r="E178" s="429"/>
      <c r="F178" s="248" t="s">
        <v>1730</v>
      </c>
      <c r="G178" s="426"/>
      <c r="H178" s="246" t="s">
        <v>1730</v>
      </c>
      <c r="I178" s="247"/>
      <c r="J178" s="247"/>
      <c r="K178" s="429"/>
      <c r="L178" s="248" t="s">
        <v>1730</v>
      </c>
    </row>
    <row r="179" spans="1:12" ht="15.75" thickBot="1">
      <c r="A179" s="426"/>
      <c r="B179" s="246" t="s">
        <v>1731</v>
      </c>
      <c r="C179" s="247"/>
      <c r="D179" s="247"/>
      <c r="E179" s="429"/>
      <c r="F179" s="248" t="s">
        <v>1731</v>
      </c>
      <c r="G179" s="426"/>
      <c r="H179" s="246" t="s">
        <v>1731</v>
      </c>
      <c r="I179" s="247"/>
      <c r="J179" s="247"/>
      <c r="K179" s="429"/>
      <c r="L179" s="248" t="s">
        <v>1731</v>
      </c>
    </row>
    <row r="180" spans="1:12" ht="15.75" thickBot="1">
      <c r="A180" s="426"/>
      <c r="B180" s="246" t="s">
        <v>1732</v>
      </c>
      <c r="C180" s="247"/>
      <c r="D180" s="247"/>
      <c r="E180" s="429"/>
      <c r="F180" s="248" t="s">
        <v>1732</v>
      </c>
      <c r="G180" s="426"/>
      <c r="H180" s="246" t="s">
        <v>1732</v>
      </c>
      <c r="I180" s="247"/>
      <c r="J180" s="247"/>
      <c r="K180" s="429"/>
      <c r="L180" s="248" t="s">
        <v>1732</v>
      </c>
    </row>
    <row r="181" spans="1:12" ht="15.75" thickBot="1">
      <c r="A181" s="426"/>
      <c r="B181" s="246" t="s">
        <v>1733</v>
      </c>
      <c r="C181" s="247"/>
      <c r="D181" s="247"/>
      <c r="E181" s="429"/>
      <c r="F181" s="248" t="s">
        <v>1733</v>
      </c>
      <c r="G181" s="426"/>
      <c r="H181" s="246" t="s">
        <v>1733</v>
      </c>
      <c r="I181" s="247"/>
      <c r="J181" s="247"/>
      <c r="K181" s="429"/>
      <c r="L181" s="248" t="s">
        <v>1733</v>
      </c>
    </row>
    <row r="182" spans="1:12" ht="15.75" thickBot="1">
      <c r="A182" s="426"/>
      <c r="B182" s="246" t="s">
        <v>1734</v>
      </c>
      <c r="C182" s="247"/>
      <c r="D182" s="247"/>
      <c r="E182" s="429"/>
      <c r="F182" s="248" t="s">
        <v>1734</v>
      </c>
      <c r="G182" s="426"/>
      <c r="H182" s="246" t="s">
        <v>1734</v>
      </c>
      <c r="I182" s="247"/>
      <c r="J182" s="247"/>
      <c r="K182" s="429"/>
      <c r="L182" s="248" t="s">
        <v>1734</v>
      </c>
    </row>
    <row r="183" spans="1:12" ht="15.75" thickBot="1">
      <c r="A183" s="426"/>
      <c r="B183" s="246" t="s">
        <v>1735</v>
      </c>
      <c r="C183" s="247"/>
      <c r="D183" s="247"/>
      <c r="E183" s="429"/>
      <c r="F183" s="248" t="s">
        <v>1735</v>
      </c>
      <c r="G183" s="426"/>
      <c r="H183" s="246" t="s">
        <v>1735</v>
      </c>
      <c r="I183" s="247"/>
      <c r="J183" s="247"/>
      <c r="K183" s="429"/>
      <c r="L183" s="248" t="s">
        <v>1735</v>
      </c>
    </row>
    <row r="184" spans="1:12" ht="15.75" thickBot="1">
      <c r="A184" s="426"/>
      <c r="B184" s="246" t="s">
        <v>1736</v>
      </c>
      <c r="C184" s="247"/>
      <c r="D184" s="247"/>
      <c r="E184" s="429"/>
      <c r="F184" s="248" t="s">
        <v>1736</v>
      </c>
      <c r="G184" s="426"/>
      <c r="H184" s="246" t="s">
        <v>1736</v>
      </c>
      <c r="I184" s="247"/>
      <c r="J184" s="247"/>
      <c r="K184" s="429"/>
      <c r="L184" s="248" t="s">
        <v>1736</v>
      </c>
    </row>
    <row r="185" spans="1:12" ht="15.75" thickBot="1">
      <c r="A185" s="426"/>
      <c r="B185" s="246" t="s">
        <v>1737</v>
      </c>
      <c r="C185" s="247"/>
      <c r="D185" s="247"/>
      <c r="E185" s="429"/>
      <c r="F185" s="248" t="s">
        <v>1737</v>
      </c>
      <c r="G185" s="426"/>
      <c r="H185" s="246" t="s">
        <v>1737</v>
      </c>
      <c r="I185" s="247"/>
      <c r="J185" s="247"/>
      <c r="K185" s="429"/>
      <c r="L185" s="248" t="s">
        <v>1737</v>
      </c>
    </row>
    <row r="186" spans="1:12" ht="15.75" thickBot="1">
      <c r="A186" s="426"/>
      <c r="B186" s="246" t="s">
        <v>1738</v>
      </c>
      <c r="C186" s="247"/>
      <c r="D186" s="247"/>
      <c r="E186" s="429"/>
      <c r="F186" s="248" t="s">
        <v>1738</v>
      </c>
      <c r="G186" s="426"/>
      <c r="H186" s="246" t="s">
        <v>1738</v>
      </c>
      <c r="I186" s="247"/>
      <c r="J186" s="247"/>
      <c r="K186" s="429"/>
      <c r="L186" s="248" t="s">
        <v>1738</v>
      </c>
    </row>
    <row r="187" spans="1:12" ht="15.75" thickBot="1">
      <c r="A187" s="426"/>
      <c r="B187" s="246" t="s">
        <v>1739</v>
      </c>
      <c r="C187" s="247"/>
      <c r="D187" s="247"/>
      <c r="E187" s="429"/>
      <c r="F187" s="248" t="s">
        <v>1740</v>
      </c>
      <c r="G187" s="426"/>
      <c r="H187" s="246" t="s">
        <v>1739</v>
      </c>
      <c r="I187" s="247"/>
      <c r="J187" s="247"/>
      <c r="K187" s="429"/>
      <c r="L187" s="248" t="s">
        <v>1740</v>
      </c>
    </row>
    <row r="188" spans="1:12" ht="15.75" thickBot="1">
      <c r="A188" s="427"/>
      <c r="B188" s="246" t="s">
        <v>1741</v>
      </c>
      <c r="C188" s="247"/>
      <c r="D188" s="247"/>
      <c r="E188" s="430"/>
      <c r="F188" s="248" t="s">
        <v>1742</v>
      </c>
      <c r="G188" s="427"/>
      <c r="H188" s="246" t="s">
        <v>1741</v>
      </c>
      <c r="I188" s="247"/>
      <c r="J188" s="247"/>
      <c r="K188" s="430"/>
      <c r="L188" s="248" t="s">
        <v>1742</v>
      </c>
    </row>
    <row r="189" spans="1:12" ht="15.75" thickBot="1">
      <c r="A189" s="425" t="s">
        <v>2051</v>
      </c>
      <c r="B189" s="246" t="s">
        <v>1727</v>
      </c>
      <c r="C189" s="247"/>
      <c r="D189" s="247"/>
      <c r="E189" s="428" t="s">
        <v>2051</v>
      </c>
      <c r="F189" s="248" t="s">
        <v>1727</v>
      </c>
      <c r="G189" s="425" t="s">
        <v>2051</v>
      </c>
      <c r="H189" s="246" t="s">
        <v>1727</v>
      </c>
      <c r="I189" s="247"/>
      <c r="J189" s="247"/>
      <c r="K189" s="428" t="s">
        <v>2051</v>
      </c>
      <c r="L189" s="248" t="s">
        <v>1727</v>
      </c>
    </row>
    <row r="190" spans="1:12" ht="15.75" thickBot="1">
      <c r="A190" s="426"/>
      <c r="B190" s="246" t="s">
        <v>1729</v>
      </c>
      <c r="C190" s="247"/>
      <c r="D190" s="247"/>
      <c r="E190" s="429"/>
      <c r="F190" s="248" t="s">
        <v>1729</v>
      </c>
      <c r="G190" s="426"/>
      <c r="H190" s="246" t="s">
        <v>1729</v>
      </c>
      <c r="I190" s="247"/>
      <c r="J190" s="247"/>
      <c r="K190" s="429"/>
      <c r="L190" s="248" t="s">
        <v>1729</v>
      </c>
    </row>
    <row r="191" spans="1:12" ht="15.75" thickBot="1">
      <c r="A191" s="426"/>
      <c r="B191" s="246" t="s">
        <v>1730</v>
      </c>
      <c r="C191" s="247"/>
      <c r="D191" s="247"/>
      <c r="E191" s="429"/>
      <c r="F191" s="248" t="s">
        <v>1730</v>
      </c>
      <c r="G191" s="426"/>
      <c r="H191" s="246" t="s">
        <v>1730</v>
      </c>
      <c r="I191" s="247"/>
      <c r="J191" s="247"/>
      <c r="K191" s="429"/>
      <c r="L191" s="248" t="s">
        <v>1730</v>
      </c>
    </row>
    <row r="192" spans="1:12" ht="15.75" thickBot="1">
      <c r="A192" s="426"/>
      <c r="B192" s="246" t="s">
        <v>1731</v>
      </c>
      <c r="C192" s="247"/>
      <c r="D192" s="247"/>
      <c r="E192" s="429"/>
      <c r="F192" s="248" t="s">
        <v>1731</v>
      </c>
      <c r="G192" s="426"/>
      <c r="H192" s="246" t="s">
        <v>1731</v>
      </c>
      <c r="I192" s="247"/>
      <c r="J192" s="247"/>
      <c r="K192" s="429"/>
      <c r="L192" s="248" t="s">
        <v>1731</v>
      </c>
    </row>
    <row r="193" spans="1:12" ht="15.75" thickBot="1">
      <c r="A193" s="426"/>
      <c r="B193" s="246" t="s">
        <v>1732</v>
      </c>
      <c r="C193" s="247"/>
      <c r="D193" s="247"/>
      <c r="E193" s="429"/>
      <c r="F193" s="248" t="s">
        <v>1732</v>
      </c>
      <c r="G193" s="426"/>
      <c r="H193" s="246" t="s">
        <v>1732</v>
      </c>
      <c r="I193" s="247"/>
      <c r="J193" s="247"/>
      <c r="K193" s="429"/>
      <c r="L193" s="248" t="s">
        <v>1732</v>
      </c>
    </row>
    <row r="194" spans="1:12" ht="15.75" thickBot="1">
      <c r="A194" s="426"/>
      <c r="B194" s="246" t="s">
        <v>1733</v>
      </c>
      <c r="C194" s="247"/>
      <c r="D194" s="247"/>
      <c r="E194" s="429"/>
      <c r="F194" s="248" t="s">
        <v>1733</v>
      </c>
      <c r="G194" s="426"/>
      <c r="H194" s="246" t="s">
        <v>1733</v>
      </c>
      <c r="I194" s="247"/>
      <c r="J194" s="247"/>
      <c r="K194" s="429"/>
      <c r="L194" s="248" t="s">
        <v>1733</v>
      </c>
    </row>
    <row r="195" spans="1:12" ht="15.75" thickBot="1">
      <c r="A195" s="426"/>
      <c r="B195" s="246" t="s">
        <v>1734</v>
      </c>
      <c r="C195" s="247"/>
      <c r="D195" s="247"/>
      <c r="E195" s="429"/>
      <c r="F195" s="248" t="s">
        <v>1734</v>
      </c>
      <c r="G195" s="426"/>
      <c r="H195" s="246" t="s">
        <v>1734</v>
      </c>
      <c r="I195" s="247"/>
      <c r="J195" s="247"/>
      <c r="K195" s="429"/>
      <c r="L195" s="248" t="s">
        <v>1734</v>
      </c>
    </row>
    <row r="196" spans="1:12" ht="15.75" thickBot="1">
      <c r="A196" s="426"/>
      <c r="B196" s="246" t="s">
        <v>1735</v>
      </c>
      <c r="C196" s="247"/>
      <c r="D196" s="247"/>
      <c r="E196" s="429"/>
      <c r="F196" s="248" t="s">
        <v>1735</v>
      </c>
      <c r="G196" s="426"/>
      <c r="H196" s="246" t="s">
        <v>1735</v>
      </c>
      <c r="I196" s="247"/>
      <c r="J196" s="247"/>
      <c r="K196" s="429"/>
      <c r="L196" s="248" t="s">
        <v>1735</v>
      </c>
    </row>
    <row r="197" spans="1:12" ht="15.75" thickBot="1">
      <c r="A197" s="426"/>
      <c r="B197" s="246" t="s">
        <v>1736</v>
      </c>
      <c r="C197" s="247"/>
      <c r="D197" s="247"/>
      <c r="E197" s="429"/>
      <c r="F197" s="248" t="s">
        <v>1736</v>
      </c>
      <c r="G197" s="426"/>
      <c r="H197" s="246" t="s">
        <v>1736</v>
      </c>
      <c r="I197" s="247"/>
      <c r="J197" s="247"/>
      <c r="K197" s="429"/>
      <c r="L197" s="248" t="s">
        <v>1736</v>
      </c>
    </row>
    <row r="198" spans="1:12" ht="15.75" thickBot="1">
      <c r="A198" s="426"/>
      <c r="B198" s="246" t="s">
        <v>1737</v>
      </c>
      <c r="C198" s="247"/>
      <c r="D198" s="247"/>
      <c r="E198" s="429"/>
      <c r="F198" s="248" t="s">
        <v>1737</v>
      </c>
      <c r="G198" s="426"/>
      <c r="H198" s="246" t="s">
        <v>1737</v>
      </c>
      <c r="I198" s="247"/>
      <c r="J198" s="247"/>
      <c r="K198" s="429"/>
      <c r="L198" s="248" t="s">
        <v>1737</v>
      </c>
    </row>
    <row r="199" spans="1:12" ht="15.75" thickBot="1">
      <c r="A199" s="426"/>
      <c r="B199" s="246" t="s">
        <v>1738</v>
      </c>
      <c r="C199" s="247"/>
      <c r="D199" s="247"/>
      <c r="E199" s="429"/>
      <c r="F199" s="248" t="s">
        <v>1738</v>
      </c>
      <c r="G199" s="426"/>
      <c r="H199" s="246" t="s">
        <v>1738</v>
      </c>
      <c r="I199" s="247"/>
      <c r="J199" s="247"/>
      <c r="K199" s="429"/>
      <c r="L199" s="248" t="s">
        <v>1738</v>
      </c>
    </row>
    <row r="200" spans="1:12" ht="15.75" thickBot="1">
      <c r="A200" s="426"/>
      <c r="B200" s="246" t="s">
        <v>1739</v>
      </c>
      <c r="C200" s="247"/>
      <c r="D200" s="247"/>
      <c r="E200" s="429"/>
      <c r="F200" s="248" t="s">
        <v>1740</v>
      </c>
      <c r="G200" s="426"/>
      <c r="H200" s="246" t="s">
        <v>1739</v>
      </c>
      <c r="I200" s="247"/>
      <c r="J200" s="247"/>
      <c r="K200" s="429"/>
      <c r="L200" s="248" t="s">
        <v>1740</v>
      </c>
    </row>
    <row r="201" spans="1:12" ht="15.75" thickBot="1">
      <c r="A201" s="427"/>
      <c r="B201" s="246" t="s">
        <v>1741</v>
      </c>
      <c r="C201" s="247"/>
      <c r="D201" s="247"/>
      <c r="E201" s="430"/>
      <c r="F201" s="248" t="s">
        <v>1742</v>
      </c>
      <c r="G201" s="427"/>
      <c r="H201" s="246" t="s">
        <v>1741</v>
      </c>
      <c r="I201" s="247"/>
      <c r="J201" s="247"/>
      <c r="K201" s="430"/>
      <c r="L201" s="248" t="s">
        <v>1742</v>
      </c>
    </row>
    <row r="202" spans="1:12" ht="15.75" thickBot="1">
      <c r="A202" s="425" t="s">
        <v>2052</v>
      </c>
      <c r="B202" s="246" t="s">
        <v>1727</v>
      </c>
      <c r="C202" s="247"/>
      <c r="D202" s="247"/>
      <c r="E202" s="428" t="s">
        <v>2052</v>
      </c>
      <c r="F202" s="248" t="s">
        <v>1727</v>
      </c>
      <c r="G202" s="425" t="s">
        <v>2052</v>
      </c>
      <c r="H202" s="246" t="s">
        <v>1727</v>
      </c>
      <c r="I202" s="247"/>
      <c r="J202" s="247"/>
      <c r="K202" s="428" t="s">
        <v>2052</v>
      </c>
      <c r="L202" s="248" t="s">
        <v>1727</v>
      </c>
    </row>
    <row r="203" spans="1:12" ht="15.75" thickBot="1">
      <c r="A203" s="426"/>
      <c r="B203" s="246" t="s">
        <v>1729</v>
      </c>
      <c r="C203" s="247"/>
      <c r="D203" s="247"/>
      <c r="E203" s="429"/>
      <c r="F203" s="248" t="s">
        <v>1729</v>
      </c>
      <c r="G203" s="426"/>
      <c r="H203" s="246" t="s">
        <v>1729</v>
      </c>
      <c r="I203" s="247"/>
      <c r="J203" s="247"/>
      <c r="K203" s="429"/>
      <c r="L203" s="248" t="s">
        <v>1729</v>
      </c>
    </row>
    <row r="204" spans="1:12" ht="15.75" thickBot="1">
      <c r="A204" s="426"/>
      <c r="B204" s="246" t="s">
        <v>1730</v>
      </c>
      <c r="C204" s="247"/>
      <c r="D204" s="247"/>
      <c r="E204" s="429"/>
      <c r="F204" s="248" t="s">
        <v>1730</v>
      </c>
      <c r="G204" s="426"/>
      <c r="H204" s="246" t="s">
        <v>1730</v>
      </c>
      <c r="I204" s="247"/>
      <c r="J204" s="247"/>
      <c r="K204" s="429"/>
      <c r="L204" s="248" t="s">
        <v>1730</v>
      </c>
    </row>
    <row r="205" spans="1:12" ht="15.75" thickBot="1">
      <c r="A205" s="426"/>
      <c r="B205" s="246" t="s">
        <v>1731</v>
      </c>
      <c r="C205" s="247"/>
      <c r="D205" s="247"/>
      <c r="E205" s="429"/>
      <c r="F205" s="248" t="s">
        <v>1731</v>
      </c>
      <c r="G205" s="426"/>
      <c r="H205" s="246" t="s">
        <v>1731</v>
      </c>
      <c r="I205" s="247"/>
      <c r="J205" s="247"/>
      <c r="K205" s="429"/>
      <c r="L205" s="248" t="s">
        <v>1731</v>
      </c>
    </row>
    <row r="206" spans="1:12" ht="15.75" thickBot="1">
      <c r="A206" s="426"/>
      <c r="B206" s="246" t="s">
        <v>1732</v>
      </c>
      <c r="C206" s="247"/>
      <c r="D206" s="247"/>
      <c r="E206" s="429"/>
      <c r="F206" s="248" t="s">
        <v>1732</v>
      </c>
      <c r="G206" s="426"/>
      <c r="H206" s="246" t="s">
        <v>1732</v>
      </c>
      <c r="I206" s="247"/>
      <c r="J206" s="247"/>
      <c r="K206" s="429"/>
      <c r="L206" s="248" t="s">
        <v>1732</v>
      </c>
    </row>
    <row r="207" spans="1:12" ht="15.75" thickBot="1">
      <c r="A207" s="426"/>
      <c r="B207" s="246" t="s">
        <v>1733</v>
      </c>
      <c r="C207" s="247"/>
      <c r="D207" s="247"/>
      <c r="E207" s="429"/>
      <c r="F207" s="248" t="s">
        <v>1733</v>
      </c>
      <c r="G207" s="426"/>
      <c r="H207" s="246" t="s">
        <v>1733</v>
      </c>
      <c r="I207" s="247"/>
      <c r="J207" s="247"/>
      <c r="K207" s="429"/>
      <c r="L207" s="248" t="s">
        <v>1733</v>
      </c>
    </row>
    <row r="208" spans="1:12" ht="15.75" thickBot="1">
      <c r="A208" s="426"/>
      <c r="B208" s="246" t="s">
        <v>1734</v>
      </c>
      <c r="C208" s="247"/>
      <c r="D208" s="247"/>
      <c r="E208" s="429"/>
      <c r="F208" s="248" t="s">
        <v>1734</v>
      </c>
      <c r="G208" s="426"/>
      <c r="H208" s="246" t="s">
        <v>1734</v>
      </c>
      <c r="I208" s="247"/>
      <c r="J208" s="247"/>
      <c r="K208" s="429"/>
      <c r="L208" s="248" t="s">
        <v>1734</v>
      </c>
    </row>
    <row r="209" spans="1:12" ht="15.75" thickBot="1">
      <c r="A209" s="426"/>
      <c r="B209" s="246" t="s">
        <v>1735</v>
      </c>
      <c r="C209" s="247"/>
      <c r="D209" s="247"/>
      <c r="E209" s="429"/>
      <c r="F209" s="248" t="s">
        <v>1735</v>
      </c>
      <c r="G209" s="426"/>
      <c r="H209" s="246" t="s">
        <v>1735</v>
      </c>
      <c r="I209" s="247"/>
      <c r="J209" s="247"/>
      <c r="K209" s="429"/>
      <c r="L209" s="248" t="s">
        <v>1735</v>
      </c>
    </row>
    <row r="210" spans="1:12" ht="15.75" thickBot="1">
      <c r="A210" s="426"/>
      <c r="B210" s="246" t="s">
        <v>1736</v>
      </c>
      <c r="C210" s="247"/>
      <c r="D210" s="247"/>
      <c r="E210" s="429"/>
      <c r="F210" s="248" t="s">
        <v>1736</v>
      </c>
      <c r="G210" s="426"/>
      <c r="H210" s="246" t="s">
        <v>1736</v>
      </c>
      <c r="I210" s="247"/>
      <c r="J210" s="247"/>
      <c r="K210" s="429"/>
      <c r="L210" s="248" t="s">
        <v>1736</v>
      </c>
    </row>
    <row r="211" spans="1:12" ht="15.75" thickBot="1">
      <c r="A211" s="426"/>
      <c r="B211" s="246" t="s">
        <v>1737</v>
      </c>
      <c r="C211" s="247"/>
      <c r="D211" s="247"/>
      <c r="E211" s="429"/>
      <c r="F211" s="248" t="s">
        <v>1737</v>
      </c>
      <c r="G211" s="426"/>
      <c r="H211" s="246" t="s">
        <v>1737</v>
      </c>
      <c r="I211" s="247"/>
      <c r="J211" s="247"/>
      <c r="K211" s="429"/>
      <c r="L211" s="248" t="s">
        <v>1737</v>
      </c>
    </row>
    <row r="212" spans="1:12" ht="15.75" thickBot="1">
      <c r="A212" s="426"/>
      <c r="B212" s="246" t="s">
        <v>1738</v>
      </c>
      <c r="C212" s="247"/>
      <c r="D212" s="247"/>
      <c r="E212" s="429"/>
      <c r="F212" s="248" t="s">
        <v>1738</v>
      </c>
      <c r="G212" s="426"/>
      <c r="H212" s="246" t="s">
        <v>1738</v>
      </c>
      <c r="I212" s="247"/>
      <c r="J212" s="247"/>
      <c r="K212" s="429"/>
      <c r="L212" s="248" t="s">
        <v>1738</v>
      </c>
    </row>
    <row r="213" spans="1:12" ht="15.75" thickBot="1">
      <c r="A213" s="426"/>
      <c r="B213" s="246" t="s">
        <v>1739</v>
      </c>
      <c r="C213" s="247"/>
      <c r="D213" s="247"/>
      <c r="E213" s="429"/>
      <c r="F213" s="248" t="s">
        <v>1740</v>
      </c>
      <c r="G213" s="426"/>
      <c r="H213" s="246" t="s">
        <v>1739</v>
      </c>
      <c r="I213" s="247"/>
      <c r="J213" s="247"/>
      <c r="K213" s="429"/>
      <c r="L213" s="248" t="s">
        <v>1740</v>
      </c>
    </row>
    <row r="214" spans="1:12" ht="15.75" thickBot="1">
      <c r="A214" s="427"/>
      <c r="B214" s="246" t="s">
        <v>1741</v>
      </c>
      <c r="C214" s="247"/>
      <c r="D214" s="247"/>
      <c r="E214" s="430"/>
      <c r="F214" s="248" t="s">
        <v>1742</v>
      </c>
      <c r="G214" s="427"/>
      <c r="H214" s="246" t="s">
        <v>1741</v>
      </c>
      <c r="I214" s="247"/>
      <c r="J214" s="247"/>
      <c r="K214" s="430"/>
      <c r="L214" s="248" t="s">
        <v>1742</v>
      </c>
    </row>
    <row r="215" spans="1:12" ht="15.75" thickBot="1">
      <c r="A215" s="425" t="s">
        <v>2053</v>
      </c>
      <c r="B215" s="246" t="s">
        <v>1727</v>
      </c>
      <c r="C215" s="247"/>
      <c r="D215" s="247"/>
      <c r="E215" s="428" t="s">
        <v>2053</v>
      </c>
      <c r="F215" s="248" t="s">
        <v>1727</v>
      </c>
      <c r="G215" s="425" t="s">
        <v>2053</v>
      </c>
      <c r="H215" s="246" t="s">
        <v>1727</v>
      </c>
      <c r="I215" s="247"/>
      <c r="J215" s="247"/>
      <c r="K215" s="428" t="s">
        <v>2053</v>
      </c>
      <c r="L215" s="248" t="s">
        <v>1727</v>
      </c>
    </row>
    <row r="216" spans="1:12" ht="15.75" thickBot="1">
      <c r="A216" s="426"/>
      <c r="B216" s="246" t="s">
        <v>1729</v>
      </c>
      <c r="C216" s="247"/>
      <c r="D216" s="247"/>
      <c r="E216" s="429"/>
      <c r="F216" s="248" t="s">
        <v>1729</v>
      </c>
      <c r="G216" s="426"/>
      <c r="H216" s="246" t="s">
        <v>1729</v>
      </c>
      <c r="I216" s="247"/>
      <c r="J216" s="247"/>
      <c r="K216" s="429"/>
      <c r="L216" s="248" t="s">
        <v>1729</v>
      </c>
    </row>
    <row r="217" spans="1:12" ht="15.75" thickBot="1">
      <c r="A217" s="426"/>
      <c r="B217" s="246" t="s">
        <v>1730</v>
      </c>
      <c r="C217" s="247"/>
      <c r="D217" s="247"/>
      <c r="E217" s="429"/>
      <c r="F217" s="248" t="s">
        <v>1730</v>
      </c>
      <c r="G217" s="426"/>
      <c r="H217" s="246" t="s">
        <v>1730</v>
      </c>
      <c r="I217" s="247"/>
      <c r="J217" s="247"/>
      <c r="K217" s="429"/>
      <c r="L217" s="248" t="s">
        <v>1730</v>
      </c>
    </row>
    <row r="218" spans="1:12" ht="15.75" thickBot="1">
      <c r="A218" s="426"/>
      <c r="B218" s="246" t="s">
        <v>1731</v>
      </c>
      <c r="C218" s="247"/>
      <c r="D218" s="247"/>
      <c r="E218" s="429"/>
      <c r="F218" s="248" t="s">
        <v>1731</v>
      </c>
      <c r="G218" s="426"/>
      <c r="H218" s="246" t="s">
        <v>1731</v>
      </c>
      <c r="I218" s="247"/>
      <c r="J218" s="247"/>
      <c r="K218" s="429"/>
      <c r="L218" s="248" t="s">
        <v>1731</v>
      </c>
    </row>
    <row r="219" spans="1:12" ht="15.75" thickBot="1">
      <c r="A219" s="426"/>
      <c r="B219" s="246" t="s">
        <v>1732</v>
      </c>
      <c r="C219" s="247"/>
      <c r="D219" s="247"/>
      <c r="E219" s="429"/>
      <c r="F219" s="248" t="s">
        <v>1732</v>
      </c>
      <c r="G219" s="426"/>
      <c r="H219" s="246" t="s">
        <v>1732</v>
      </c>
      <c r="I219" s="247"/>
      <c r="J219" s="247"/>
      <c r="K219" s="429"/>
      <c r="L219" s="248" t="s">
        <v>1732</v>
      </c>
    </row>
    <row r="220" spans="1:12" ht="15.75" thickBot="1">
      <c r="A220" s="426"/>
      <c r="B220" s="246" t="s">
        <v>1733</v>
      </c>
      <c r="C220" s="247"/>
      <c r="D220" s="247"/>
      <c r="E220" s="429"/>
      <c r="F220" s="248" t="s">
        <v>1733</v>
      </c>
      <c r="G220" s="426"/>
      <c r="H220" s="246" t="s">
        <v>1733</v>
      </c>
      <c r="I220" s="247"/>
      <c r="J220" s="247"/>
      <c r="K220" s="429"/>
      <c r="L220" s="248" t="s">
        <v>1733</v>
      </c>
    </row>
    <row r="221" spans="1:12" ht="15.75" thickBot="1">
      <c r="A221" s="426"/>
      <c r="B221" s="246" t="s">
        <v>1734</v>
      </c>
      <c r="C221" s="247"/>
      <c r="D221" s="247"/>
      <c r="E221" s="429"/>
      <c r="F221" s="248" t="s">
        <v>1734</v>
      </c>
      <c r="G221" s="426"/>
      <c r="H221" s="246" t="s">
        <v>1734</v>
      </c>
      <c r="I221" s="247"/>
      <c r="J221" s="247"/>
      <c r="K221" s="429"/>
      <c r="L221" s="248" t="s">
        <v>1734</v>
      </c>
    </row>
    <row r="222" spans="1:12" ht="15.75" thickBot="1">
      <c r="A222" s="426"/>
      <c r="B222" s="246" t="s">
        <v>1735</v>
      </c>
      <c r="C222" s="247"/>
      <c r="D222" s="247"/>
      <c r="E222" s="429"/>
      <c r="F222" s="248" t="s">
        <v>1735</v>
      </c>
      <c r="G222" s="426"/>
      <c r="H222" s="246" t="s">
        <v>1735</v>
      </c>
      <c r="I222" s="247"/>
      <c r="J222" s="247"/>
      <c r="K222" s="429"/>
      <c r="L222" s="248" t="s">
        <v>1735</v>
      </c>
    </row>
    <row r="223" spans="1:12" ht="15.75" thickBot="1">
      <c r="A223" s="426"/>
      <c r="B223" s="246" t="s">
        <v>1736</v>
      </c>
      <c r="C223" s="247"/>
      <c r="D223" s="247"/>
      <c r="E223" s="429"/>
      <c r="F223" s="248" t="s">
        <v>1736</v>
      </c>
      <c r="G223" s="426"/>
      <c r="H223" s="246" t="s">
        <v>1736</v>
      </c>
      <c r="I223" s="247"/>
      <c r="J223" s="247"/>
      <c r="K223" s="429"/>
      <c r="L223" s="248" t="s">
        <v>1736</v>
      </c>
    </row>
    <row r="224" spans="1:12" ht="15.75" thickBot="1">
      <c r="A224" s="426"/>
      <c r="B224" s="246" t="s">
        <v>1737</v>
      </c>
      <c r="C224" s="247"/>
      <c r="D224" s="247"/>
      <c r="E224" s="429"/>
      <c r="F224" s="248" t="s">
        <v>1737</v>
      </c>
      <c r="G224" s="426"/>
      <c r="H224" s="246" t="s">
        <v>1737</v>
      </c>
      <c r="I224" s="247"/>
      <c r="J224" s="247"/>
      <c r="K224" s="429"/>
      <c r="L224" s="248" t="s">
        <v>1737</v>
      </c>
    </row>
    <row r="225" spans="1:12" ht="15.75" thickBot="1">
      <c r="A225" s="426"/>
      <c r="B225" s="246" t="s">
        <v>1738</v>
      </c>
      <c r="C225" s="247"/>
      <c r="D225" s="247"/>
      <c r="E225" s="429"/>
      <c r="F225" s="248" t="s">
        <v>1738</v>
      </c>
      <c r="G225" s="426"/>
      <c r="H225" s="246" t="s">
        <v>1738</v>
      </c>
      <c r="I225" s="247"/>
      <c r="J225" s="247"/>
      <c r="K225" s="429"/>
      <c r="L225" s="248" t="s">
        <v>1738</v>
      </c>
    </row>
    <row r="226" spans="1:12" ht="15.75" thickBot="1">
      <c r="A226" s="426"/>
      <c r="B226" s="246" t="s">
        <v>1739</v>
      </c>
      <c r="C226" s="247"/>
      <c r="D226" s="247"/>
      <c r="E226" s="429"/>
      <c r="F226" s="248" t="s">
        <v>1740</v>
      </c>
      <c r="G226" s="426"/>
      <c r="H226" s="246" t="s">
        <v>1739</v>
      </c>
      <c r="I226" s="247"/>
      <c r="J226" s="247"/>
      <c r="K226" s="429"/>
      <c r="L226" s="248" t="s">
        <v>1740</v>
      </c>
    </row>
    <row r="227" spans="1:12" ht="15.75" thickBot="1">
      <c r="A227" s="427"/>
      <c r="B227" s="246" t="s">
        <v>1741</v>
      </c>
      <c r="C227" s="247"/>
      <c r="D227" s="247"/>
      <c r="E227" s="430"/>
      <c r="F227" s="248" t="s">
        <v>1742</v>
      </c>
      <c r="G227" s="427"/>
      <c r="H227" s="246" t="s">
        <v>1741</v>
      </c>
      <c r="I227" s="247"/>
      <c r="J227" s="247"/>
      <c r="K227" s="430"/>
      <c r="L227" s="248" t="s">
        <v>1742</v>
      </c>
    </row>
    <row r="228" spans="1:12" ht="15.75" thickBot="1">
      <c r="A228" s="425" t="s">
        <v>2054</v>
      </c>
      <c r="B228" s="246" t="s">
        <v>1727</v>
      </c>
      <c r="C228" s="247"/>
      <c r="D228" s="247"/>
      <c r="E228" s="428" t="s">
        <v>2054</v>
      </c>
      <c r="F228" s="248" t="s">
        <v>1727</v>
      </c>
      <c r="G228" s="425" t="s">
        <v>2054</v>
      </c>
      <c r="H228" s="246" t="s">
        <v>1727</v>
      </c>
      <c r="I228" s="247"/>
      <c r="J228" s="247"/>
      <c r="K228" s="428" t="s">
        <v>2054</v>
      </c>
      <c r="L228" s="248" t="s">
        <v>1727</v>
      </c>
    </row>
    <row r="229" spans="1:12" ht="15.75" thickBot="1">
      <c r="A229" s="426"/>
      <c r="B229" s="246" t="s">
        <v>1729</v>
      </c>
      <c r="C229" s="247"/>
      <c r="D229" s="247"/>
      <c r="E229" s="429"/>
      <c r="F229" s="248" t="s">
        <v>1729</v>
      </c>
      <c r="G229" s="426"/>
      <c r="H229" s="246" t="s">
        <v>1729</v>
      </c>
      <c r="I229" s="247"/>
      <c r="J229" s="247"/>
      <c r="K229" s="429"/>
      <c r="L229" s="248" t="s">
        <v>1729</v>
      </c>
    </row>
    <row r="230" spans="1:12" ht="15.75" thickBot="1">
      <c r="A230" s="426"/>
      <c r="B230" s="246" t="s">
        <v>1730</v>
      </c>
      <c r="C230" s="247"/>
      <c r="D230" s="247"/>
      <c r="E230" s="429"/>
      <c r="F230" s="248" t="s">
        <v>1730</v>
      </c>
      <c r="G230" s="426"/>
      <c r="H230" s="246" t="s">
        <v>1730</v>
      </c>
      <c r="I230" s="247"/>
      <c r="J230" s="247"/>
      <c r="K230" s="429"/>
      <c r="L230" s="248" t="s">
        <v>1730</v>
      </c>
    </row>
    <row r="231" spans="1:12" ht="15.75" thickBot="1">
      <c r="A231" s="426"/>
      <c r="B231" s="246" t="s">
        <v>1731</v>
      </c>
      <c r="C231" s="247"/>
      <c r="D231" s="247"/>
      <c r="E231" s="429"/>
      <c r="F231" s="248" t="s">
        <v>1731</v>
      </c>
      <c r="G231" s="426"/>
      <c r="H231" s="246" t="s">
        <v>1731</v>
      </c>
      <c r="I231" s="247"/>
      <c r="J231" s="247"/>
      <c r="K231" s="429"/>
      <c r="L231" s="248" t="s">
        <v>1731</v>
      </c>
    </row>
    <row r="232" spans="1:12" ht="15.75" thickBot="1">
      <c r="A232" s="426"/>
      <c r="B232" s="246" t="s">
        <v>1732</v>
      </c>
      <c r="C232" s="247"/>
      <c r="D232" s="247"/>
      <c r="E232" s="429"/>
      <c r="F232" s="248" t="s">
        <v>1732</v>
      </c>
      <c r="G232" s="426"/>
      <c r="H232" s="246" t="s">
        <v>1732</v>
      </c>
      <c r="I232" s="247"/>
      <c r="J232" s="247"/>
      <c r="K232" s="429"/>
      <c r="L232" s="248" t="s">
        <v>1732</v>
      </c>
    </row>
    <row r="233" spans="1:12" ht="15.75" thickBot="1">
      <c r="A233" s="426"/>
      <c r="B233" s="246" t="s">
        <v>1733</v>
      </c>
      <c r="C233" s="247"/>
      <c r="D233" s="247"/>
      <c r="E233" s="429"/>
      <c r="F233" s="248" t="s">
        <v>1733</v>
      </c>
      <c r="G233" s="426"/>
      <c r="H233" s="246" t="s">
        <v>1733</v>
      </c>
      <c r="I233" s="247"/>
      <c r="J233" s="247"/>
      <c r="K233" s="429"/>
      <c r="L233" s="248" t="s">
        <v>1733</v>
      </c>
    </row>
    <row r="234" spans="1:12" ht="15.75" thickBot="1">
      <c r="A234" s="426"/>
      <c r="B234" s="246" t="s">
        <v>1734</v>
      </c>
      <c r="C234" s="247"/>
      <c r="D234" s="247"/>
      <c r="E234" s="429"/>
      <c r="F234" s="248" t="s">
        <v>1734</v>
      </c>
      <c r="G234" s="426"/>
      <c r="H234" s="246" t="s">
        <v>1734</v>
      </c>
      <c r="I234" s="247"/>
      <c r="J234" s="247"/>
      <c r="K234" s="429"/>
      <c r="L234" s="248" t="s">
        <v>1734</v>
      </c>
    </row>
    <row r="235" spans="1:12" ht="15.75" thickBot="1">
      <c r="A235" s="426"/>
      <c r="B235" s="246" t="s">
        <v>1735</v>
      </c>
      <c r="C235" s="247"/>
      <c r="D235" s="247"/>
      <c r="E235" s="429"/>
      <c r="F235" s="248" t="s">
        <v>1735</v>
      </c>
      <c r="G235" s="426"/>
      <c r="H235" s="246" t="s">
        <v>1735</v>
      </c>
      <c r="I235" s="247"/>
      <c r="J235" s="247"/>
      <c r="K235" s="429"/>
      <c r="L235" s="248" t="s">
        <v>1735</v>
      </c>
    </row>
    <row r="236" spans="1:12" ht="15.75" thickBot="1">
      <c r="A236" s="426"/>
      <c r="B236" s="246" t="s">
        <v>1736</v>
      </c>
      <c r="C236" s="247"/>
      <c r="D236" s="247"/>
      <c r="E236" s="429"/>
      <c r="F236" s="248" t="s">
        <v>1736</v>
      </c>
      <c r="G236" s="426"/>
      <c r="H236" s="246" t="s">
        <v>1736</v>
      </c>
      <c r="I236" s="247"/>
      <c r="J236" s="247"/>
      <c r="K236" s="429"/>
      <c r="L236" s="248" t="s">
        <v>1736</v>
      </c>
    </row>
    <row r="237" spans="1:12" ht="15.75" thickBot="1">
      <c r="A237" s="426"/>
      <c r="B237" s="246" t="s">
        <v>1737</v>
      </c>
      <c r="C237" s="247"/>
      <c r="D237" s="247"/>
      <c r="E237" s="429"/>
      <c r="F237" s="248" t="s">
        <v>1737</v>
      </c>
      <c r="G237" s="426"/>
      <c r="H237" s="246" t="s">
        <v>1737</v>
      </c>
      <c r="I237" s="247"/>
      <c r="J237" s="247"/>
      <c r="K237" s="429"/>
      <c r="L237" s="248" t="s">
        <v>1737</v>
      </c>
    </row>
    <row r="238" spans="1:12" ht="15.75" thickBot="1">
      <c r="A238" s="426"/>
      <c r="B238" s="246" t="s">
        <v>1738</v>
      </c>
      <c r="C238" s="247"/>
      <c r="D238" s="247"/>
      <c r="E238" s="429"/>
      <c r="F238" s="248" t="s">
        <v>1738</v>
      </c>
      <c r="G238" s="426"/>
      <c r="H238" s="246" t="s">
        <v>1738</v>
      </c>
      <c r="I238" s="247"/>
      <c r="J238" s="247"/>
      <c r="K238" s="429"/>
      <c r="L238" s="248" t="s">
        <v>1738</v>
      </c>
    </row>
    <row r="239" spans="1:12" ht="15.75" thickBot="1">
      <c r="A239" s="426"/>
      <c r="B239" s="246" t="s">
        <v>1739</v>
      </c>
      <c r="C239" s="247"/>
      <c r="D239" s="247"/>
      <c r="E239" s="429"/>
      <c r="F239" s="248" t="s">
        <v>1740</v>
      </c>
      <c r="G239" s="426"/>
      <c r="H239" s="246" t="s">
        <v>1739</v>
      </c>
      <c r="I239" s="247"/>
      <c r="J239" s="247"/>
      <c r="K239" s="429"/>
      <c r="L239" s="248" t="s">
        <v>1740</v>
      </c>
    </row>
    <row r="240" spans="1:12" ht="15.75" thickBot="1">
      <c r="A240" s="427"/>
      <c r="B240" s="246" t="s">
        <v>1741</v>
      </c>
      <c r="C240" s="247"/>
      <c r="D240" s="247"/>
      <c r="E240" s="430"/>
      <c r="F240" s="248" t="s">
        <v>1742</v>
      </c>
      <c r="G240" s="427"/>
      <c r="H240" s="246" t="s">
        <v>1741</v>
      </c>
      <c r="I240" s="247"/>
      <c r="J240" s="247"/>
      <c r="K240" s="430"/>
      <c r="L240" s="248" t="s">
        <v>1742</v>
      </c>
    </row>
    <row r="241" spans="1:12" ht="15.75" thickBot="1">
      <c r="A241" s="425" t="s">
        <v>2055</v>
      </c>
      <c r="B241" s="246" t="s">
        <v>1727</v>
      </c>
      <c r="C241" s="247"/>
      <c r="D241" s="247"/>
      <c r="E241" s="428" t="s">
        <v>2055</v>
      </c>
      <c r="F241" s="248" t="s">
        <v>1727</v>
      </c>
      <c r="G241" s="425" t="s">
        <v>2055</v>
      </c>
      <c r="H241" s="246" t="s">
        <v>1727</v>
      </c>
      <c r="I241" s="247"/>
      <c r="J241" s="247"/>
      <c r="K241" s="428" t="s">
        <v>2055</v>
      </c>
      <c r="L241" s="248" t="s">
        <v>1727</v>
      </c>
    </row>
    <row r="242" spans="1:12" ht="15.75" thickBot="1">
      <c r="A242" s="426"/>
      <c r="B242" s="246" t="s">
        <v>1729</v>
      </c>
      <c r="C242" s="247"/>
      <c r="D242" s="247"/>
      <c r="E242" s="429"/>
      <c r="F242" s="248" t="s">
        <v>1729</v>
      </c>
      <c r="G242" s="426"/>
      <c r="H242" s="246" t="s">
        <v>1729</v>
      </c>
      <c r="I242" s="247"/>
      <c r="J242" s="247"/>
      <c r="K242" s="429"/>
      <c r="L242" s="248" t="s">
        <v>1729</v>
      </c>
    </row>
    <row r="243" spans="1:12" ht="15.75" thickBot="1">
      <c r="A243" s="426"/>
      <c r="B243" s="246" t="s">
        <v>1730</v>
      </c>
      <c r="C243" s="247"/>
      <c r="D243" s="247"/>
      <c r="E243" s="429"/>
      <c r="F243" s="248" t="s">
        <v>1730</v>
      </c>
      <c r="G243" s="426"/>
      <c r="H243" s="246" t="s">
        <v>1730</v>
      </c>
      <c r="I243" s="247"/>
      <c r="J243" s="247"/>
      <c r="K243" s="429"/>
      <c r="L243" s="248" t="s">
        <v>1730</v>
      </c>
    </row>
    <row r="244" spans="1:12" ht="15.75" thickBot="1">
      <c r="A244" s="426"/>
      <c r="B244" s="246" t="s">
        <v>1731</v>
      </c>
      <c r="C244" s="247"/>
      <c r="D244" s="247"/>
      <c r="E244" s="429"/>
      <c r="F244" s="248" t="s">
        <v>1731</v>
      </c>
      <c r="G244" s="426"/>
      <c r="H244" s="246" t="s">
        <v>1731</v>
      </c>
      <c r="I244" s="247"/>
      <c r="J244" s="247"/>
      <c r="K244" s="429"/>
      <c r="L244" s="248" t="s">
        <v>1731</v>
      </c>
    </row>
    <row r="245" spans="1:12" ht="15.75" thickBot="1">
      <c r="A245" s="426"/>
      <c r="B245" s="246" t="s">
        <v>1732</v>
      </c>
      <c r="C245" s="247"/>
      <c r="D245" s="247"/>
      <c r="E245" s="429"/>
      <c r="F245" s="248" t="s">
        <v>1732</v>
      </c>
      <c r="G245" s="426"/>
      <c r="H245" s="246" t="s">
        <v>1732</v>
      </c>
      <c r="I245" s="247"/>
      <c r="J245" s="247"/>
      <c r="K245" s="429"/>
      <c r="L245" s="248" t="s">
        <v>1732</v>
      </c>
    </row>
    <row r="246" spans="1:12" ht="15.75" thickBot="1">
      <c r="A246" s="426"/>
      <c r="B246" s="246" t="s">
        <v>1733</v>
      </c>
      <c r="C246" s="247"/>
      <c r="D246" s="247"/>
      <c r="E246" s="429"/>
      <c r="F246" s="248" t="s">
        <v>1733</v>
      </c>
      <c r="G246" s="426"/>
      <c r="H246" s="246" t="s">
        <v>1733</v>
      </c>
      <c r="I246" s="247"/>
      <c r="J246" s="247"/>
      <c r="K246" s="429"/>
      <c r="L246" s="248" t="s">
        <v>1733</v>
      </c>
    </row>
    <row r="247" spans="1:12" ht="15.75" thickBot="1">
      <c r="A247" s="426"/>
      <c r="B247" s="246" t="s">
        <v>1734</v>
      </c>
      <c r="C247" s="247"/>
      <c r="D247" s="247"/>
      <c r="E247" s="429"/>
      <c r="F247" s="248" t="s">
        <v>1734</v>
      </c>
      <c r="G247" s="426"/>
      <c r="H247" s="246" t="s">
        <v>1734</v>
      </c>
      <c r="I247" s="247"/>
      <c r="J247" s="247"/>
      <c r="K247" s="429"/>
      <c r="L247" s="248" t="s">
        <v>1734</v>
      </c>
    </row>
    <row r="248" spans="1:12" ht="15.75" thickBot="1">
      <c r="A248" s="426"/>
      <c r="B248" s="246" t="s">
        <v>1735</v>
      </c>
      <c r="C248" s="247"/>
      <c r="D248" s="247"/>
      <c r="E248" s="429"/>
      <c r="F248" s="248" t="s">
        <v>1735</v>
      </c>
      <c r="G248" s="426"/>
      <c r="H248" s="246" t="s">
        <v>1735</v>
      </c>
      <c r="I248" s="247"/>
      <c r="J248" s="247"/>
      <c r="K248" s="429"/>
      <c r="L248" s="248" t="s">
        <v>1735</v>
      </c>
    </row>
    <row r="249" spans="1:12" ht="15.75" thickBot="1">
      <c r="A249" s="426"/>
      <c r="B249" s="246" t="s">
        <v>1736</v>
      </c>
      <c r="C249" s="247"/>
      <c r="D249" s="247"/>
      <c r="E249" s="429"/>
      <c r="F249" s="248" t="s">
        <v>1736</v>
      </c>
      <c r="G249" s="426"/>
      <c r="H249" s="246" t="s">
        <v>1736</v>
      </c>
      <c r="I249" s="247"/>
      <c r="J249" s="247"/>
      <c r="K249" s="429"/>
      <c r="L249" s="248" t="s">
        <v>1736</v>
      </c>
    </row>
    <row r="250" spans="1:12" ht="15.75" thickBot="1">
      <c r="A250" s="426"/>
      <c r="B250" s="246" t="s">
        <v>1737</v>
      </c>
      <c r="C250" s="247"/>
      <c r="D250" s="247"/>
      <c r="E250" s="429"/>
      <c r="F250" s="248" t="s">
        <v>1737</v>
      </c>
      <c r="G250" s="426"/>
      <c r="H250" s="246" t="s">
        <v>1737</v>
      </c>
      <c r="I250" s="247"/>
      <c r="J250" s="247"/>
      <c r="K250" s="429"/>
      <c r="L250" s="248" t="s">
        <v>1737</v>
      </c>
    </row>
    <row r="251" spans="1:12" ht="15.75" thickBot="1">
      <c r="A251" s="426"/>
      <c r="B251" s="246" t="s">
        <v>1738</v>
      </c>
      <c r="C251" s="247"/>
      <c r="D251" s="247"/>
      <c r="E251" s="429"/>
      <c r="F251" s="248" t="s">
        <v>1738</v>
      </c>
      <c r="G251" s="426"/>
      <c r="H251" s="246" t="s">
        <v>1738</v>
      </c>
      <c r="I251" s="247"/>
      <c r="J251" s="247"/>
      <c r="K251" s="429"/>
      <c r="L251" s="248" t="s">
        <v>1738</v>
      </c>
    </row>
    <row r="252" spans="1:12" ht="15.75" thickBot="1">
      <c r="A252" s="426"/>
      <c r="B252" s="246" t="s">
        <v>1739</v>
      </c>
      <c r="C252" s="247"/>
      <c r="D252" s="247"/>
      <c r="E252" s="429"/>
      <c r="F252" s="248" t="s">
        <v>1740</v>
      </c>
      <c r="G252" s="426"/>
      <c r="H252" s="246" t="s">
        <v>1739</v>
      </c>
      <c r="I252" s="247"/>
      <c r="J252" s="247"/>
      <c r="K252" s="429"/>
      <c r="L252" s="248" t="s">
        <v>1740</v>
      </c>
    </row>
    <row r="253" spans="1:12" ht="15.75" thickBot="1">
      <c r="A253" s="427"/>
      <c r="B253" s="246" t="s">
        <v>1741</v>
      </c>
      <c r="C253" s="247"/>
      <c r="D253" s="247"/>
      <c r="E253" s="430"/>
      <c r="F253" s="248" t="s">
        <v>1742</v>
      </c>
      <c r="G253" s="427"/>
      <c r="H253" s="246" t="s">
        <v>1741</v>
      </c>
      <c r="I253" s="247"/>
      <c r="J253" s="247"/>
      <c r="K253" s="430"/>
      <c r="L253" s="248" t="s">
        <v>1742</v>
      </c>
    </row>
    <row r="254" spans="1:12" ht="15.75" thickBot="1">
      <c r="A254" s="425" t="s">
        <v>2056</v>
      </c>
      <c r="B254" s="246" t="s">
        <v>1727</v>
      </c>
      <c r="C254" s="247"/>
      <c r="D254" s="247"/>
      <c r="E254" s="428" t="s">
        <v>2056</v>
      </c>
      <c r="F254" s="248" t="s">
        <v>1727</v>
      </c>
      <c r="G254" s="425" t="s">
        <v>2056</v>
      </c>
      <c r="H254" s="246" t="s">
        <v>1727</v>
      </c>
      <c r="I254" s="247"/>
      <c r="J254" s="247"/>
      <c r="K254" s="428" t="s">
        <v>2056</v>
      </c>
      <c r="L254" s="248" t="s">
        <v>1727</v>
      </c>
    </row>
    <row r="255" spans="1:12" ht="15.75" thickBot="1">
      <c r="A255" s="426"/>
      <c r="B255" s="246" t="s">
        <v>1729</v>
      </c>
      <c r="C255" s="247"/>
      <c r="D255" s="247"/>
      <c r="E255" s="429"/>
      <c r="F255" s="248" t="s">
        <v>1729</v>
      </c>
      <c r="G255" s="426"/>
      <c r="H255" s="246" t="s">
        <v>1729</v>
      </c>
      <c r="I255" s="247"/>
      <c r="J255" s="247"/>
      <c r="K255" s="429"/>
      <c r="L255" s="248" t="s">
        <v>1729</v>
      </c>
    </row>
    <row r="256" spans="1:12" ht="15.75" thickBot="1">
      <c r="A256" s="426"/>
      <c r="B256" s="246" t="s">
        <v>1730</v>
      </c>
      <c r="C256" s="247"/>
      <c r="D256" s="247"/>
      <c r="E256" s="429"/>
      <c r="F256" s="248" t="s">
        <v>1730</v>
      </c>
      <c r="G256" s="426"/>
      <c r="H256" s="246" t="s">
        <v>1730</v>
      </c>
      <c r="I256" s="247"/>
      <c r="J256" s="247"/>
      <c r="K256" s="429"/>
      <c r="L256" s="248" t="s">
        <v>1730</v>
      </c>
    </row>
    <row r="257" spans="1:12" ht="15.75" thickBot="1">
      <c r="A257" s="426"/>
      <c r="B257" s="246" t="s">
        <v>1731</v>
      </c>
      <c r="C257" s="247"/>
      <c r="D257" s="247"/>
      <c r="E257" s="429"/>
      <c r="F257" s="248" t="s">
        <v>1731</v>
      </c>
      <c r="G257" s="426"/>
      <c r="H257" s="246" t="s">
        <v>1731</v>
      </c>
      <c r="I257" s="247"/>
      <c r="J257" s="247"/>
      <c r="K257" s="429"/>
      <c r="L257" s="248" t="s">
        <v>1731</v>
      </c>
    </row>
    <row r="258" spans="1:12" ht="15.75" thickBot="1">
      <c r="A258" s="426"/>
      <c r="B258" s="246" t="s">
        <v>1732</v>
      </c>
      <c r="C258" s="247"/>
      <c r="D258" s="247"/>
      <c r="E258" s="429"/>
      <c r="F258" s="248" t="s">
        <v>1732</v>
      </c>
      <c r="G258" s="426"/>
      <c r="H258" s="246" t="s">
        <v>1732</v>
      </c>
      <c r="I258" s="247"/>
      <c r="J258" s="247"/>
      <c r="K258" s="429"/>
      <c r="L258" s="248" t="s">
        <v>1732</v>
      </c>
    </row>
    <row r="259" spans="1:12" ht="15.75" thickBot="1">
      <c r="A259" s="426"/>
      <c r="B259" s="246" t="s">
        <v>1733</v>
      </c>
      <c r="C259" s="247"/>
      <c r="D259" s="247"/>
      <c r="E259" s="429"/>
      <c r="F259" s="248" t="s">
        <v>1733</v>
      </c>
      <c r="G259" s="426"/>
      <c r="H259" s="246" t="s">
        <v>1733</v>
      </c>
      <c r="I259" s="247"/>
      <c r="J259" s="247"/>
      <c r="K259" s="429"/>
      <c r="L259" s="248" t="s">
        <v>1733</v>
      </c>
    </row>
    <row r="260" spans="1:12" ht="15.75" thickBot="1">
      <c r="A260" s="426"/>
      <c r="B260" s="246" t="s">
        <v>1734</v>
      </c>
      <c r="C260" s="247"/>
      <c r="D260" s="247"/>
      <c r="E260" s="429"/>
      <c r="F260" s="248" t="s">
        <v>1734</v>
      </c>
      <c r="G260" s="426"/>
      <c r="H260" s="246" t="s">
        <v>1734</v>
      </c>
      <c r="I260" s="247"/>
      <c r="J260" s="247"/>
      <c r="K260" s="429"/>
      <c r="L260" s="248" t="s">
        <v>1734</v>
      </c>
    </row>
    <row r="261" spans="1:12" ht="15.75" thickBot="1">
      <c r="A261" s="426"/>
      <c r="B261" s="246" t="s">
        <v>1735</v>
      </c>
      <c r="C261" s="247"/>
      <c r="D261" s="247"/>
      <c r="E261" s="429"/>
      <c r="F261" s="248" t="s">
        <v>1735</v>
      </c>
      <c r="G261" s="426"/>
      <c r="H261" s="246" t="s">
        <v>1735</v>
      </c>
      <c r="I261" s="247"/>
      <c r="J261" s="247"/>
      <c r="K261" s="429"/>
      <c r="L261" s="248" t="s">
        <v>1735</v>
      </c>
    </row>
    <row r="262" spans="1:12" ht="15.75" thickBot="1">
      <c r="A262" s="426"/>
      <c r="B262" s="246" t="s">
        <v>1736</v>
      </c>
      <c r="C262" s="247"/>
      <c r="D262" s="247"/>
      <c r="E262" s="429"/>
      <c r="F262" s="248" t="s">
        <v>1736</v>
      </c>
      <c r="G262" s="426"/>
      <c r="H262" s="246" t="s">
        <v>1736</v>
      </c>
      <c r="I262" s="247"/>
      <c r="J262" s="247"/>
      <c r="K262" s="429"/>
      <c r="L262" s="248" t="s">
        <v>1736</v>
      </c>
    </row>
    <row r="263" spans="1:12" ht="15.75" thickBot="1">
      <c r="A263" s="426"/>
      <c r="B263" s="246" t="s">
        <v>1737</v>
      </c>
      <c r="C263" s="247"/>
      <c r="D263" s="247"/>
      <c r="E263" s="429"/>
      <c r="F263" s="248" t="s">
        <v>1737</v>
      </c>
      <c r="G263" s="426"/>
      <c r="H263" s="246" t="s">
        <v>1737</v>
      </c>
      <c r="I263" s="247"/>
      <c r="J263" s="247"/>
      <c r="K263" s="429"/>
      <c r="L263" s="248" t="s">
        <v>1737</v>
      </c>
    </row>
    <row r="264" spans="1:12" ht="15.75" thickBot="1">
      <c r="A264" s="426"/>
      <c r="B264" s="246" t="s">
        <v>1738</v>
      </c>
      <c r="C264" s="247"/>
      <c r="D264" s="247"/>
      <c r="E264" s="429"/>
      <c r="F264" s="248" t="s">
        <v>1738</v>
      </c>
      <c r="G264" s="426"/>
      <c r="H264" s="246" t="s">
        <v>1738</v>
      </c>
      <c r="I264" s="247"/>
      <c r="J264" s="247"/>
      <c r="K264" s="429"/>
      <c r="L264" s="248" t="s">
        <v>1738</v>
      </c>
    </row>
    <row r="265" spans="1:12" ht="15.75" thickBot="1">
      <c r="A265" s="426"/>
      <c r="B265" s="246" t="s">
        <v>1739</v>
      </c>
      <c r="C265" s="247"/>
      <c r="D265" s="247"/>
      <c r="E265" s="429"/>
      <c r="F265" s="248" t="s">
        <v>1740</v>
      </c>
      <c r="G265" s="426"/>
      <c r="H265" s="246" t="s">
        <v>1739</v>
      </c>
      <c r="I265" s="247"/>
      <c r="J265" s="247"/>
      <c r="K265" s="429"/>
      <c r="L265" s="248" t="s">
        <v>1740</v>
      </c>
    </row>
    <row r="266" spans="1:12" ht="15.75" thickBot="1">
      <c r="A266" s="427"/>
      <c r="B266" s="246" t="s">
        <v>1741</v>
      </c>
      <c r="C266" s="247"/>
      <c r="D266" s="247"/>
      <c r="E266" s="430"/>
      <c r="F266" s="248" t="s">
        <v>1742</v>
      </c>
      <c r="G266" s="427"/>
      <c r="H266" s="246" t="s">
        <v>1741</v>
      </c>
      <c r="I266" s="247"/>
      <c r="J266" s="247"/>
      <c r="K266" s="430"/>
      <c r="L266" s="248" t="s">
        <v>1742</v>
      </c>
    </row>
    <row r="267" spans="1:12" ht="15.75" thickBot="1">
      <c r="A267" s="425" t="s">
        <v>2057</v>
      </c>
      <c r="B267" s="246" t="s">
        <v>1727</v>
      </c>
      <c r="C267" s="247"/>
      <c r="D267" s="247"/>
      <c r="E267" s="428" t="s">
        <v>2058</v>
      </c>
      <c r="F267" s="248" t="s">
        <v>1727</v>
      </c>
      <c r="G267" s="425" t="s">
        <v>2057</v>
      </c>
      <c r="H267" s="246" t="s">
        <v>1727</v>
      </c>
      <c r="I267" s="247"/>
      <c r="J267" s="247"/>
      <c r="K267" s="428" t="s">
        <v>2058</v>
      </c>
      <c r="L267" s="248" t="s">
        <v>1727</v>
      </c>
    </row>
    <row r="268" spans="1:12" ht="15.75" thickBot="1">
      <c r="A268" s="426"/>
      <c r="B268" s="246" t="s">
        <v>1729</v>
      </c>
      <c r="C268" s="247"/>
      <c r="D268" s="247"/>
      <c r="E268" s="429"/>
      <c r="F268" s="248" t="s">
        <v>1729</v>
      </c>
      <c r="G268" s="426"/>
      <c r="H268" s="246" t="s">
        <v>1729</v>
      </c>
      <c r="I268" s="247"/>
      <c r="J268" s="247"/>
      <c r="K268" s="429"/>
      <c r="L268" s="248" t="s">
        <v>1729</v>
      </c>
    </row>
    <row r="269" spans="1:12" ht="15.75" thickBot="1">
      <c r="A269" s="426"/>
      <c r="B269" s="246" t="s">
        <v>1730</v>
      </c>
      <c r="C269" s="247"/>
      <c r="D269" s="247"/>
      <c r="E269" s="429"/>
      <c r="F269" s="248" t="s">
        <v>1730</v>
      </c>
      <c r="G269" s="426"/>
      <c r="H269" s="246" t="s">
        <v>1730</v>
      </c>
      <c r="I269" s="247"/>
      <c r="J269" s="247"/>
      <c r="K269" s="429"/>
      <c r="L269" s="248" t="s">
        <v>1730</v>
      </c>
    </row>
    <row r="270" spans="1:12" ht="15.75" thickBot="1">
      <c r="A270" s="426"/>
      <c r="B270" s="246" t="s">
        <v>1731</v>
      </c>
      <c r="C270" s="247"/>
      <c r="D270" s="247"/>
      <c r="E270" s="429"/>
      <c r="F270" s="248" t="s">
        <v>1731</v>
      </c>
      <c r="G270" s="426"/>
      <c r="H270" s="246" t="s">
        <v>1731</v>
      </c>
      <c r="I270" s="247"/>
      <c r="J270" s="247"/>
      <c r="K270" s="429"/>
      <c r="L270" s="248" t="s">
        <v>1731</v>
      </c>
    </row>
    <row r="271" spans="1:12" ht="15.75" thickBot="1">
      <c r="A271" s="426"/>
      <c r="B271" s="246" t="s">
        <v>1732</v>
      </c>
      <c r="C271" s="247"/>
      <c r="D271" s="247"/>
      <c r="E271" s="429"/>
      <c r="F271" s="248" t="s">
        <v>1732</v>
      </c>
      <c r="G271" s="426"/>
      <c r="H271" s="246" t="s">
        <v>1732</v>
      </c>
      <c r="I271" s="247"/>
      <c r="J271" s="247"/>
      <c r="K271" s="429"/>
      <c r="L271" s="248" t="s">
        <v>1732</v>
      </c>
    </row>
    <row r="272" spans="1:12" ht="15.75" thickBot="1">
      <c r="A272" s="426"/>
      <c r="B272" s="246" t="s">
        <v>1733</v>
      </c>
      <c r="C272" s="247"/>
      <c r="D272" s="247"/>
      <c r="E272" s="429"/>
      <c r="F272" s="248" t="s">
        <v>1733</v>
      </c>
      <c r="G272" s="426"/>
      <c r="H272" s="246" t="s">
        <v>1733</v>
      </c>
      <c r="I272" s="247"/>
      <c r="J272" s="247"/>
      <c r="K272" s="429"/>
      <c r="L272" s="248" t="s">
        <v>1733</v>
      </c>
    </row>
    <row r="273" spans="1:12" ht="15.75" thickBot="1">
      <c r="A273" s="426"/>
      <c r="B273" s="246" t="s">
        <v>1734</v>
      </c>
      <c r="C273" s="247"/>
      <c r="D273" s="247"/>
      <c r="E273" s="429"/>
      <c r="F273" s="248" t="s">
        <v>1734</v>
      </c>
      <c r="G273" s="426"/>
      <c r="H273" s="246" t="s">
        <v>1734</v>
      </c>
      <c r="I273" s="247"/>
      <c r="J273" s="247"/>
      <c r="K273" s="429"/>
      <c r="L273" s="248" t="s">
        <v>1734</v>
      </c>
    </row>
    <row r="274" spans="1:12" ht="15.75" thickBot="1">
      <c r="A274" s="426"/>
      <c r="B274" s="246" t="s">
        <v>1735</v>
      </c>
      <c r="C274" s="247"/>
      <c r="D274" s="247"/>
      <c r="E274" s="429"/>
      <c r="F274" s="248" t="s">
        <v>1735</v>
      </c>
      <c r="G274" s="426"/>
      <c r="H274" s="246" t="s">
        <v>1735</v>
      </c>
      <c r="I274" s="247"/>
      <c r="J274" s="247"/>
      <c r="K274" s="429"/>
      <c r="L274" s="248" t="s">
        <v>1735</v>
      </c>
    </row>
    <row r="275" spans="1:12" ht="15.75" thickBot="1">
      <c r="A275" s="426"/>
      <c r="B275" s="246" t="s">
        <v>1736</v>
      </c>
      <c r="C275" s="247"/>
      <c r="D275" s="247"/>
      <c r="E275" s="429"/>
      <c r="F275" s="248" t="s">
        <v>1736</v>
      </c>
      <c r="G275" s="426"/>
      <c r="H275" s="246" t="s">
        <v>1736</v>
      </c>
      <c r="I275" s="247"/>
      <c r="J275" s="247"/>
      <c r="K275" s="429"/>
      <c r="L275" s="248" t="s">
        <v>1736</v>
      </c>
    </row>
    <row r="276" spans="1:12" ht="15.75" thickBot="1">
      <c r="A276" s="426"/>
      <c r="B276" s="246" t="s">
        <v>1737</v>
      </c>
      <c r="C276" s="247"/>
      <c r="D276" s="247"/>
      <c r="E276" s="429"/>
      <c r="F276" s="248" t="s">
        <v>1737</v>
      </c>
      <c r="G276" s="426"/>
      <c r="H276" s="246" t="s">
        <v>1737</v>
      </c>
      <c r="I276" s="247"/>
      <c r="J276" s="247"/>
      <c r="K276" s="429"/>
      <c r="L276" s="248" t="s">
        <v>1737</v>
      </c>
    </row>
    <row r="277" spans="1:12" ht="15.75" thickBot="1">
      <c r="A277" s="426"/>
      <c r="B277" s="246" t="s">
        <v>1738</v>
      </c>
      <c r="C277" s="247"/>
      <c r="D277" s="247"/>
      <c r="E277" s="429"/>
      <c r="F277" s="248" t="s">
        <v>1738</v>
      </c>
      <c r="G277" s="426"/>
      <c r="H277" s="246" t="s">
        <v>1738</v>
      </c>
      <c r="I277" s="247"/>
      <c r="J277" s="247"/>
      <c r="K277" s="429"/>
      <c r="L277" s="248" t="s">
        <v>1738</v>
      </c>
    </row>
    <row r="278" spans="1:12" ht="15.75" thickBot="1">
      <c r="A278" s="426"/>
      <c r="B278" s="246" t="s">
        <v>1739</v>
      </c>
      <c r="C278" s="247"/>
      <c r="D278" s="247"/>
      <c r="E278" s="429"/>
      <c r="F278" s="248" t="s">
        <v>1740</v>
      </c>
      <c r="G278" s="426"/>
      <c r="H278" s="246" t="s">
        <v>1739</v>
      </c>
      <c r="I278" s="247"/>
      <c r="J278" s="247"/>
      <c r="K278" s="429"/>
      <c r="L278" s="248" t="s">
        <v>1740</v>
      </c>
    </row>
    <row r="279" spans="1:12" ht="15.75" thickBot="1">
      <c r="A279" s="427"/>
      <c r="B279" s="246" t="s">
        <v>1741</v>
      </c>
      <c r="C279" s="247"/>
      <c r="D279" s="247"/>
      <c r="E279" s="430"/>
      <c r="F279" s="248" t="s">
        <v>1742</v>
      </c>
      <c r="G279" s="427"/>
      <c r="H279" s="246" t="s">
        <v>1741</v>
      </c>
      <c r="I279" s="247"/>
      <c r="J279" s="247"/>
      <c r="K279" s="430"/>
      <c r="L279" s="248" t="s">
        <v>1742</v>
      </c>
    </row>
    <row r="280" spans="1:12" ht="15.75" thickBot="1">
      <c r="A280" s="425" t="s">
        <v>2059</v>
      </c>
      <c r="B280" s="246" t="s">
        <v>1727</v>
      </c>
      <c r="C280" s="247"/>
      <c r="D280" s="247"/>
      <c r="E280" s="428" t="s">
        <v>2060</v>
      </c>
      <c r="F280" s="248" t="s">
        <v>1727</v>
      </c>
      <c r="G280" s="425" t="s">
        <v>2059</v>
      </c>
      <c r="H280" s="246" t="s">
        <v>1727</v>
      </c>
      <c r="I280" s="247"/>
      <c r="J280" s="247"/>
      <c r="K280" s="428" t="s">
        <v>2060</v>
      </c>
      <c r="L280" s="248" t="s">
        <v>1727</v>
      </c>
    </row>
    <row r="281" spans="1:12" ht="15.75" thickBot="1">
      <c r="A281" s="426"/>
      <c r="B281" s="246" t="s">
        <v>1729</v>
      </c>
      <c r="C281" s="247"/>
      <c r="D281" s="247"/>
      <c r="E281" s="429"/>
      <c r="F281" s="248" t="s">
        <v>1729</v>
      </c>
      <c r="G281" s="426"/>
      <c r="H281" s="246" t="s">
        <v>1729</v>
      </c>
      <c r="I281" s="247"/>
      <c r="J281" s="247"/>
      <c r="K281" s="429"/>
      <c r="L281" s="248" t="s">
        <v>1729</v>
      </c>
    </row>
    <row r="282" spans="1:12" ht="15.75" thickBot="1">
      <c r="A282" s="426"/>
      <c r="B282" s="246" t="s">
        <v>1730</v>
      </c>
      <c r="C282" s="247"/>
      <c r="D282" s="247"/>
      <c r="E282" s="429"/>
      <c r="F282" s="248" t="s">
        <v>1730</v>
      </c>
      <c r="G282" s="426"/>
      <c r="H282" s="246" t="s">
        <v>1730</v>
      </c>
      <c r="I282" s="247"/>
      <c r="J282" s="247"/>
      <c r="K282" s="429"/>
      <c r="L282" s="248" t="s">
        <v>1730</v>
      </c>
    </row>
    <row r="283" spans="1:12" ht="15.75" thickBot="1">
      <c r="A283" s="426"/>
      <c r="B283" s="246" t="s">
        <v>1731</v>
      </c>
      <c r="C283" s="247"/>
      <c r="D283" s="247"/>
      <c r="E283" s="429"/>
      <c r="F283" s="248" t="s">
        <v>1731</v>
      </c>
      <c r="G283" s="426"/>
      <c r="H283" s="246" t="s">
        <v>1731</v>
      </c>
      <c r="I283" s="247"/>
      <c r="J283" s="247"/>
      <c r="K283" s="429"/>
      <c r="L283" s="248" t="s">
        <v>1731</v>
      </c>
    </row>
    <row r="284" spans="1:12" ht="15.75" thickBot="1">
      <c r="A284" s="426"/>
      <c r="B284" s="246" t="s">
        <v>1732</v>
      </c>
      <c r="C284" s="247"/>
      <c r="D284" s="247"/>
      <c r="E284" s="429"/>
      <c r="F284" s="248" t="s">
        <v>1732</v>
      </c>
      <c r="G284" s="426"/>
      <c r="H284" s="246" t="s">
        <v>1732</v>
      </c>
      <c r="I284" s="247"/>
      <c r="J284" s="247"/>
      <c r="K284" s="429"/>
      <c r="L284" s="248" t="s">
        <v>1732</v>
      </c>
    </row>
    <row r="285" spans="1:12" ht="15.75" thickBot="1">
      <c r="A285" s="426"/>
      <c r="B285" s="246" t="s">
        <v>1733</v>
      </c>
      <c r="C285" s="247"/>
      <c r="D285" s="247"/>
      <c r="E285" s="429"/>
      <c r="F285" s="248" t="s">
        <v>1733</v>
      </c>
      <c r="G285" s="426"/>
      <c r="H285" s="246" t="s">
        <v>1733</v>
      </c>
      <c r="I285" s="247"/>
      <c r="J285" s="247"/>
      <c r="K285" s="429"/>
      <c r="L285" s="248" t="s">
        <v>1733</v>
      </c>
    </row>
    <row r="286" spans="1:12" ht="15.75" thickBot="1">
      <c r="A286" s="426"/>
      <c r="B286" s="246" t="s">
        <v>1734</v>
      </c>
      <c r="C286" s="247"/>
      <c r="D286" s="247"/>
      <c r="E286" s="429"/>
      <c r="F286" s="248" t="s">
        <v>1734</v>
      </c>
      <c r="G286" s="426"/>
      <c r="H286" s="246" t="s">
        <v>1734</v>
      </c>
      <c r="I286" s="247"/>
      <c r="J286" s="247"/>
      <c r="K286" s="429"/>
      <c r="L286" s="248" t="s">
        <v>1734</v>
      </c>
    </row>
    <row r="287" spans="1:12" ht="15.75" thickBot="1">
      <c r="A287" s="426"/>
      <c r="B287" s="246" t="s">
        <v>1735</v>
      </c>
      <c r="C287" s="247"/>
      <c r="D287" s="247"/>
      <c r="E287" s="429"/>
      <c r="F287" s="248" t="s">
        <v>1735</v>
      </c>
      <c r="G287" s="426"/>
      <c r="H287" s="246" t="s">
        <v>1735</v>
      </c>
      <c r="I287" s="247"/>
      <c r="J287" s="247"/>
      <c r="K287" s="429"/>
      <c r="L287" s="248" t="s">
        <v>1735</v>
      </c>
    </row>
    <row r="288" spans="1:12" ht="15.75" thickBot="1">
      <c r="A288" s="426"/>
      <c r="B288" s="246" t="s">
        <v>1736</v>
      </c>
      <c r="C288" s="247"/>
      <c r="D288" s="247"/>
      <c r="E288" s="429"/>
      <c r="F288" s="248" t="s">
        <v>1736</v>
      </c>
      <c r="G288" s="426"/>
      <c r="H288" s="246" t="s">
        <v>1736</v>
      </c>
      <c r="I288" s="247"/>
      <c r="J288" s="247"/>
      <c r="K288" s="429"/>
      <c r="L288" s="248" t="s">
        <v>1736</v>
      </c>
    </row>
    <row r="289" spans="1:12" ht="15.75" thickBot="1">
      <c r="A289" s="426"/>
      <c r="B289" s="246" t="s">
        <v>1737</v>
      </c>
      <c r="C289" s="247"/>
      <c r="D289" s="247"/>
      <c r="E289" s="429"/>
      <c r="F289" s="248" t="s">
        <v>1737</v>
      </c>
      <c r="G289" s="426"/>
      <c r="H289" s="246" t="s">
        <v>1737</v>
      </c>
      <c r="I289" s="247"/>
      <c r="J289" s="247"/>
      <c r="K289" s="429"/>
      <c r="L289" s="248" t="s">
        <v>1737</v>
      </c>
    </row>
    <row r="290" spans="1:12" ht="15.75" thickBot="1">
      <c r="A290" s="426"/>
      <c r="B290" s="246" t="s">
        <v>1738</v>
      </c>
      <c r="C290" s="247"/>
      <c r="D290" s="247"/>
      <c r="E290" s="429"/>
      <c r="F290" s="248" t="s">
        <v>1738</v>
      </c>
      <c r="G290" s="426"/>
      <c r="H290" s="246" t="s">
        <v>1738</v>
      </c>
      <c r="I290" s="247"/>
      <c r="J290" s="247"/>
      <c r="K290" s="429"/>
      <c r="L290" s="248" t="s">
        <v>1738</v>
      </c>
    </row>
    <row r="291" spans="1:12" ht="15.75" thickBot="1">
      <c r="A291" s="426"/>
      <c r="B291" s="246" t="s">
        <v>1739</v>
      </c>
      <c r="C291" s="247"/>
      <c r="D291" s="247"/>
      <c r="E291" s="429"/>
      <c r="F291" s="248" t="s">
        <v>1740</v>
      </c>
      <c r="G291" s="426"/>
      <c r="H291" s="246" t="s">
        <v>1739</v>
      </c>
      <c r="I291" s="247"/>
      <c r="J291" s="247"/>
      <c r="K291" s="429"/>
      <c r="L291" s="248" t="s">
        <v>1740</v>
      </c>
    </row>
    <row r="292" spans="1:12" ht="15.75" thickBot="1">
      <c r="A292" s="427"/>
      <c r="B292" s="246" t="s">
        <v>1741</v>
      </c>
      <c r="C292" s="247"/>
      <c r="D292" s="247"/>
      <c r="E292" s="430"/>
      <c r="F292" s="248" t="s">
        <v>1742</v>
      </c>
      <c r="G292" s="427"/>
      <c r="H292" s="246" t="s">
        <v>1741</v>
      </c>
      <c r="I292" s="247"/>
      <c r="J292" s="247"/>
      <c r="K292" s="430"/>
      <c r="L292" s="248" t="s">
        <v>1742</v>
      </c>
    </row>
    <row r="293" spans="1:12" ht="15.75" thickBot="1">
      <c r="A293" s="425" t="s">
        <v>2061</v>
      </c>
      <c r="B293" s="246" t="s">
        <v>1727</v>
      </c>
      <c r="C293" s="247"/>
      <c r="D293" s="247"/>
      <c r="E293" s="428" t="s">
        <v>2062</v>
      </c>
      <c r="F293" s="248" t="s">
        <v>1727</v>
      </c>
      <c r="G293" s="425" t="s">
        <v>2061</v>
      </c>
      <c r="H293" s="246" t="s">
        <v>1727</v>
      </c>
      <c r="I293" s="247"/>
      <c r="J293" s="247"/>
      <c r="K293" s="428" t="s">
        <v>2062</v>
      </c>
      <c r="L293" s="248" t="s">
        <v>1727</v>
      </c>
    </row>
    <row r="294" spans="1:12" ht="15.75" thickBot="1">
      <c r="A294" s="426"/>
      <c r="B294" s="246" t="s">
        <v>1729</v>
      </c>
      <c r="C294" s="247"/>
      <c r="D294" s="247"/>
      <c r="E294" s="429"/>
      <c r="F294" s="248" t="s">
        <v>1729</v>
      </c>
      <c r="G294" s="426"/>
      <c r="H294" s="246" t="s">
        <v>1729</v>
      </c>
      <c r="I294" s="247"/>
      <c r="J294" s="247"/>
      <c r="K294" s="429"/>
      <c r="L294" s="248" t="s">
        <v>1729</v>
      </c>
    </row>
    <row r="295" spans="1:12" ht="15.75" thickBot="1">
      <c r="A295" s="426"/>
      <c r="B295" s="246" t="s">
        <v>1730</v>
      </c>
      <c r="C295" s="247"/>
      <c r="D295" s="247"/>
      <c r="E295" s="429"/>
      <c r="F295" s="248" t="s">
        <v>1730</v>
      </c>
      <c r="G295" s="426"/>
      <c r="H295" s="246" t="s">
        <v>1730</v>
      </c>
      <c r="I295" s="247"/>
      <c r="J295" s="247"/>
      <c r="K295" s="429"/>
      <c r="L295" s="248" t="s">
        <v>1730</v>
      </c>
    </row>
    <row r="296" spans="1:12" ht="15.75" thickBot="1">
      <c r="A296" s="426"/>
      <c r="B296" s="246" t="s">
        <v>1731</v>
      </c>
      <c r="C296" s="247"/>
      <c r="D296" s="247"/>
      <c r="E296" s="429"/>
      <c r="F296" s="248" t="s">
        <v>1731</v>
      </c>
      <c r="G296" s="426"/>
      <c r="H296" s="246" t="s">
        <v>1731</v>
      </c>
      <c r="I296" s="247"/>
      <c r="J296" s="247"/>
      <c r="K296" s="429"/>
      <c r="L296" s="248" t="s">
        <v>1731</v>
      </c>
    </row>
    <row r="297" spans="1:12" ht="15.75" thickBot="1">
      <c r="A297" s="426"/>
      <c r="B297" s="246" t="s">
        <v>1732</v>
      </c>
      <c r="C297" s="247"/>
      <c r="D297" s="247"/>
      <c r="E297" s="429"/>
      <c r="F297" s="248" t="s">
        <v>1732</v>
      </c>
      <c r="G297" s="426"/>
      <c r="H297" s="246" t="s">
        <v>1732</v>
      </c>
      <c r="I297" s="247"/>
      <c r="J297" s="247"/>
      <c r="K297" s="429"/>
      <c r="L297" s="248" t="s">
        <v>1732</v>
      </c>
    </row>
    <row r="298" spans="1:12" ht="15.75" thickBot="1">
      <c r="A298" s="426"/>
      <c r="B298" s="246" t="s">
        <v>1733</v>
      </c>
      <c r="C298" s="247"/>
      <c r="D298" s="247"/>
      <c r="E298" s="429"/>
      <c r="F298" s="248" t="s">
        <v>1733</v>
      </c>
      <c r="G298" s="426"/>
      <c r="H298" s="246" t="s">
        <v>1733</v>
      </c>
      <c r="I298" s="247"/>
      <c r="J298" s="247"/>
      <c r="K298" s="429"/>
      <c r="L298" s="248" t="s">
        <v>1733</v>
      </c>
    </row>
    <row r="299" spans="1:12" ht="15.75" thickBot="1">
      <c r="A299" s="426"/>
      <c r="B299" s="246" t="s">
        <v>1734</v>
      </c>
      <c r="C299" s="247"/>
      <c r="D299" s="247"/>
      <c r="E299" s="429"/>
      <c r="F299" s="248" t="s">
        <v>1734</v>
      </c>
      <c r="G299" s="426"/>
      <c r="H299" s="246" t="s">
        <v>1734</v>
      </c>
      <c r="I299" s="247"/>
      <c r="J299" s="247"/>
      <c r="K299" s="429"/>
      <c r="L299" s="248" t="s">
        <v>1734</v>
      </c>
    </row>
    <row r="300" spans="1:12" ht="15.75" thickBot="1">
      <c r="A300" s="426"/>
      <c r="B300" s="246" t="s">
        <v>1735</v>
      </c>
      <c r="C300" s="247"/>
      <c r="D300" s="247"/>
      <c r="E300" s="429"/>
      <c r="F300" s="248" t="s">
        <v>1735</v>
      </c>
      <c r="G300" s="426"/>
      <c r="H300" s="246" t="s">
        <v>1735</v>
      </c>
      <c r="I300" s="247"/>
      <c r="J300" s="247"/>
      <c r="K300" s="429"/>
      <c r="L300" s="248" t="s">
        <v>1735</v>
      </c>
    </row>
    <row r="301" spans="1:12" ht="15.75" thickBot="1">
      <c r="A301" s="426"/>
      <c r="B301" s="246" t="s">
        <v>1736</v>
      </c>
      <c r="C301" s="247"/>
      <c r="D301" s="247"/>
      <c r="E301" s="429"/>
      <c r="F301" s="248" t="s">
        <v>1736</v>
      </c>
      <c r="G301" s="426"/>
      <c r="H301" s="246" t="s">
        <v>1736</v>
      </c>
      <c r="I301" s="247"/>
      <c r="J301" s="247"/>
      <c r="K301" s="429"/>
      <c r="L301" s="248" t="s">
        <v>1736</v>
      </c>
    </row>
    <row r="302" spans="1:12" ht="15.75" thickBot="1">
      <c r="A302" s="426"/>
      <c r="B302" s="246" t="s">
        <v>1737</v>
      </c>
      <c r="C302" s="247"/>
      <c r="D302" s="247"/>
      <c r="E302" s="429"/>
      <c r="F302" s="248" t="s">
        <v>1737</v>
      </c>
      <c r="G302" s="426"/>
      <c r="H302" s="246" t="s">
        <v>1737</v>
      </c>
      <c r="I302" s="247"/>
      <c r="J302" s="247"/>
      <c r="K302" s="429"/>
      <c r="L302" s="248" t="s">
        <v>1737</v>
      </c>
    </row>
    <row r="303" spans="1:12" ht="15.75" thickBot="1">
      <c r="A303" s="426"/>
      <c r="B303" s="246" t="s">
        <v>1738</v>
      </c>
      <c r="C303" s="247"/>
      <c r="D303" s="247"/>
      <c r="E303" s="429"/>
      <c r="F303" s="248" t="s">
        <v>1738</v>
      </c>
      <c r="G303" s="426"/>
      <c r="H303" s="246" t="s">
        <v>1738</v>
      </c>
      <c r="I303" s="247"/>
      <c r="J303" s="247"/>
      <c r="K303" s="429"/>
      <c r="L303" s="248" t="s">
        <v>1738</v>
      </c>
    </row>
    <row r="304" spans="1:12" ht="15.75" thickBot="1">
      <c r="A304" s="426"/>
      <c r="B304" s="246" t="s">
        <v>1739</v>
      </c>
      <c r="C304" s="247"/>
      <c r="D304" s="247"/>
      <c r="E304" s="429"/>
      <c r="F304" s="248" t="s">
        <v>1740</v>
      </c>
      <c r="G304" s="426"/>
      <c r="H304" s="246" t="s">
        <v>1739</v>
      </c>
      <c r="I304" s="247"/>
      <c r="J304" s="247"/>
      <c r="K304" s="429"/>
      <c r="L304" s="248" t="s">
        <v>1740</v>
      </c>
    </row>
    <row r="305" spans="1:12" ht="15.75" thickBot="1">
      <c r="A305" s="427"/>
      <c r="B305" s="246" t="s">
        <v>1741</v>
      </c>
      <c r="C305" s="247"/>
      <c r="D305" s="247"/>
      <c r="E305" s="430"/>
      <c r="F305" s="248" t="s">
        <v>1742</v>
      </c>
      <c r="G305" s="427"/>
      <c r="H305" s="246" t="s">
        <v>1741</v>
      </c>
      <c r="I305" s="247"/>
      <c r="J305" s="247"/>
      <c r="K305" s="430"/>
      <c r="L305" s="248" t="s">
        <v>1742</v>
      </c>
    </row>
    <row r="306" spans="1:12" ht="17.25" customHeight="1">
      <c r="A306" s="419" t="s">
        <v>17</v>
      </c>
      <c r="B306" s="419"/>
      <c r="C306" s="419"/>
      <c r="D306" s="419"/>
      <c r="E306" s="419"/>
      <c r="F306" s="419"/>
      <c r="G306" s="420" t="s">
        <v>106</v>
      </c>
      <c r="H306" s="420"/>
      <c r="I306" s="420"/>
      <c r="J306" s="420"/>
      <c r="K306" s="420"/>
      <c r="L306" s="420"/>
    </row>
    <row r="307" spans="1:12" ht="17.25" customHeight="1">
      <c r="A307" s="421" t="s">
        <v>2032</v>
      </c>
      <c r="B307" s="421"/>
      <c r="C307" s="421"/>
      <c r="D307" s="422" t="s">
        <v>2033</v>
      </c>
      <c r="E307" s="422"/>
      <c r="F307" s="422"/>
      <c r="G307" s="421" t="s">
        <v>2032</v>
      </c>
      <c r="H307" s="421"/>
      <c r="I307" s="421"/>
      <c r="J307" s="422" t="s">
        <v>2033</v>
      </c>
      <c r="K307" s="422"/>
      <c r="L307" s="422"/>
    </row>
    <row r="308" spans="1:12">
      <c r="A308" s="423"/>
      <c r="B308" s="423"/>
      <c r="C308" s="424" t="s">
        <v>2034</v>
      </c>
      <c r="D308" s="424"/>
      <c r="E308" s="423"/>
      <c r="F308" s="423"/>
      <c r="G308" s="423"/>
      <c r="H308" s="423"/>
      <c r="I308" s="424" t="s">
        <v>2034</v>
      </c>
      <c r="J308" s="424"/>
      <c r="K308" s="423"/>
      <c r="L308" s="423"/>
    </row>
    <row r="309" spans="1:12" ht="23.25">
      <c r="A309" s="423"/>
      <c r="B309" s="423"/>
      <c r="C309" s="245" t="s">
        <v>2035</v>
      </c>
      <c r="D309" s="245" t="s">
        <v>2036</v>
      </c>
      <c r="E309" s="423"/>
      <c r="F309" s="423"/>
      <c r="G309" s="423"/>
      <c r="H309" s="423"/>
      <c r="I309" s="245" t="s">
        <v>2035</v>
      </c>
      <c r="J309" s="245" t="s">
        <v>2036</v>
      </c>
      <c r="K309" s="423"/>
      <c r="L309" s="423"/>
    </row>
    <row r="310" spans="1:12" ht="15.75" thickBot="1">
      <c r="A310" s="246" t="s">
        <v>2063</v>
      </c>
      <c r="B310" s="246" t="s">
        <v>1741</v>
      </c>
      <c r="C310" s="247"/>
      <c r="D310" s="247">
        <v>1736305205</v>
      </c>
      <c r="E310" s="248" t="s">
        <v>2064</v>
      </c>
      <c r="F310" s="248" t="s">
        <v>1742</v>
      </c>
      <c r="G310" s="246" t="s">
        <v>2063</v>
      </c>
      <c r="H310" s="246" t="s">
        <v>1741</v>
      </c>
      <c r="I310" s="247"/>
      <c r="J310" s="247">
        <v>1736380205</v>
      </c>
      <c r="K310" s="248" t="s">
        <v>2064</v>
      </c>
      <c r="L310" s="248" t="s">
        <v>1742</v>
      </c>
    </row>
    <row r="311" spans="1:12" ht="17.25" customHeight="1">
      <c r="A311" s="419" t="s">
        <v>2032</v>
      </c>
      <c r="B311" s="419"/>
      <c r="C311" s="420" t="s">
        <v>2033</v>
      </c>
      <c r="D311" s="420"/>
    </row>
    <row r="312" spans="1:12" ht="23.25">
      <c r="A312" s="249"/>
      <c r="B312" s="245" t="s">
        <v>17</v>
      </c>
      <c r="C312" s="245" t="s">
        <v>104</v>
      </c>
    </row>
    <row r="313" spans="1:12" ht="15.75" thickBot="1">
      <c r="A313" s="250" t="s">
        <v>2032</v>
      </c>
      <c r="B313" s="251"/>
      <c r="C313" s="251"/>
      <c r="D313" s="252" t="s">
        <v>2033</v>
      </c>
    </row>
    <row r="314" spans="1:12" ht="15.75" thickBot="1">
      <c r="A314" s="253" t="s">
        <v>2036</v>
      </c>
      <c r="B314" s="247">
        <v>1736305205</v>
      </c>
      <c r="C314" s="247">
        <v>1736380205</v>
      </c>
      <c r="D314" s="252" t="s">
        <v>2065</v>
      </c>
    </row>
    <row r="315" spans="1:12" ht="26.25" thickBot="1">
      <c r="A315" s="254" t="s">
        <v>2066</v>
      </c>
      <c r="B315" s="247"/>
      <c r="C315" s="247"/>
      <c r="D315" s="252" t="s">
        <v>2067</v>
      </c>
    </row>
    <row r="316" spans="1:12" ht="15.75" thickBot="1">
      <c r="A316" s="254" t="s">
        <v>2068</v>
      </c>
      <c r="B316" s="247">
        <v>1736305205</v>
      </c>
      <c r="C316" s="247">
        <v>1736380205</v>
      </c>
      <c r="D316" s="252" t="s">
        <v>2069</v>
      </c>
    </row>
    <row r="317" spans="1:12" ht="39" thickBot="1">
      <c r="A317" s="255" t="s">
        <v>628</v>
      </c>
      <c r="B317" s="247">
        <v>87514212</v>
      </c>
      <c r="C317" s="247">
        <v>87514212</v>
      </c>
      <c r="D317" s="252" t="s">
        <v>629</v>
      </c>
    </row>
    <row r="318" spans="1:12" ht="26.25" thickBot="1">
      <c r="A318" s="255" t="s">
        <v>688</v>
      </c>
      <c r="B318" s="247">
        <v>1648790993</v>
      </c>
      <c r="C318" s="247">
        <v>1648865993</v>
      </c>
      <c r="D318" s="252"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A3D6DFB-859D-4225-87CA-0B51B6C1FCF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D868F-61C9-4E1C-8043-D9CC2C99A3A6}">
  <dimension ref="A1:C6"/>
  <sheetViews>
    <sheetView showGridLines="0" workbookViewId="0">
      <selection sqref="A1:C1"/>
    </sheetView>
  </sheetViews>
  <sheetFormatPr defaultRowHeight="15"/>
  <cols>
    <col min="1" max="1" width="42.6640625" style="256" bestFit="1" customWidth="1" collapsed="1"/>
    <col min="2" max="2" width="33.33203125" style="256" customWidth="1" collapsed="1"/>
    <col min="3" max="3" width="42.6640625" style="256" bestFit="1" customWidth="1" collapsed="1"/>
    <col min="4" max="16384" width="9.33203125" style="256" collapsed="1"/>
  </cols>
  <sheetData>
    <row r="1" spans="1:3" ht="34.5" customHeight="1">
      <c r="A1" s="431" t="s">
        <v>2070</v>
      </c>
      <c r="B1" s="432"/>
      <c r="C1" s="432"/>
    </row>
    <row r="3" spans="1:3" ht="17.25" customHeight="1">
      <c r="A3" s="257" t="s">
        <v>1488</v>
      </c>
      <c r="B3" s="433" t="s">
        <v>1489</v>
      </c>
      <c r="C3" s="433"/>
    </row>
    <row r="4" spans="1:3">
      <c r="A4" s="258"/>
      <c r="B4" s="259" t="s">
        <v>102</v>
      </c>
    </row>
    <row r="5" spans="1:3" ht="15.75" thickBot="1">
      <c r="A5" s="260" t="s">
        <v>1488</v>
      </c>
      <c r="B5" s="261"/>
      <c r="C5" s="262" t="s">
        <v>1489</v>
      </c>
    </row>
    <row r="6" spans="1:3" ht="75" customHeight="1" thickBot="1">
      <c r="A6" s="263" t="s">
        <v>2071</v>
      </c>
      <c r="B6" s="264" t="s">
        <v>2072</v>
      </c>
      <c r="C6" s="262" t="s">
        <v>2073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85FFC1-E162-422E-AB52-22B341C4DAC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7439B-3E74-4E7E-81D0-5792B905054B}">
  <dimension ref="A1:P287"/>
  <sheetViews>
    <sheetView showGridLines="0" workbookViewId="0"/>
  </sheetViews>
  <sheetFormatPr defaultRowHeight="15"/>
  <cols>
    <col min="1" max="1" width="42.6640625" style="266" bestFit="1" customWidth="1" collapsed="1"/>
    <col min="2" max="2" width="19" style="266" bestFit="1" customWidth="1" collapsed="1"/>
    <col min="3" max="4" width="38.33203125" style="266" bestFit="1" customWidth="1" collapsed="1"/>
    <col min="5" max="5" width="32.33203125" style="266" bestFit="1" customWidth="1" collapsed="1"/>
    <col min="6" max="6" width="38" style="266" bestFit="1" customWidth="1" collapsed="1"/>
    <col min="7" max="7" width="42.6640625" style="266" bestFit="1" customWidth="1" collapsed="1"/>
    <col min="8" max="8" width="15.6640625" style="266" bestFit="1" customWidth="1" collapsed="1"/>
    <col min="9" max="9" width="42.6640625" style="266" bestFit="1" customWidth="1" collapsed="1"/>
    <col min="10" max="10" width="19" style="266" bestFit="1" customWidth="1" collapsed="1"/>
    <col min="11" max="12" width="38.33203125" style="266" bestFit="1" customWidth="1" collapsed="1"/>
    <col min="13" max="13" width="32.33203125" style="266" bestFit="1" customWidth="1" collapsed="1"/>
    <col min="14" max="14" width="38" style="266" bestFit="1" customWidth="1" collapsed="1"/>
    <col min="15" max="15" width="42.6640625" style="266" bestFit="1" customWidth="1" collapsed="1"/>
    <col min="16" max="16" width="15.6640625" style="266" bestFit="1" customWidth="1" collapsed="1"/>
    <col min="17" max="16384" width="9.33203125" style="266" collapsed="1"/>
  </cols>
  <sheetData>
    <row r="1" spans="1:16" ht="17.25">
      <c r="A1" s="265" t="s">
        <v>2074</v>
      </c>
    </row>
    <row r="3" spans="1:16" ht="17.25" customHeight="1">
      <c r="A3" s="434" t="s">
        <v>17</v>
      </c>
      <c r="B3" s="434"/>
      <c r="C3" s="434"/>
      <c r="D3" s="434"/>
      <c r="E3" s="434"/>
      <c r="F3" s="434"/>
      <c r="G3" s="434"/>
      <c r="H3" s="434"/>
      <c r="I3" s="435" t="s">
        <v>106</v>
      </c>
      <c r="J3" s="435"/>
      <c r="K3" s="435"/>
      <c r="L3" s="435"/>
      <c r="M3" s="435"/>
      <c r="N3" s="435"/>
      <c r="O3" s="435"/>
      <c r="P3" s="435"/>
    </row>
    <row r="4" spans="1:16" ht="17.25" customHeight="1">
      <c r="A4" s="434" t="s">
        <v>2032</v>
      </c>
      <c r="B4" s="434"/>
      <c r="C4" s="434"/>
      <c r="D4" s="434"/>
      <c r="E4" s="435" t="s">
        <v>2033</v>
      </c>
      <c r="F4" s="435"/>
      <c r="G4" s="435"/>
      <c r="H4" s="435"/>
      <c r="I4" s="434" t="s">
        <v>2032</v>
      </c>
      <c r="J4" s="434"/>
      <c r="K4" s="434"/>
      <c r="L4" s="434"/>
      <c r="M4" s="435" t="s">
        <v>2033</v>
      </c>
      <c r="N4" s="435"/>
      <c r="O4" s="435"/>
      <c r="P4" s="435"/>
    </row>
    <row r="5" spans="1:16">
      <c r="A5" s="436"/>
      <c r="B5" s="436"/>
      <c r="C5" s="437" t="s">
        <v>2034</v>
      </c>
      <c r="D5" s="437"/>
      <c r="E5" s="437"/>
      <c r="F5" s="437"/>
      <c r="G5" s="436"/>
      <c r="H5" s="436"/>
      <c r="I5" s="436"/>
      <c r="J5" s="436"/>
      <c r="K5" s="437" t="s">
        <v>2034</v>
      </c>
      <c r="L5" s="437"/>
      <c r="M5" s="437"/>
      <c r="N5" s="437"/>
      <c r="O5" s="436"/>
      <c r="P5" s="436"/>
    </row>
    <row r="6" spans="1:16" ht="23.25">
      <c r="A6" s="436"/>
      <c r="B6" s="436"/>
      <c r="C6" s="267" t="s">
        <v>2035</v>
      </c>
      <c r="D6" s="267" t="s">
        <v>2075</v>
      </c>
      <c r="E6" s="267" t="s">
        <v>2076</v>
      </c>
      <c r="F6" s="267" t="s">
        <v>2077</v>
      </c>
      <c r="G6" s="436"/>
      <c r="H6" s="436"/>
      <c r="I6" s="436"/>
      <c r="J6" s="436"/>
      <c r="K6" s="267" t="s">
        <v>2035</v>
      </c>
      <c r="L6" s="267" t="s">
        <v>2075</v>
      </c>
      <c r="M6" s="267" t="s">
        <v>2076</v>
      </c>
      <c r="N6" s="267" t="s">
        <v>2077</v>
      </c>
      <c r="O6" s="436"/>
      <c r="P6" s="436"/>
    </row>
    <row r="7" spans="1:16" ht="15.75" thickBot="1">
      <c r="A7" s="439" t="s">
        <v>2037</v>
      </c>
      <c r="B7" s="268" t="s">
        <v>1727</v>
      </c>
      <c r="C7" s="269"/>
      <c r="D7" s="270"/>
      <c r="E7" s="270"/>
      <c r="F7" s="270"/>
      <c r="G7" s="442" t="s">
        <v>2037</v>
      </c>
      <c r="H7" s="271" t="s">
        <v>1727</v>
      </c>
      <c r="I7" s="439" t="s">
        <v>2037</v>
      </c>
      <c r="J7" s="268" t="s">
        <v>1727</v>
      </c>
      <c r="K7" s="269"/>
      <c r="L7" s="270"/>
      <c r="M7" s="270"/>
      <c r="N7" s="270"/>
      <c r="O7" s="442" t="s">
        <v>2037</v>
      </c>
      <c r="P7" s="271" t="s">
        <v>1727</v>
      </c>
    </row>
    <row r="8" spans="1:16" ht="15.75" thickBot="1">
      <c r="A8" s="439"/>
      <c r="B8" s="268" t="s">
        <v>1729</v>
      </c>
      <c r="C8" s="269"/>
      <c r="D8" s="270"/>
      <c r="E8" s="270"/>
      <c r="F8" s="270"/>
      <c r="G8" s="442"/>
      <c r="H8" s="271" t="s">
        <v>1729</v>
      </c>
      <c r="I8" s="439"/>
      <c r="J8" s="268" t="s">
        <v>1729</v>
      </c>
      <c r="K8" s="269"/>
      <c r="L8" s="270"/>
      <c r="M8" s="270"/>
      <c r="N8" s="270"/>
      <c r="O8" s="442"/>
      <c r="P8" s="271" t="s">
        <v>1729</v>
      </c>
    </row>
    <row r="9" spans="1:16" ht="15.75" thickBot="1">
      <c r="A9" s="439"/>
      <c r="B9" s="268" t="s">
        <v>1730</v>
      </c>
      <c r="C9" s="269"/>
      <c r="D9" s="270"/>
      <c r="E9" s="270"/>
      <c r="F9" s="270"/>
      <c r="G9" s="442"/>
      <c r="H9" s="271" t="s">
        <v>1730</v>
      </c>
      <c r="I9" s="439"/>
      <c r="J9" s="268" t="s">
        <v>1730</v>
      </c>
      <c r="K9" s="269"/>
      <c r="L9" s="270"/>
      <c r="M9" s="270"/>
      <c r="N9" s="270"/>
      <c r="O9" s="442"/>
      <c r="P9" s="271" t="s">
        <v>1730</v>
      </c>
    </row>
    <row r="10" spans="1:16" ht="15.75" thickBot="1">
      <c r="A10" s="439"/>
      <c r="B10" s="268" t="s">
        <v>1731</v>
      </c>
      <c r="C10" s="269"/>
      <c r="D10" s="270"/>
      <c r="E10" s="270"/>
      <c r="F10" s="270"/>
      <c r="G10" s="442"/>
      <c r="H10" s="271" t="s">
        <v>1731</v>
      </c>
      <c r="I10" s="439"/>
      <c r="J10" s="268" t="s">
        <v>1731</v>
      </c>
      <c r="K10" s="269"/>
      <c r="L10" s="270"/>
      <c r="M10" s="270"/>
      <c r="N10" s="270"/>
      <c r="O10" s="442"/>
      <c r="P10" s="271" t="s">
        <v>1731</v>
      </c>
    </row>
    <row r="11" spans="1:16" ht="15.75" thickBot="1">
      <c r="A11" s="439"/>
      <c r="B11" s="268" t="s">
        <v>1732</v>
      </c>
      <c r="C11" s="269"/>
      <c r="D11" s="270"/>
      <c r="E11" s="270"/>
      <c r="F11" s="270"/>
      <c r="G11" s="442"/>
      <c r="H11" s="271" t="s">
        <v>1732</v>
      </c>
      <c r="I11" s="439"/>
      <c r="J11" s="268" t="s">
        <v>1732</v>
      </c>
      <c r="K11" s="269"/>
      <c r="L11" s="270"/>
      <c r="M11" s="270"/>
      <c r="N11" s="270"/>
      <c r="O11" s="442"/>
      <c r="P11" s="271" t="s">
        <v>1732</v>
      </c>
    </row>
    <row r="12" spans="1:16" ht="15.75" thickBot="1">
      <c r="A12" s="439"/>
      <c r="B12" s="268" t="s">
        <v>1733</v>
      </c>
      <c r="C12" s="269"/>
      <c r="D12" s="270"/>
      <c r="E12" s="270"/>
      <c r="F12" s="270"/>
      <c r="G12" s="442"/>
      <c r="H12" s="271" t="s">
        <v>1733</v>
      </c>
      <c r="I12" s="439"/>
      <c r="J12" s="268" t="s">
        <v>1733</v>
      </c>
      <c r="K12" s="269"/>
      <c r="L12" s="270"/>
      <c r="M12" s="270"/>
      <c r="N12" s="270"/>
      <c r="O12" s="442"/>
      <c r="P12" s="271" t="s">
        <v>1733</v>
      </c>
    </row>
    <row r="13" spans="1:16" ht="15.75" thickBot="1">
      <c r="A13" s="439"/>
      <c r="B13" s="268" t="s">
        <v>1734</v>
      </c>
      <c r="C13" s="269"/>
      <c r="D13" s="270"/>
      <c r="E13" s="270"/>
      <c r="F13" s="270"/>
      <c r="G13" s="442"/>
      <c r="H13" s="271" t="s">
        <v>1734</v>
      </c>
      <c r="I13" s="439"/>
      <c r="J13" s="268" t="s">
        <v>1734</v>
      </c>
      <c r="K13" s="269"/>
      <c r="L13" s="270"/>
      <c r="M13" s="270"/>
      <c r="N13" s="270"/>
      <c r="O13" s="442"/>
      <c r="P13" s="271" t="s">
        <v>1734</v>
      </c>
    </row>
    <row r="14" spans="1:16" ht="15.75" thickBot="1">
      <c r="A14" s="439"/>
      <c r="B14" s="268" t="s">
        <v>1735</v>
      </c>
      <c r="C14" s="269"/>
      <c r="D14" s="270"/>
      <c r="E14" s="270"/>
      <c r="F14" s="270"/>
      <c r="G14" s="442"/>
      <c r="H14" s="271" t="s">
        <v>1735</v>
      </c>
      <c r="I14" s="439"/>
      <c r="J14" s="268" t="s">
        <v>1735</v>
      </c>
      <c r="K14" s="269"/>
      <c r="L14" s="270"/>
      <c r="M14" s="270"/>
      <c r="N14" s="270"/>
      <c r="O14" s="442"/>
      <c r="P14" s="271" t="s">
        <v>1735</v>
      </c>
    </row>
    <row r="15" spans="1:16" ht="15.75" thickBot="1">
      <c r="A15" s="439"/>
      <c r="B15" s="268" t="s">
        <v>1736</v>
      </c>
      <c r="C15" s="269"/>
      <c r="D15" s="270"/>
      <c r="E15" s="270"/>
      <c r="F15" s="270"/>
      <c r="G15" s="442"/>
      <c r="H15" s="271" t="s">
        <v>1736</v>
      </c>
      <c r="I15" s="439"/>
      <c r="J15" s="268" t="s">
        <v>1736</v>
      </c>
      <c r="K15" s="269"/>
      <c r="L15" s="270"/>
      <c r="M15" s="270"/>
      <c r="N15" s="270"/>
      <c r="O15" s="442"/>
      <c r="P15" s="271" t="s">
        <v>1736</v>
      </c>
    </row>
    <row r="16" spans="1:16" ht="15.75" thickBot="1">
      <c r="A16" s="439"/>
      <c r="B16" s="268" t="s">
        <v>1737</v>
      </c>
      <c r="C16" s="269"/>
      <c r="D16" s="270"/>
      <c r="E16" s="270"/>
      <c r="F16" s="270"/>
      <c r="G16" s="442"/>
      <c r="H16" s="271" t="s">
        <v>1737</v>
      </c>
      <c r="I16" s="439"/>
      <c r="J16" s="268" t="s">
        <v>1737</v>
      </c>
      <c r="K16" s="269"/>
      <c r="L16" s="270"/>
      <c r="M16" s="270"/>
      <c r="N16" s="270"/>
      <c r="O16" s="442"/>
      <c r="P16" s="271" t="s">
        <v>1737</v>
      </c>
    </row>
    <row r="17" spans="1:16" ht="15.75" thickBot="1">
      <c r="A17" s="439"/>
      <c r="B17" s="268" t="s">
        <v>1738</v>
      </c>
      <c r="C17" s="269"/>
      <c r="D17" s="270"/>
      <c r="E17" s="270"/>
      <c r="F17" s="270"/>
      <c r="G17" s="442"/>
      <c r="H17" s="271" t="s">
        <v>1738</v>
      </c>
      <c r="I17" s="439"/>
      <c r="J17" s="268" t="s">
        <v>1738</v>
      </c>
      <c r="K17" s="269"/>
      <c r="L17" s="270"/>
      <c r="M17" s="270"/>
      <c r="N17" s="270"/>
      <c r="O17" s="442"/>
      <c r="P17" s="271" t="s">
        <v>1738</v>
      </c>
    </row>
    <row r="18" spans="1:16" ht="15.75" thickBot="1">
      <c r="A18" s="440"/>
      <c r="B18" s="268" t="s">
        <v>1739</v>
      </c>
      <c r="C18" s="269"/>
      <c r="D18" s="270"/>
      <c r="E18" s="270"/>
      <c r="F18" s="270"/>
      <c r="G18" s="443"/>
      <c r="H18" s="271" t="s">
        <v>1740</v>
      </c>
      <c r="I18" s="440"/>
      <c r="J18" s="268" t="s">
        <v>1739</v>
      </c>
      <c r="K18" s="269"/>
      <c r="L18" s="270"/>
      <c r="M18" s="270"/>
      <c r="N18" s="270"/>
      <c r="O18" s="443"/>
      <c r="P18" s="271" t="s">
        <v>1740</v>
      </c>
    </row>
    <row r="19" spans="1:16" ht="15.75" thickBot="1">
      <c r="A19" s="438" t="s">
        <v>2038</v>
      </c>
      <c r="B19" s="268" t="s">
        <v>1727</v>
      </c>
      <c r="C19" s="269"/>
      <c r="D19" s="270"/>
      <c r="E19" s="270"/>
      <c r="F19" s="270"/>
      <c r="G19" s="441" t="s">
        <v>2038</v>
      </c>
      <c r="H19" s="271" t="s">
        <v>1727</v>
      </c>
      <c r="I19" s="438" t="s">
        <v>2038</v>
      </c>
      <c r="J19" s="268" t="s">
        <v>1727</v>
      </c>
      <c r="K19" s="269"/>
      <c r="L19" s="270"/>
      <c r="M19" s="270"/>
      <c r="N19" s="270"/>
      <c r="O19" s="441" t="s">
        <v>2038</v>
      </c>
      <c r="P19" s="271" t="s">
        <v>1727</v>
      </c>
    </row>
    <row r="20" spans="1:16" ht="15.75" thickBot="1">
      <c r="A20" s="439"/>
      <c r="B20" s="268" t="s">
        <v>1729</v>
      </c>
      <c r="C20" s="269"/>
      <c r="D20" s="270"/>
      <c r="E20" s="270"/>
      <c r="F20" s="270"/>
      <c r="G20" s="442"/>
      <c r="H20" s="271" t="s">
        <v>1729</v>
      </c>
      <c r="I20" s="439"/>
      <c r="J20" s="268" t="s">
        <v>1729</v>
      </c>
      <c r="K20" s="269"/>
      <c r="L20" s="270"/>
      <c r="M20" s="270"/>
      <c r="N20" s="270"/>
      <c r="O20" s="442"/>
      <c r="P20" s="271" t="s">
        <v>1729</v>
      </c>
    </row>
    <row r="21" spans="1:16" ht="15.75" thickBot="1">
      <c r="A21" s="439"/>
      <c r="B21" s="268" t="s">
        <v>1730</v>
      </c>
      <c r="C21" s="269"/>
      <c r="D21" s="270"/>
      <c r="E21" s="270"/>
      <c r="F21" s="270"/>
      <c r="G21" s="442"/>
      <c r="H21" s="271" t="s">
        <v>1730</v>
      </c>
      <c r="I21" s="439"/>
      <c r="J21" s="268" t="s">
        <v>1730</v>
      </c>
      <c r="K21" s="269"/>
      <c r="L21" s="270"/>
      <c r="M21" s="270"/>
      <c r="N21" s="270"/>
      <c r="O21" s="442"/>
      <c r="P21" s="271" t="s">
        <v>1730</v>
      </c>
    </row>
    <row r="22" spans="1:16" ht="15.75" thickBot="1">
      <c r="A22" s="439"/>
      <c r="B22" s="268" t="s">
        <v>1731</v>
      </c>
      <c r="C22" s="269"/>
      <c r="D22" s="270"/>
      <c r="E22" s="270"/>
      <c r="F22" s="270"/>
      <c r="G22" s="442"/>
      <c r="H22" s="271" t="s">
        <v>1731</v>
      </c>
      <c r="I22" s="439"/>
      <c r="J22" s="268" t="s">
        <v>1731</v>
      </c>
      <c r="K22" s="269"/>
      <c r="L22" s="270"/>
      <c r="M22" s="270"/>
      <c r="N22" s="270"/>
      <c r="O22" s="442"/>
      <c r="P22" s="271" t="s">
        <v>1731</v>
      </c>
    </row>
    <row r="23" spans="1:16" ht="15.75" thickBot="1">
      <c r="A23" s="439"/>
      <c r="B23" s="268" t="s">
        <v>1732</v>
      </c>
      <c r="C23" s="269"/>
      <c r="D23" s="270"/>
      <c r="E23" s="270"/>
      <c r="F23" s="270"/>
      <c r="G23" s="442"/>
      <c r="H23" s="271" t="s">
        <v>1732</v>
      </c>
      <c r="I23" s="439"/>
      <c r="J23" s="268" t="s">
        <v>1732</v>
      </c>
      <c r="K23" s="269"/>
      <c r="L23" s="270"/>
      <c r="M23" s="270"/>
      <c r="N23" s="270"/>
      <c r="O23" s="442"/>
      <c r="P23" s="271" t="s">
        <v>1732</v>
      </c>
    </row>
    <row r="24" spans="1:16" ht="15.75" thickBot="1">
      <c r="A24" s="439"/>
      <c r="B24" s="268" t="s">
        <v>1733</v>
      </c>
      <c r="C24" s="269"/>
      <c r="D24" s="270"/>
      <c r="E24" s="270"/>
      <c r="F24" s="270"/>
      <c r="G24" s="442"/>
      <c r="H24" s="271" t="s">
        <v>1733</v>
      </c>
      <c r="I24" s="439"/>
      <c r="J24" s="268" t="s">
        <v>1733</v>
      </c>
      <c r="K24" s="269"/>
      <c r="L24" s="270"/>
      <c r="M24" s="270"/>
      <c r="N24" s="270"/>
      <c r="O24" s="442"/>
      <c r="P24" s="271" t="s">
        <v>1733</v>
      </c>
    </row>
    <row r="25" spans="1:16" ht="15.75" thickBot="1">
      <c r="A25" s="439"/>
      <c r="B25" s="268" t="s">
        <v>1734</v>
      </c>
      <c r="C25" s="269"/>
      <c r="D25" s="270"/>
      <c r="E25" s="270"/>
      <c r="F25" s="270"/>
      <c r="G25" s="442"/>
      <c r="H25" s="271" t="s">
        <v>1734</v>
      </c>
      <c r="I25" s="439"/>
      <c r="J25" s="268" t="s">
        <v>1734</v>
      </c>
      <c r="K25" s="269"/>
      <c r="L25" s="270"/>
      <c r="M25" s="270"/>
      <c r="N25" s="270"/>
      <c r="O25" s="442"/>
      <c r="P25" s="271" t="s">
        <v>1734</v>
      </c>
    </row>
    <row r="26" spans="1:16" ht="15.75" thickBot="1">
      <c r="A26" s="439"/>
      <c r="B26" s="268" t="s">
        <v>1735</v>
      </c>
      <c r="C26" s="269"/>
      <c r="D26" s="270"/>
      <c r="E26" s="270"/>
      <c r="F26" s="270"/>
      <c r="G26" s="442"/>
      <c r="H26" s="271" t="s">
        <v>1735</v>
      </c>
      <c r="I26" s="439"/>
      <c r="J26" s="268" t="s">
        <v>1735</v>
      </c>
      <c r="K26" s="269"/>
      <c r="L26" s="270"/>
      <c r="M26" s="270"/>
      <c r="N26" s="270"/>
      <c r="O26" s="442"/>
      <c r="P26" s="271" t="s">
        <v>1735</v>
      </c>
    </row>
    <row r="27" spans="1:16" ht="15.75" thickBot="1">
      <c r="A27" s="439"/>
      <c r="B27" s="268" t="s">
        <v>1736</v>
      </c>
      <c r="C27" s="269"/>
      <c r="D27" s="270"/>
      <c r="E27" s="270"/>
      <c r="F27" s="270"/>
      <c r="G27" s="442"/>
      <c r="H27" s="271" t="s">
        <v>1736</v>
      </c>
      <c r="I27" s="439"/>
      <c r="J27" s="268" t="s">
        <v>1736</v>
      </c>
      <c r="K27" s="269"/>
      <c r="L27" s="270"/>
      <c r="M27" s="270"/>
      <c r="N27" s="270"/>
      <c r="O27" s="442"/>
      <c r="P27" s="271" t="s">
        <v>1736</v>
      </c>
    </row>
    <row r="28" spans="1:16" ht="15.75" thickBot="1">
      <c r="A28" s="439"/>
      <c r="B28" s="268" t="s">
        <v>1737</v>
      </c>
      <c r="C28" s="269"/>
      <c r="D28" s="270"/>
      <c r="E28" s="270"/>
      <c r="F28" s="270"/>
      <c r="G28" s="442"/>
      <c r="H28" s="271" t="s">
        <v>1737</v>
      </c>
      <c r="I28" s="439"/>
      <c r="J28" s="268" t="s">
        <v>1737</v>
      </c>
      <c r="K28" s="269"/>
      <c r="L28" s="270"/>
      <c r="M28" s="270"/>
      <c r="N28" s="270"/>
      <c r="O28" s="442"/>
      <c r="P28" s="271" t="s">
        <v>1737</v>
      </c>
    </row>
    <row r="29" spans="1:16" ht="15.75" thickBot="1">
      <c r="A29" s="439"/>
      <c r="B29" s="268" t="s">
        <v>1738</v>
      </c>
      <c r="C29" s="269"/>
      <c r="D29" s="270"/>
      <c r="E29" s="270"/>
      <c r="F29" s="270"/>
      <c r="G29" s="442"/>
      <c r="H29" s="271" t="s">
        <v>1738</v>
      </c>
      <c r="I29" s="439"/>
      <c r="J29" s="268" t="s">
        <v>1738</v>
      </c>
      <c r="K29" s="269"/>
      <c r="L29" s="270"/>
      <c r="M29" s="270"/>
      <c r="N29" s="270"/>
      <c r="O29" s="442"/>
      <c r="P29" s="271" t="s">
        <v>1738</v>
      </c>
    </row>
    <row r="30" spans="1:16" ht="15.75" thickBot="1">
      <c r="A30" s="440"/>
      <c r="B30" s="268" t="s">
        <v>1739</v>
      </c>
      <c r="C30" s="269"/>
      <c r="D30" s="270"/>
      <c r="E30" s="270"/>
      <c r="F30" s="270"/>
      <c r="G30" s="443"/>
      <c r="H30" s="271" t="s">
        <v>1740</v>
      </c>
      <c r="I30" s="440"/>
      <c r="J30" s="268" t="s">
        <v>1739</v>
      </c>
      <c r="K30" s="269"/>
      <c r="L30" s="270"/>
      <c r="M30" s="270"/>
      <c r="N30" s="270"/>
      <c r="O30" s="443"/>
      <c r="P30" s="271" t="s">
        <v>1740</v>
      </c>
    </row>
    <row r="31" spans="1:16" ht="15.75" thickBot="1">
      <c r="A31" s="438" t="s">
        <v>2039</v>
      </c>
      <c r="B31" s="268" t="s">
        <v>1727</v>
      </c>
      <c r="C31" s="269">
        <v>1648865993</v>
      </c>
      <c r="D31" s="270"/>
      <c r="E31" s="270"/>
      <c r="F31" s="270"/>
      <c r="G31" s="441" t="s">
        <v>2039</v>
      </c>
      <c r="H31" s="271" t="s">
        <v>1727</v>
      </c>
      <c r="I31" s="438" t="s">
        <v>2039</v>
      </c>
      <c r="J31" s="268" t="s">
        <v>1727</v>
      </c>
      <c r="K31" s="269">
        <v>1648865993</v>
      </c>
      <c r="L31" s="270"/>
      <c r="M31" s="270"/>
      <c r="N31" s="270"/>
      <c r="O31" s="441" t="s">
        <v>2039</v>
      </c>
      <c r="P31" s="271" t="s">
        <v>1727</v>
      </c>
    </row>
    <row r="32" spans="1:16" ht="15.75" thickBot="1">
      <c r="A32" s="439"/>
      <c r="B32" s="268" t="s">
        <v>1729</v>
      </c>
      <c r="C32" s="269"/>
      <c r="D32" s="270"/>
      <c r="E32" s="270"/>
      <c r="F32" s="270"/>
      <c r="G32" s="442"/>
      <c r="H32" s="271" t="s">
        <v>1729</v>
      </c>
      <c r="I32" s="439"/>
      <c r="J32" s="268" t="s">
        <v>1729</v>
      </c>
      <c r="K32" s="269"/>
      <c r="L32" s="270"/>
      <c r="M32" s="270"/>
      <c r="N32" s="270"/>
      <c r="O32" s="442"/>
      <c r="P32" s="271" t="s">
        <v>1729</v>
      </c>
    </row>
    <row r="33" spans="1:16" ht="15.75" thickBot="1">
      <c r="A33" s="439"/>
      <c r="B33" s="268" t="s">
        <v>1730</v>
      </c>
      <c r="C33" s="269"/>
      <c r="D33" s="270"/>
      <c r="E33" s="270"/>
      <c r="F33" s="270"/>
      <c r="G33" s="442"/>
      <c r="H33" s="271" t="s">
        <v>1730</v>
      </c>
      <c r="I33" s="439"/>
      <c r="J33" s="268" t="s">
        <v>1730</v>
      </c>
      <c r="K33" s="269"/>
      <c r="L33" s="270"/>
      <c r="M33" s="270"/>
      <c r="N33" s="270"/>
      <c r="O33" s="442"/>
      <c r="P33" s="271" t="s">
        <v>1730</v>
      </c>
    </row>
    <row r="34" spans="1:16" ht="15.75" thickBot="1">
      <c r="A34" s="439"/>
      <c r="B34" s="268" t="s">
        <v>1731</v>
      </c>
      <c r="C34" s="269"/>
      <c r="D34" s="270"/>
      <c r="E34" s="270"/>
      <c r="F34" s="270"/>
      <c r="G34" s="442"/>
      <c r="H34" s="271" t="s">
        <v>1731</v>
      </c>
      <c r="I34" s="439"/>
      <c r="J34" s="268" t="s">
        <v>1731</v>
      </c>
      <c r="K34" s="269"/>
      <c r="L34" s="270"/>
      <c r="M34" s="270"/>
      <c r="N34" s="270"/>
      <c r="O34" s="442"/>
      <c r="P34" s="271" t="s">
        <v>1731</v>
      </c>
    </row>
    <row r="35" spans="1:16" ht="15.75" thickBot="1">
      <c r="A35" s="439"/>
      <c r="B35" s="268" t="s">
        <v>1732</v>
      </c>
      <c r="C35" s="269"/>
      <c r="D35" s="270"/>
      <c r="E35" s="270"/>
      <c r="F35" s="270"/>
      <c r="G35" s="442"/>
      <c r="H35" s="271" t="s">
        <v>1732</v>
      </c>
      <c r="I35" s="439"/>
      <c r="J35" s="268" t="s">
        <v>1732</v>
      </c>
      <c r="K35" s="269"/>
      <c r="L35" s="270"/>
      <c r="M35" s="270"/>
      <c r="N35" s="270"/>
      <c r="O35" s="442"/>
      <c r="P35" s="271" t="s">
        <v>1732</v>
      </c>
    </row>
    <row r="36" spans="1:16" ht="15.75" thickBot="1">
      <c r="A36" s="439"/>
      <c r="B36" s="268" t="s">
        <v>1733</v>
      </c>
      <c r="C36" s="269"/>
      <c r="D36" s="270"/>
      <c r="E36" s="270"/>
      <c r="F36" s="270"/>
      <c r="G36" s="442"/>
      <c r="H36" s="271" t="s">
        <v>1733</v>
      </c>
      <c r="I36" s="439"/>
      <c r="J36" s="268" t="s">
        <v>1733</v>
      </c>
      <c r="K36" s="269"/>
      <c r="L36" s="270"/>
      <c r="M36" s="270"/>
      <c r="N36" s="270"/>
      <c r="O36" s="442"/>
      <c r="P36" s="271" t="s">
        <v>1733</v>
      </c>
    </row>
    <row r="37" spans="1:16" ht="15.75" thickBot="1">
      <c r="A37" s="439"/>
      <c r="B37" s="268" t="s">
        <v>1734</v>
      </c>
      <c r="C37" s="269"/>
      <c r="D37" s="270"/>
      <c r="E37" s="270"/>
      <c r="F37" s="270"/>
      <c r="G37" s="442"/>
      <c r="H37" s="271" t="s">
        <v>1734</v>
      </c>
      <c r="I37" s="439"/>
      <c r="J37" s="268" t="s">
        <v>1734</v>
      </c>
      <c r="K37" s="269"/>
      <c r="L37" s="270"/>
      <c r="M37" s="270"/>
      <c r="N37" s="270"/>
      <c r="O37" s="442"/>
      <c r="P37" s="271" t="s">
        <v>1734</v>
      </c>
    </row>
    <row r="38" spans="1:16" ht="15.75" thickBot="1">
      <c r="A38" s="439"/>
      <c r="B38" s="268" t="s">
        <v>1735</v>
      </c>
      <c r="C38" s="269"/>
      <c r="D38" s="270"/>
      <c r="E38" s="270"/>
      <c r="F38" s="270"/>
      <c r="G38" s="442"/>
      <c r="H38" s="271" t="s">
        <v>1735</v>
      </c>
      <c r="I38" s="439"/>
      <c r="J38" s="268" t="s">
        <v>1735</v>
      </c>
      <c r="K38" s="269"/>
      <c r="L38" s="270"/>
      <c r="M38" s="270"/>
      <c r="N38" s="270"/>
      <c r="O38" s="442"/>
      <c r="P38" s="271" t="s">
        <v>1735</v>
      </c>
    </row>
    <row r="39" spans="1:16" ht="15.75" thickBot="1">
      <c r="A39" s="439"/>
      <c r="B39" s="268" t="s">
        <v>1736</v>
      </c>
      <c r="C39" s="269"/>
      <c r="D39" s="270"/>
      <c r="E39" s="270"/>
      <c r="F39" s="270"/>
      <c r="G39" s="442"/>
      <c r="H39" s="271" t="s">
        <v>1736</v>
      </c>
      <c r="I39" s="439"/>
      <c r="J39" s="268" t="s">
        <v>1736</v>
      </c>
      <c r="K39" s="269"/>
      <c r="L39" s="270"/>
      <c r="M39" s="270"/>
      <c r="N39" s="270"/>
      <c r="O39" s="442"/>
      <c r="P39" s="271" t="s">
        <v>1736</v>
      </c>
    </row>
    <row r="40" spans="1:16" ht="15.75" thickBot="1">
      <c r="A40" s="439"/>
      <c r="B40" s="268" t="s">
        <v>1737</v>
      </c>
      <c r="C40" s="269"/>
      <c r="D40" s="270"/>
      <c r="E40" s="270"/>
      <c r="F40" s="270"/>
      <c r="G40" s="442"/>
      <c r="H40" s="271" t="s">
        <v>1737</v>
      </c>
      <c r="I40" s="439"/>
      <c r="J40" s="268" t="s">
        <v>1737</v>
      </c>
      <c r="K40" s="269"/>
      <c r="L40" s="270"/>
      <c r="M40" s="270"/>
      <c r="N40" s="270"/>
      <c r="O40" s="442"/>
      <c r="P40" s="271" t="s">
        <v>1737</v>
      </c>
    </row>
    <row r="41" spans="1:16" ht="15.75" thickBot="1">
      <c r="A41" s="439"/>
      <c r="B41" s="268" t="s">
        <v>1738</v>
      </c>
      <c r="C41" s="269"/>
      <c r="D41" s="270"/>
      <c r="E41" s="270"/>
      <c r="F41" s="270"/>
      <c r="G41" s="442"/>
      <c r="H41" s="271" t="s">
        <v>1738</v>
      </c>
      <c r="I41" s="439"/>
      <c r="J41" s="268" t="s">
        <v>1738</v>
      </c>
      <c r="K41" s="269"/>
      <c r="L41" s="270"/>
      <c r="M41" s="270"/>
      <c r="N41" s="270"/>
      <c r="O41" s="442"/>
      <c r="P41" s="271" t="s">
        <v>1738</v>
      </c>
    </row>
    <row r="42" spans="1:16" ht="15.75" thickBot="1">
      <c r="A42" s="440"/>
      <c r="B42" s="268" t="s">
        <v>1739</v>
      </c>
      <c r="C42" s="269"/>
      <c r="D42" s="270"/>
      <c r="E42" s="270"/>
      <c r="F42" s="270"/>
      <c r="G42" s="443"/>
      <c r="H42" s="271" t="s">
        <v>1740</v>
      </c>
      <c r="I42" s="440"/>
      <c r="J42" s="268" t="s">
        <v>1739</v>
      </c>
      <c r="K42" s="269"/>
      <c r="L42" s="270"/>
      <c r="M42" s="270"/>
      <c r="N42" s="270"/>
      <c r="O42" s="443"/>
      <c r="P42" s="271" t="s">
        <v>1740</v>
      </c>
    </row>
    <row r="43" spans="1:16" ht="15.75" thickBot="1">
      <c r="A43" s="438" t="s">
        <v>2040</v>
      </c>
      <c r="B43" s="268" t="s">
        <v>1727</v>
      </c>
      <c r="C43" s="269"/>
      <c r="D43" s="270"/>
      <c r="E43" s="270"/>
      <c r="F43" s="270"/>
      <c r="G43" s="441" t="s">
        <v>2040</v>
      </c>
      <c r="H43" s="271" t="s">
        <v>1727</v>
      </c>
      <c r="I43" s="438" t="s">
        <v>2040</v>
      </c>
      <c r="J43" s="268" t="s">
        <v>1727</v>
      </c>
      <c r="K43" s="269"/>
      <c r="L43" s="270"/>
      <c r="M43" s="270"/>
      <c r="N43" s="270"/>
      <c r="O43" s="441" t="s">
        <v>2040</v>
      </c>
      <c r="P43" s="271" t="s">
        <v>1727</v>
      </c>
    </row>
    <row r="44" spans="1:16" ht="15.75" thickBot="1">
      <c r="A44" s="439"/>
      <c r="B44" s="268" t="s">
        <v>1729</v>
      </c>
      <c r="C44" s="269"/>
      <c r="D44" s="270"/>
      <c r="E44" s="270"/>
      <c r="F44" s="270"/>
      <c r="G44" s="442"/>
      <c r="H44" s="271" t="s">
        <v>1729</v>
      </c>
      <c r="I44" s="439"/>
      <c r="J44" s="268" t="s">
        <v>1729</v>
      </c>
      <c r="K44" s="269"/>
      <c r="L44" s="270"/>
      <c r="M44" s="270"/>
      <c r="N44" s="270"/>
      <c r="O44" s="442"/>
      <c r="P44" s="271" t="s">
        <v>1729</v>
      </c>
    </row>
    <row r="45" spans="1:16" ht="15.75" thickBot="1">
      <c r="A45" s="439"/>
      <c r="B45" s="268" t="s">
        <v>1730</v>
      </c>
      <c r="C45" s="269"/>
      <c r="D45" s="270"/>
      <c r="E45" s="270"/>
      <c r="F45" s="270"/>
      <c r="G45" s="442"/>
      <c r="H45" s="271" t="s">
        <v>1730</v>
      </c>
      <c r="I45" s="439"/>
      <c r="J45" s="268" t="s">
        <v>1730</v>
      </c>
      <c r="K45" s="269"/>
      <c r="L45" s="270"/>
      <c r="M45" s="270"/>
      <c r="N45" s="270"/>
      <c r="O45" s="442"/>
      <c r="P45" s="271" t="s">
        <v>1730</v>
      </c>
    </row>
    <row r="46" spans="1:16" ht="15.75" thickBot="1">
      <c r="A46" s="439"/>
      <c r="B46" s="268" t="s">
        <v>1731</v>
      </c>
      <c r="C46" s="269"/>
      <c r="D46" s="270"/>
      <c r="E46" s="270"/>
      <c r="F46" s="270"/>
      <c r="G46" s="442"/>
      <c r="H46" s="271" t="s">
        <v>1731</v>
      </c>
      <c r="I46" s="439"/>
      <c r="J46" s="268" t="s">
        <v>1731</v>
      </c>
      <c r="K46" s="269"/>
      <c r="L46" s="270"/>
      <c r="M46" s="270"/>
      <c r="N46" s="270"/>
      <c r="O46" s="442"/>
      <c r="P46" s="271" t="s">
        <v>1731</v>
      </c>
    </row>
    <row r="47" spans="1:16" ht="15.75" thickBot="1">
      <c r="A47" s="439"/>
      <c r="B47" s="268" t="s">
        <v>1732</v>
      </c>
      <c r="C47" s="269"/>
      <c r="D47" s="270"/>
      <c r="E47" s="270"/>
      <c r="F47" s="270"/>
      <c r="G47" s="442"/>
      <c r="H47" s="271" t="s">
        <v>1732</v>
      </c>
      <c r="I47" s="439"/>
      <c r="J47" s="268" t="s">
        <v>1732</v>
      </c>
      <c r="K47" s="269"/>
      <c r="L47" s="270"/>
      <c r="M47" s="270"/>
      <c r="N47" s="270"/>
      <c r="O47" s="442"/>
      <c r="P47" s="271" t="s">
        <v>1732</v>
      </c>
    </row>
    <row r="48" spans="1:16" ht="15.75" thickBot="1">
      <c r="A48" s="439"/>
      <c r="B48" s="268" t="s">
        <v>1733</v>
      </c>
      <c r="C48" s="269"/>
      <c r="D48" s="270"/>
      <c r="E48" s="270"/>
      <c r="F48" s="270"/>
      <c r="G48" s="442"/>
      <c r="H48" s="271" t="s">
        <v>1733</v>
      </c>
      <c r="I48" s="439"/>
      <c r="J48" s="268" t="s">
        <v>1733</v>
      </c>
      <c r="K48" s="269"/>
      <c r="L48" s="270"/>
      <c r="M48" s="270"/>
      <c r="N48" s="270"/>
      <c r="O48" s="442"/>
      <c r="P48" s="271" t="s">
        <v>1733</v>
      </c>
    </row>
    <row r="49" spans="1:16" ht="15.75" thickBot="1">
      <c r="A49" s="439"/>
      <c r="B49" s="268" t="s">
        <v>1734</v>
      </c>
      <c r="C49" s="269"/>
      <c r="D49" s="270"/>
      <c r="E49" s="270"/>
      <c r="F49" s="270"/>
      <c r="G49" s="442"/>
      <c r="H49" s="271" t="s">
        <v>1734</v>
      </c>
      <c r="I49" s="439"/>
      <c r="J49" s="268" t="s">
        <v>1734</v>
      </c>
      <c r="K49" s="269"/>
      <c r="L49" s="270"/>
      <c r="M49" s="270"/>
      <c r="N49" s="270"/>
      <c r="O49" s="442"/>
      <c r="P49" s="271" t="s">
        <v>1734</v>
      </c>
    </row>
    <row r="50" spans="1:16" ht="15.75" thickBot="1">
      <c r="A50" s="439"/>
      <c r="B50" s="268" t="s">
        <v>1735</v>
      </c>
      <c r="C50" s="269"/>
      <c r="D50" s="270"/>
      <c r="E50" s="270"/>
      <c r="F50" s="270"/>
      <c r="G50" s="442"/>
      <c r="H50" s="271" t="s">
        <v>1735</v>
      </c>
      <c r="I50" s="439"/>
      <c r="J50" s="268" t="s">
        <v>1735</v>
      </c>
      <c r="K50" s="269"/>
      <c r="L50" s="270"/>
      <c r="M50" s="270"/>
      <c r="N50" s="270"/>
      <c r="O50" s="442"/>
      <c r="P50" s="271" t="s">
        <v>1735</v>
      </c>
    </row>
    <row r="51" spans="1:16" ht="15.75" thickBot="1">
      <c r="A51" s="439"/>
      <c r="B51" s="268" t="s">
        <v>1736</v>
      </c>
      <c r="C51" s="269"/>
      <c r="D51" s="270"/>
      <c r="E51" s="270"/>
      <c r="F51" s="270"/>
      <c r="G51" s="442"/>
      <c r="H51" s="271" t="s">
        <v>1736</v>
      </c>
      <c r="I51" s="439"/>
      <c r="J51" s="268" t="s">
        <v>1736</v>
      </c>
      <c r="K51" s="269"/>
      <c r="L51" s="270"/>
      <c r="M51" s="270"/>
      <c r="N51" s="270"/>
      <c r="O51" s="442"/>
      <c r="P51" s="271" t="s">
        <v>1736</v>
      </c>
    </row>
    <row r="52" spans="1:16" ht="15.75" thickBot="1">
      <c r="A52" s="439"/>
      <c r="B52" s="268" t="s">
        <v>1737</v>
      </c>
      <c r="C52" s="269"/>
      <c r="D52" s="270"/>
      <c r="E52" s="270"/>
      <c r="F52" s="270"/>
      <c r="G52" s="442"/>
      <c r="H52" s="271" t="s">
        <v>1737</v>
      </c>
      <c r="I52" s="439"/>
      <c r="J52" s="268" t="s">
        <v>1737</v>
      </c>
      <c r="K52" s="269"/>
      <c r="L52" s="270"/>
      <c r="M52" s="270"/>
      <c r="N52" s="270"/>
      <c r="O52" s="442"/>
      <c r="P52" s="271" t="s">
        <v>1737</v>
      </c>
    </row>
    <row r="53" spans="1:16" ht="15.75" thickBot="1">
      <c r="A53" s="439"/>
      <c r="B53" s="268" t="s">
        <v>1738</v>
      </c>
      <c r="C53" s="269"/>
      <c r="D53" s="270"/>
      <c r="E53" s="270"/>
      <c r="F53" s="270"/>
      <c r="G53" s="442"/>
      <c r="H53" s="271" t="s">
        <v>1738</v>
      </c>
      <c r="I53" s="439"/>
      <c r="J53" s="268" t="s">
        <v>1738</v>
      </c>
      <c r="K53" s="269"/>
      <c r="L53" s="270"/>
      <c r="M53" s="270"/>
      <c r="N53" s="270"/>
      <c r="O53" s="442"/>
      <c r="P53" s="271" t="s">
        <v>1738</v>
      </c>
    </row>
    <row r="54" spans="1:16" ht="15.75" thickBot="1">
      <c r="A54" s="440"/>
      <c r="B54" s="268" t="s">
        <v>1739</v>
      </c>
      <c r="C54" s="269"/>
      <c r="D54" s="270"/>
      <c r="E54" s="270"/>
      <c r="F54" s="270"/>
      <c r="G54" s="443"/>
      <c r="H54" s="271" t="s">
        <v>1740</v>
      </c>
      <c r="I54" s="440"/>
      <c r="J54" s="268" t="s">
        <v>1739</v>
      </c>
      <c r="K54" s="269"/>
      <c r="L54" s="270"/>
      <c r="M54" s="270"/>
      <c r="N54" s="270"/>
      <c r="O54" s="443"/>
      <c r="P54" s="271" t="s">
        <v>1740</v>
      </c>
    </row>
    <row r="55" spans="1:16" ht="15.75" thickBot="1">
      <c r="A55" s="438" t="s">
        <v>2041</v>
      </c>
      <c r="B55" s="268" t="s">
        <v>1727</v>
      </c>
      <c r="C55" s="269"/>
      <c r="D55" s="270"/>
      <c r="E55" s="270"/>
      <c r="F55" s="270"/>
      <c r="G55" s="441" t="s">
        <v>2041</v>
      </c>
      <c r="H55" s="271" t="s">
        <v>1727</v>
      </c>
      <c r="I55" s="438" t="s">
        <v>2041</v>
      </c>
      <c r="J55" s="268" t="s">
        <v>1727</v>
      </c>
      <c r="K55" s="269"/>
      <c r="L55" s="270"/>
      <c r="M55" s="270"/>
      <c r="N55" s="270"/>
      <c r="O55" s="441" t="s">
        <v>2041</v>
      </c>
      <c r="P55" s="271" t="s">
        <v>1727</v>
      </c>
    </row>
    <row r="56" spans="1:16" ht="15.75" thickBot="1">
      <c r="A56" s="439"/>
      <c r="B56" s="268" t="s">
        <v>1729</v>
      </c>
      <c r="C56" s="269"/>
      <c r="D56" s="270"/>
      <c r="E56" s="270"/>
      <c r="F56" s="270"/>
      <c r="G56" s="442"/>
      <c r="H56" s="271" t="s">
        <v>1729</v>
      </c>
      <c r="I56" s="439"/>
      <c r="J56" s="268" t="s">
        <v>1729</v>
      </c>
      <c r="K56" s="269"/>
      <c r="L56" s="270"/>
      <c r="M56" s="270"/>
      <c r="N56" s="270"/>
      <c r="O56" s="442"/>
      <c r="P56" s="271" t="s">
        <v>1729</v>
      </c>
    </row>
    <row r="57" spans="1:16" ht="15.75" thickBot="1">
      <c r="A57" s="439"/>
      <c r="B57" s="268" t="s">
        <v>1730</v>
      </c>
      <c r="C57" s="269"/>
      <c r="D57" s="270"/>
      <c r="E57" s="270"/>
      <c r="F57" s="270"/>
      <c r="G57" s="442"/>
      <c r="H57" s="271" t="s">
        <v>1730</v>
      </c>
      <c r="I57" s="439"/>
      <c r="J57" s="268" t="s">
        <v>1730</v>
      </c>
      <c r="K57" s="269"/>
      <c r="L57" s="270"/>
      <c r="M57" s="270"/>
      <c r="N57" s="270"/>
      <c r="O57" s="442"/>
      <c r="P57" s="271" t="s">
        <v>1730</v>
      </c>
    </row>
    <row r="58" spans="1:16" ht="15.75" thickBot="1">
      <c r="A58" s="439"/>
      <c r="B58" s="268" t="s">
        <v>1731</v>
      </c>
      <c r="C58" s="269"/>
      <c r="D58" s="270"/>
      <c r="E58" s="270"/>
      <c r="F58" s="270"/>
      <c r="G58" s="442"/>
      <c r="H58" s="271" t="s">
        <v>1731</v>
      </c>
      <c r="I58" s="439"/>
      <c r="J58" s="268" t="s">
        <v>1731</v>
      </c>
      <c r="K58" s="269"/>
      <c r="L58" s="270"/>
      <c r="M58" s="270"/>
      <c r="N58" s="270"/>
      <c r="O58" s="442"/>
      <c r="P58" s="271" t="s">
        <v>1731</v>
      </c>
    </row>
    <row r="59" spans="1:16" ht="15.75" thickBot="1">
      <c r="A59" s="439"/>
      <c r="B59" s="268" t="s">
        <v>1732</v>
      </c>
      <c r="C59" s="269"/>
      <c r="D59" s="270"/>
      <c r="E59" s="270"/>
      <c r="F59" s="270"/>
      <c r="G59" s="442"/>
      <c r="H59" s="271" t="s">
        <v>1732</v>
      </c>
      <c r="I59" s="439"/>
      <c r="J59" s="268" t="s">
        <v>1732</v>
      </c>
      <c r="K59" s="269"/>
      <c r="L59" s="270"/>
      <c r="M59" s="270"/>
      <c r="N59" s="270"/>
      <c r="O59" s="442"/>
      <c r="P59" s="271" t="s">
        <v>1732</v>
      </c>
    </row>
    <row r="60" spans="1:16" ht="15.75" thickBot="1">
      <c r="A60" s="439"/>
      <c r="B60" s="268" t="s">
        <v>1733</v>
      </c>
      <c r="C60" s="269"/>
      <c r="D60" s="270"/>
      <c r="E60" s="270"/>
      <c r="F60" s="270"/>
      <c r="G60" s="442"/>
      <c r="H60" s="271" t="s">
        <v>1733</v>
      </c>
      <c r="I60" s="439"/>
      <c r="J60" s="268" t="s">
        <v>1733</v>
      </c>
      <c r="K60" s="269"/>
      <c r="L60" s="270"/>
      <c r="M60" s="270"/>
      <c r="N60" s="270"/>
      <c r="O60" s="442"/>
      <c r="P60" s="271" t="s">
        <v>1733</v>
      </c>
    </row>
    <row r="61" spans="1:16" ht="15.75" thickBot="1">
      <c r="A61" s="439"/>
      <c r="B61" s="268" t="s">
        <v>1734</v>
      </c>
      <c r="C61" s="269"/>
      <c r="D61" s="270"/>
      <c r="E61" s="270"/>
      <c r="F61" s="270"/>
      <c r="G61" s="442"/>
      <c r="H61" s="271" t="s">
        <v>1734</v>
      </c>
      <c r="I61" s="439"/>
      <c r="J61" s="268" t="s">
        <v>1734</v>
      </c>
      <c r="K61" s="269"/>
      <c r="L61" s="270"/>
      <c r="M61" s="270"/>
      <c r="N61" s="270"/>
      <c r="O61" s="442"/>
      <c r="P61" s="271" t="s">
        <v>1734</v>
      </c>
    </row>
    <row r="62" spans="1:16" ht="15.75" thickBot="1">
      <c r="A62" s="439"/>
      <c r="B62" s="268" t="s">
        <v>1735</v>
      </c>
      <c r="C62" s="269"/>
      <c r="D62" s="270"/>
      <c r="E62" s="270"/>
      <c r="F62" s="270"/>
      <c r="G62" s="442"/>
      <c r="H62" s="271" t="s">
        <v>1735</v>
      </c>
      <c r="I62" s="439"/>
      <c r="J62" s="268" t="s">
        <v>1735</v>
      </c>
      <c r="K62" s="269"/>
      <c r="L62" s="270"/>
      <c r="M62" s="270"/>
      <c r="N62" s="270"/>
      <c r="O62" s="442"/>
      <c r="P62" s="271" t="s">
        <v>1735</v>
      </c>
    </row>
    <row r="63" spans="1:16" ht="15.75" thickBot="1">
      <c r="A63" s="439"/>
      <c r="B63" s="268" t="s">
        <v>1736</v>
      </c>
      <c r="C63" s="269"/>
      <c r="D63" s="270"/>
      <c r="E63" s="270"/>
      <c r="F63" s="270"/>
      <c r="G63" s="442"/>
      <c r="H63" s="271" t="s">
        <v>1736</v>
      </c>
      <c r="I63" s="439"/>
      <c r="J63" s="268" t="s">
        <v>1736</v>
      </c>
      <c r="K63" s="269"/>
      <c r="L63" s="270"/>
      <c r="M63" s="270"/>
      <c r="N63" s="270"/>
      <c r="O63" s="442"/>
      <c r="P63" s="271" t="s">
        <v>1736</v>
      </c>
    </row>
    <row r="64" spans="1:16" ht="15.75" thickBot="1">
      <c r="A64" s="439"/>
      <c r="B64" s="268" t="s">
        <v>1737</v>
      </c>
      <c r="C64" s="269"/>
      <c r="D64" s="270"/>
      <c r="E64" s="270"/>
      <c r="F64" s="270"/>
      <c r="G64" s="442"/>
      <c r="H64" s="271" t="s">
        <v>1737</v>
      </c>
      <c r="I64" s="439"/>
      <c r="J64" s="268" t="s">
        <v>1737</v>
      </c>
      <c r="K64" s="269"/>
      <c r="L64" s="270"/>
      <c r="M64" s="270"/>
      <c r="N64" s="270"/>
      <c r="O64" s="442"/>
      <c r="P64" s="271" t="s">
        <v>1737</v>
      </c>
    </row>
    <row r="65" spans="1:16" ht="15.75" thickBot="1">
      <c r="A65" s="439"/>
      <c r="B65" s="268" t="s">
        <v>1738</v>
      </c>
      <c r="C65" s="269"/>
      <c r="D65" s="270"/>
      <c r="E65" s="270"/>
      <c r="F65" s="270"/>
      <c r="G65" s="442"/>
      <c r="H65" s="271" t="s">
        <v>1738</v>
      </c>
      <c r="I65" s="439"/>
      <c r="J65" s="268" t="s">
        <v>1738</v>
      </c>
      <c r="K65" s="269"/>
      <c r="L65" s="270"/>
      <c r="M65" s="270"/>
      <c r="N65" s="270"/>
      <c r="O65" s="442"/>
      <c r="P65" s="271" t="s">
        <v>1738</v>
      </c>
    </row>
    <row r="66" spans="1:16" ht="15.75" thickBot="1">
      <c r="A66" s="440"/>
      <c r="B66" s="268" t="s">
        <v>1739</v>
      </c>
      <c r="C66" s="269"/>
      <c r="D66" s="270"/>
      <c r="E66" s="270"/>
      <c r="F66" s="270"/>
      <c r="G66" s="443"/>
      <c r="H66" s="271" t="s">
        <v>1740</v>
      </c>
      <c r="I66" s="440"/>
      <c r="J66" s="268" t="s">
        <v>1739</v>
      </c>
      <c r="K66" s="269"/>
      <c r="L66" s="270"/>
      <c r="M66" s="270"/>
      <c r="N66" s="270"/>
      <c r="O66" s="443"/>
      <c r="P66" s="271" t="s">
        <v>1740</v>
      </c>
    </row>
    <row r="67" spans="1:16" ht="15.75" thickBot="1">
      <c r="A67" s="438" t="s">
        <v>2042</v>
      </c>
      <c r="B67" s="268" t="s">
        <v>1727</v>
      </c>
      <c r="C67" s="269"/>
      <c r="D67" s="270"/>
      <c r="E67" s="270"/>
      <c r="F67" s="270"/>
      <c r="G67" s="441" t="s">
        <v>2042</v>
      </c>
      <c r="H67" s="271" t="s">
        <v>1727</v>
      </c>
      <c r="I67" s="438" t="s">
        <v>2042</v>
      </c>
      <c r="J67" s="268" t="s">
        <v>1727</v>
      </c>
      <c r="K67" s="269"/>
      <c r="L67" s="270"/>
      <c r="M67" s="270"/>
      <c r="N67" s="270"/>
      <c r="O67" s="441" t="s">
        <v>2042</v>
      </c>
      <c r="P67" s="271" t="s">
        <v>1727</v>
      </c>
    </row>
    <row r="68" spans="1:16" ht="15.75" thickBot="1">
      <c r="A68" s="439"/>
      <c r="B68" s="268" t="s">
        <v>1729</v>
      </c>
      <c r="C68" s="269"/>
      <c r="D68" s="270"/>
      <c r="E68" s="270"/>
      <c r="F68" s="270"/>
      <c r="G68" s="442"/>
      <c r="H68" s="271" t="s">
        <v>1729</v>
      </c>
      <c r="I68" s="439"/>
      <c r="J68" s="268" t="s">
        <v>1729</v>
      </c>
      <c r="K68" s="269"/>
      <c r="L68" s="270"/>
      <c r="M68" s="270"/>
      <c r="N68" s="270"/>
      <c r="O68" s="442"/>
      <c r="P68" s="271" t="s">
        <v>1729</v>
      </c>
    </row>
    <row r="69" spans="1:16" ht="15.75" thickBot="1">
      <c r="A69" s="439"/>
      <c r="B69" s="268" t="s">
        <v>1730</v>
      </c>
      <c r="C69" s="269"/>
      <c r="D69" s="270"/>
      <c r="E69" s="270"/>
      <c r="F69" s="270"/>
      <c r="G69" s="442"/>
      <c r="H69" s="271" t="s">
        <v>1730</v>
      </c>
      <c r="I69" s="439"/>
      <c r="J69" s="268" t="s">
        <v>1730</v>
      </c>
      <c r="K69" s="269"/>
      <c r="L69" s="270"/>
      <c r="M69" s="270"/>
      <c r="N69" s="270"/>
      <c r="O69" s="442"/>
      <c r="P69" s="271" t="s">
        <v>1730</v>
      </c>
    </row>
    <row r="70" spans="1:16" ht="15.75" thickBot="1">
      <c r="A70" s="439"/>
      <c r="B70" s="268" t="s">
        <v>1731</v>
      </c>
      <c r="C70" s="269"/>
      <c r="D70" s="270"/>
      <c r="E70" s="270"/>
      <c r="F70" s="270"/>
      <c r="G70" s="442"/>
      <c r="H70" s="271" t="s">
        <v>1731</v>
      </c>
      <c r="I70" s="439"/>
      <c r="J70" s="268" t="s">
        <v>1731</v>
      </c>
      <c r="K70" s="269"/>
      <c r="L70" s="270"/>
      <c r="M70" s="270"/>
      <c r="N70" s="270"/>
      <c r="O70" s="442"/>
      <c r="P70" s="271" t="s">
        <v>1731</v>
      </c>
    </row>
    <row r="71" spans="1:16" ht="15.75" thickBot="1">
      <c r="A71" s="439"/>
      <c r="B71" s="268" t="s">
        <v>1732</v>
      </c>
      <c r="C71" s="269"/>
      <c r="D71" s="270"/>
      <c r="E71" s="270"/>
      <c r="F71" s="270"/>
      <c r="G71" s="442"/>
      <c r="H71" s="271" t="s">
        <v>1732</v>
      </c>
      <c r="I71" s="439"/>
      <c r="J71" s="268" t="s">
        <v>1732</v>
      </c>
      <c r="K71" s="269"/>
      <c r="L71" s="270"/>
      <c r="M71" s="270"/>
      <c r="N71" s="270"/>
      <c r="O71" s="442"/>
      <c r="P71" s="271" t="s">
        <v>1732</v>
      </c>
    </row>
    <row r="72" spans="1:16" ht="15.75" thickBot="1">
      <c r="A72" s="439"/>
      <c r="B72" s="268" t="s">
        <v>1733</v>
      </c>
      <c r="C72" s="269"/>
      <c r="D72" s="270"/>
      <c r="E72" s="270"/>
      <c r="F72" s="270"/>
      <c r="G72" s="442"/>
      <c r="H72" s="271" t="s">
        <v>1733</v>
      </c>
      <c r="I72" s="439"/>
      <c r="J72" s="268" t="s">
        <v>1733</v>
      </c>
      <c r="K72" s="269"/>
      <c r="L72" s="270"/>
      <c r="M72" s="270"/>
      <c r="N72" s="270"/>
      <c r="O72" s="442"/>
      <c r="P72" s="271" t="s">
        <v>1733</v>
      </c>
    </row>
    <row r="73" spans="1:16" ht="15.75" thickBot="1">
      <c r="A73" s="439"/>
      <c r="B73" s="268" t="s">
        <v>1734</v>
      </c>
      <c r="C73" s="269"/>
      <c r="D73" s="270"/>
      <c r="E73" s="270"/>
      <c r="F73" s="270"/>
      <c r="G73" s="442"/>
      <c r="H73" s="271" t="s">
        <v>1734</v>
      </c>
      <c r="I73" s="439"/>
      <c r="J73" s="268" t="s">
        <v>1734</v>
      </c>
      <c r="K73" s="269"/>
      <c r="L73" s="270"/>
      <c r="M73" s="270"/>
      <c r="N73" s="270"/>
      <c r="O73" s="442"/>
      <c r="P73" s="271" t="s">
        <v>1734</v>
      </c>
    </row>
    <row r="74" spans="1:16" ht="15.75" thickBot="1">
      <c r="A74" s="439"/>
      <c r="B74" s="268" t="s">
        <v>1735</v>
      </c>
      <c r="C74" s="269"/>
      <c r="D74" s="270"/>
      <c r="E74" s="270"/>
      <c r="F74" s="270"/>
      <c r="G74" s="442"/>
      <c r="H74" s="271" t="s">
        <v>1735</v>
      </c>
      <c r="I74" s="439"/>
      <c r="J74" s="268" t="s">
        <v>1735</v>
      </c>
      <c r="K74" s="269"/>
      <c r="L74" s="270"/>
      <c r="M74" s="270"/>
      <c r="N74" s="270"/>
      <c r="O74" s="442"/>
      <c r="P74" s="271" t="s">
        <v>1735</v>
      </c>
    </row>
    <row r="75" spans="1:16" ht="15.75" thickBot="1">
      <c r="A75" s="439"/>
      <c r="B75" s="268" t="s">
        <v>1736</v>
      </c>
      <c r="C75" s="269"/>
      <c r="D75" s="270"/>
      <c r="E75" s="270"/>
      <c r="F75" s="270"/>
      <c r="G75" s="442"/>
      <c r="H75" s="271" t="s">
        <v>1736</v>
      </c>
      <c r="I75" s="439"/>
      <c r="J75" s="268" t="s">
        <v>1736</v>
      </c>
      <c r="K75" s="269"/>
      <c r="L75" s="270"/>
      <c r="M75" s="270"/>
      <c r="N75" s="270"/>
      <c r="O75" s="442"/>
      <c r="P75" s="271" t="s">
        <v>1736</v>
      </c>
    </row>
    <row r="76" spans="1:16" ht="15.75" thickBot="1">
      <c r="A76" s="439"/>
      <c r="B76" s="268" t="s">
        <v>1737</v>
      </c>
      <c r="C76" s="269"/>
      <c r="D76" s="270"/>
      <c r="E76" s="270"/>
      <c r="F76" s="270"/>
      <c r="G76" s="442"/>
      <c r="H76" s="271" t="s">
        <v>1737</v>
      </c>
      <c r="I76" s="439"/>
      <c r="J76" s="268" t="s">
        <v>1737</v>
      </c>
      <c r="K76" s="269"/>
      <c r="L76" s="270"/>
      <c r="M76" s="270"/>
      <c r="N76" s="270"/>
      <c r="O76" s="442"/>
      <c r="P76" s="271" t="s">
        <v>1737</v>
      </c>
    </row>
    <row r="77" spans="1:16" ht="15.75" thickBot="1">
      <c r="A77" s="439"/>
      <c r="B77" s="268" t="s">
        <v>1738</v>
      </c>
      <c r="C77" s="269"/>
      <c r="D77" s="270"/>
      <c r="E77" s="270"/>
      <c r="F77" s="270"/>
      <c r="G77" s="442"/>
      <c r="H77" s="271" t="s">
        <v>1738</v>
      </c>
      <c r="I77" s="439"/>
      <c r="J77" s="268" t="s">
        <v>1738</v>
      </c>
      <c r="K77" s="269"/>
      <c r="L77" s="270"/>
      <c r="M77" s="270"/>
      <c r="N77" s="270"/>
      <c r="O77" s="442"/>
      <c r="P77" s="271" t="s">
        <v>1738</v>
      </c>
    </row>
    <row r="78" spans="1:16" ht="15.75" thickBot="1">
      <c r="A78" s="440"/>
      <c r="B78" s="268" t="s">
        <v>1739</v>
      </c>
      <c r="C78" s="269"/>
      <c r="D78" s="270"/>
      <c r="E78" s="270"/>
      <c r="F78" s="270"/>
      <c r="G78" s="443"/>
      <c r="H78" s="271" t="s">
        <v>1740</v>
      </c>
      <c r="I78" s="440"/>
      <c r="J78" s="268" t="s">
        <v>1739</v>
      </c>
      <c r="K78" s="269"/>
      <c r="L78" s="270"/>
      <c r="M78" s="270"/>
      <c r="N78" s="270"/>
      <c r="O78" s="443"/>
      <c r="P78" s="271" t="s">
        <v>1740</v>
      </c>
    </row>
    <row r="79" spans="1:16" ht="15.75" thickBot="1">
      <c r="A79" s="438" t="s">
        <v>2043</v>
      </c>
      <c r="B79" s="268" t="s">
        <v>1727</v>
      </c>
      <c r="C79" s="269"/>
      <c r="D79" s="270"/>
      <c r="E79" s="270"/>
      <c r="F79" s="270"/>
      <c r="G79" s="441" t="s">
        <v>2043</v>
      </c>
      <c r="H79" s="271" t="s">
        <v>1727</v>
      </c>
      <c r="I79" s="438" t="s">
        <v>2043</v>
      </c>
      <c r="J79" s="268" t="s">
        <v>1727</v>
      </c>
      <c r="K79" s="269"/>
      <c r="L79" s="270"/>
      <c r="M79" s="270"/>
      <c r="N79" s="270"/>
      <c r="O79" s="441" t="s">
        <v>2043</v>
      </c>
      <c r="P79" s="271" t="s">
        <v>1727</v>
      </c>
    </row>
    <row r="80" spans="1:16" ht="15.75" thickBot="1">
      <c r="A80" s="439"/>
      <c r="B80" s="268" t="s">
        <v>1729</v>
      </c>
      <c r="C80" s="269"/>
      <c r="D80" s="270"/>
      <c r="E80" s="270"/>
      <c r="F80" s="270"/>
      <c r="G80" s="442"/>
      <c r="H80" s="271" t="s">
        <v>1729</v>
      </c>
      <c r="I80" s="439"/>
      <c r="J80" s="268" t="s">
        <v>1729</v>
      </c>
      <c r="K80" s="269"/>
      <c r="L80" s="270"/>
      <c r="M80" s="270"/>
      <c r="N80" s="270"/>
      <c r="O80" s="442"/>
      <c r="P80" s="271" t="s">
        <v>1729</v>
      </c>
    </row>
    <row r="81" spans="1:16" ht="15.75" thickBot="1">
      <c r="A81" s="439"/>
      <c r="B81" s="268" t="s">
        <v>1730</v>
      </c>
      <c r="C81" s="269"/>
      <c r="D81" s="270"/>
      <c r="E81" s="270"/>
      <c r="F81" s="270"/>
      <c r="G81" s="442"/>
      <c r="H81" s="271" t="s">
        <v>1730</v>
      </c>
      <c r="I81" s="439"/>
      <c r="J81" s="268" t="s">
        <v>1730</v>
      </c>
      <c r="K81" s="269"/>
      <c r="L81" s="270"/>
      <c r="M81" s="270"/>
      <c r="N81" s="270"/>
      <c r="O81" s="442"/>
      <c r="P81" s="271" t="s">
        <v>1730</v>
      </c>
    </row>
    <row r="82" spans="1:16" ht="15.75" thickBot="1">
      <c r="A82" s="439"/>
      <c r="B82" s="268" t="s">
        <v>1731</v>
      </c>
      <c r="C82" s="269"/>
      <c r="D82" s="270"/>
      <c r="E82" s="270"/>
      <c r="F82" s="270"/>
      <c r="G82" s="442"/>
      <c r="H82" s="271" t="s">
        <v>1731</v>
      </c>
      <c r="I82" s="439"/>
      <c r="J82" s="268" t="s">
        <v>1731</v>
      </c>
      <c r="K82" s="269"/>
      <c r="L82" s="270"/>
      <c r="M82" s="270"/>
      <c r="N82" s="270"/>
      <c r="O82" s="442"/>
      <c r="P82" s="271" t="s">
        <v>1731</v>
      </c>
    </row>
    <row r="83" spans="1:16" ht="15.75" thickBot="1">
      <c r="A83" s="439"/>
      <c r="B83" s="268" t="s">
        <v>1732</v>
      </c>
      <c r="C83" s="269"/>
      <c r="D83" s="270"/>
      <c r="E83" s="270"/>
      <c r="F83" s="270"/>
      <c r="G83" s="442"/>
      <c r="H83" s="271" t="s">
        <v>1732</v>
      </c>
      <c r="I83" s="439"/>
      <c r="J83" s="268" t="s">
        <v>1732</v>
      </c>
      <c r="K83" s="269"/>
      <c r="L83" s="270"/>
      <c r="M83" s="270"/>
      <c r="N83" s="270"/>
      <c r="O83" s="442"/>
      <c r="P83" s="271" t="s">
        <v>1732</v>
      </c>
    </row>
    <row r="84" spans="1:16" ht="15.75" thickBot="1">
      <c r="A84" s="439"/>
      <c r="B84" s="268" t="s">
        <v>1733</v>
      </c>
      <c r="C84" s="269"/>
      <c r="D84" s="270"/>
      <c r="E84" s="270"/>
      <c r="F84" s="270"/>
      <c r="G84" s="442"/>
      <c r="H84" s="271" t="s">
        <v>1733</v>
      </c>
      <c r="I84" s="439"/>
      <c r="J84" s="268" t="s">
        <v>1733</v>
      </c>
      <c r="K84" s="269"/>
      <c r="L84" s="270"/>
      <c r="M84" s="270"/>
      <c r="N84" s="270"/>
      <c r="O84" s="442"/>
      <c r="P84" s="271" t="s">
        <v>1733</v>
      </c>
    </row>
    <row r="85" spans="1:16" ht="15.75" thickBot="1">
      <c r="A85" s="439"/>
      <c r="B85" s="268" t="s">
        <v>1734</v>
      </c>
      <c r="C85" s="269"/>
      <c r="D85" s="270"/>
      <c r="E85" s="270"/>
      <c r="F85" s="270"/>
      <c r="G85" s="442"/>
      <c r="H85" s="271" t="s">
        <v>1734</v>
      </c>
      <c r="I85" s="439"/>
      <c r="J85" s="268" t="s">
        <v>1734</v>
      </c>
      <c r="K85" s="269"/>
      <c r="L85" s="270"/>
      <c r="M85" s="270"/>
      <c r="N85" s="270"/>
      <c r="O85" s="442"/>
      <c r="P85" s="271" t="s">
        <v>1734</v>
      </c>
    </row>
    <row r="86" spans="1:16" ht="15.75" thickBot="1">
      <c r="A86" s="439"/>
      <c r="B86" s="268" t="s">
        <v>1735</v>
      </c>
      <c r="C86" s="269"/>
      <c r="D86" s="270"/>
      <c r="E86" s="270"/>
      <c r="F86" s="270"/>
      <c r="G86" s="442"/>
      <c r="H86" s="271" t="s">
        <v>1735</v>
      </c>
      <c r="I86" s="439"/>
      <c r="J86" s="268" t="s">
        <v>1735</v>
      </c>
      <c r="K86" s="269"/>
      <c r="L86" s="270"/>
      <c r="M86" s="270"/>
      <c r="N86" s="270"/>
      <c r="O86" s="442"/>
      <c r="P86" s="271" t="s">
        <v>1735</v>
      </c>
    </row>
    <row r="87" spans="1:16" ht="15.75" thickBot="1">
      <c r="A87" s="439"/>
      <c r="B87" s="268" t="s">
        <v>1736</v>
      </c>
      <c r="C87" s="269"/>
      <c r="D87" s="270"/>
      <c r="E87" s="270"/>
      <c r="F87" s="270"/>
      <c r="G87" s="442"/>
      <c r="H87" s="271" t="s">
        <v>1736</v>
      </c>
      <c r="I87" s="439"/>
      <c r="J87" s="268" t="s">
        <v>1736</v>
      </c>
      <c r="K87" s="269"/>
      <c r="L87" s="270"/>
      <c r="M87" s="270"/>
      <c r="N87" s="270"/>
      <c r="O87" s="442"/>
      <c r="P87" s="271" t="s">
        <v>1736</v>
      </c>
    </row>
    <row r="88" spans="1:16" ht="15.75" thickBot="1">
      <c r="A88" s="439"/>
      <c r="B88" s="268" t="s">
        <v>1737</v>
      </c>
      <c r="C88" s="269"/>
      <c r="D88" s="270"/>
      <c r="E88" s="270"/>
      <c r="F88" s="270"/>
      <c r="G88" s="442"/>
      <c r="H88" s="271" t="s">
        <v>1737</v>
      </c>
      <c r="I88" s="439"/>
      <c r="J88" s="268" t="s">
        <v>1737</v>
      </c>
      <c r="K88" s="269"/>
      <c r="L88" s="270"/>
      <c r="M88" s="270"/>
      <c r="N88" s="270"/>
      <c r="O88" s="442"/>
      <c r="P88" s="271" t="s">
        <v>1737</v>
      </c>
    </row>
    <row r="89" spans="1:16" ht="15.75" thickBot="1">
      <c r="A89" s="439"/>
      <c r="B89" s="268" t="s">
        <v>1738</v>
      </c>
      <c r="C89" s="269"/>
      <c r="D89" s="270"/>
      <c r="E89" s="270"/>
      <c r="F89" s="270"/>
      <c r="G89" s="442"/>
      <c r="H89" s="271" t="s">
        <v>1738</v>
      </c>
      <c r="I89" s="439"/>
      <c r="J89" s="268" t="s">
        <v>1738</v>
      </c>
      <c r="K89" s="269"/>
      <c r="L89" s="270"/>
      <c r="M89" s="270"/>
      <c r="N89" s="270"/>
      <c r="O89" s="442"/>
      <c r="P89" s="271" t="s">
        <v>1738</v>
      </c>
    </row>
    <row r="90" spans="1:16" ht="15.75" thickBot="1">
      <c r="A90" s="440"/>
      <c r="B90" s="268" t="s">
        <v>1739</v>
      </c>
      <c r="C90" s="269"/>
      <c r="D90" s="270"/>
      <c r="E90" s="270"/>
      <c r="F90" s="270"/>
      <c r="G90" s="443"/>
      <c r="H90" s="271" t="s">
        <v>1740</v>
      </c>
      <c r="I90" s="440"/>
      <c r="J90" s="268" t="s">
        <v>1739</v>
      </c>
      <c r="K90" s="269"/>
      <c r="L90" s="270"/>
      <c r="M90" s="270"/>
      <c r="N90" s="270"/>
      <c r="O90" s="443"/>
      <c r="P90" s="271" t="s">
        <v>1740</v>
      </c>
    </row>
    <row r="91" spans="1:16" ht="15.75" thickBot="1">
      <c r="A91" s="438" t="s">
        <v>2044</v>
      </c>
      <c r="B91" s="268" t="s">
        <v>1727</v>
      </c>
      <c r="C91" s="269"/>
      <c r="D91" s="270"/>
      <c r="E91" s="270"/>
      <c r="F91" s="270"/>
      <c r="G91" s="441" t="s">
        <v>2044</v>
      </c>
      <c r="H91" s="271" t="s">
        <v>1727</v>
      </c>
      <c r="I91" s="438" t="s">
        <v>2044</v>
      </c>
      <c r="J91" s="268" t="s">
        <v>1727</v>
      </c>
      <c r="K91" s="269"/>
      <c r="L91" s="270"/>
      <c r="M91" s="270"/>
      <c r="N91" s="270"/>
      <c r="O91" s="441" t="s">
        <v>2044</v>
      </c>
      <c r="P91" s="271" t="s">
        <v>1727</v>
      </c>
    </row>
    <row r="92" spans="1:16" ht="15.75" thickBot="1">
      <c r="A92" s="439"/>
      <c r="B92" s="268" t="s">
        <v>1729</v>
      </c>
      <c r="C92" s="269"/>
      <c r="D92" s="270"/>
      <c r="E92" s="270"/>
      <c r="F92" s="270"/>
      <c r="G92" s="442"/>
      <c r="H92" s="271" t="s">
        <v>1729</v>
      </c>
      <c r="I92" s="439"/>
      <c r="J92" s="268" t="s">
        <v>1729</v>
      </c>
      <c r="K92" s="269"/>
      <c r="L92" s="270"/>
      <c r="M92" s="270"/>
      <c r="N92" s="270"/>
      <c r="O92" s="442"/>
      <c r="P92" s="271" t="s">
        <v>1729</v>
      </c>
    </row>
    <row r="93" spans="1:16" ht="15.75" thickBot="1">
      <c r="A93" s="439"/>
      <c r="B93" s="268" t="s">
        <v>1730</v>
      </c>
      <c r="C93" s="269"/>
      <c r="D93" s="270"/>
      <c r="E93" s="270"/>
      <c r="F93" s="270"/>
      <c r="G93" s="442"/>
      <c r="H93" s="271" t="s">
        <v>1730</v>
      </c>
      <c r="I93" s="439"/>
      <c r="J93" s="268" t="s">
        <v>1730</v>
      </c>
      <c r="K93" s="269"/>
      <c r="L93" s="270"/>
      <c r="M93" s="270"/>
      <c r="N93" s="270"/>
      <c r="O93" s="442"/>
      <c r="P93" s="271" t="s">
        <v>1730</v>
      </c>
    </row>
    <row r="94" spans="1:16" ht="15.75" thickBot="1">
      <c r="A94" s="439"/>
      <c r="B94" s="268" t="s">
        <v>1731</v>
      </c>
      <c r="C94" s="269"/>
      <c r="D94" s="270"/>
      <c r="E94" s="270"/>
      <c r="F94" s="270"/>
      <c r="G94" s="442"/>
      <c r="H94" s="271" t="s">
        <v>1731</v>
      </c>
      <c r="I94" s="439"/>
      <c r="J94" s="268" t="s">
        <v>1731</v>
      </c>
      <c r="K94" s="269"/>
      <c r="L94" s="270"/>
      <c r="M94" s="270"/>
      <c r="N94" s="270"/>
      <c r="O94" s="442"/>
      <c r="P94" s="271" t="s">
        <v>1731</v>
      </c>
    </row>
    <row r="95" spans="1:16" ht="15.75" thickBot="1">
      <c r="A95" s="439"/>
      <c r="B95" s="268" t="s">
        <v>1732</v>
      </c>
      <c r="C95" s="269"/>
      <c r="D95" s="270"/>
      <c r="E95" s="270"/>
      <c r="F95" s="270"/>
      <c r="G95" s="442"/>
      <c r="H95" s="271" t="s">
        <v>1732</v>
      </c>
      <c r="I95" s="439"/>
      <c r="J95" s="268" t="s">
        <v>1732</v>
      </c>
      <c r="K95" s="269"/>
      <c r="L95" s="270"/>
      <c r="M95" s="270"/>
      <c r="N95" s="270"/>
      <c r="O95" s="442"/>
      <c r="P95" s="271" t="s">
        <v>1732</v>
      </c>
    </row>
    <row r="96" spans="1:16" ht="15.75" thickBot="1">
      <c r="A96" s="439"/>
      <c r="B96" s="268" t="s">
        <v>1733</v>
      </c>
      <c r="C96" s="269"/>
      <c r="D96" s="270"/>
      <c r="E96" s="270"/>
      <c r="F96" s="270"/>
      <c r="G96" s="442"/>
      <c r="H96" s="271" t="s">
        <v>1733</v>
      </c>
      <c r="I96" s="439"/>
      <c r="J96" s="268" t="s">
        <v>1733</v>
      </c>
      <c r="K96" s="269"/>
      <c r="L96" s="270"/>
      <c r="M96" s="270"/>
      <c r="N96" s="270"/>
      <c r="O96" s="442"/>
      <c r="P96" s="271" t="s">
        <v>1733</v>
      </c>
    </row>
    <row r="97" spans="1:16" ht="15.75" thickBot="1">
      <c r="A97" s="439"/>
      <c r="B97" s="268" t="s">
        <v>1734</v>
      </c>
      <c r="C97" s="269"/>
      <c r="D97" s="270"/>
      <c r="E97" s="270"/>
      <c r="F97" s="270"/>
      <c r="G97" s="442"/>
      <c r="H97" s="271" t="s">
        <v>1734</v>
      </c>
      <c r="I97" s="439"/>
      <c r="J97" s="268" t="s">
        <v>1734</v>
      </c>
      <c r="K97" s="269"/>
      <c r="L97" s="270"/>
      <c r="M97" s="270"/>
      <c r="N97" s="270"/>
      <c r="O97" s="442"/>
      <c r="P97" s="271" t="s">
        <v>1734</v>
      </c>
    </row>
    <row r="98" spans="1:16" ht="15.75" thickBot="1">
      <c r="A98" s="439"/>
      <c r="B98" s="268" t="s">
        <v>1735</v>
      </c>
      <c r="C98" s="269"/>
      <c r="D98" s="270"/>
      <c r="E98" s="270"/>
      <c r="F98" s="270"/>
      <c r="G98" s="442"/>
      <c r="H98" s="271" t="s">
        <v>1735</v>
      </c>
      <c r="I98" s="439"/>
      <c r="J98" s="268" t="s">
        <v>1735</v>
      </c>
      <c r="K98" s="269"/>
      <c r="L98" s="270"/>
      <c r="M98" s="270"/>
      <c r="N98" s="270"/>
      <c r="O98" s="442"/>
      <c r="P98" s="271" t="s">
        <v>1735</v>
      </c>
    </row>
    <row r="99" spans="1:16" ht="15.75" thickBot="1">
      <c r="A99" s="439"/>
      <c r="B99" s="268" t="s">
        <v>1736</v>
      </c>
      <c r="C99" s="269"/>
      <c r="D99" s="270"/>
      <c r="E99" s="270"/>
      <c r="F99" s="270"/>
      <c r="G99" s="442"/>
      <c r="H99" s="271" t="s">
        <v>1736</v>
      </c>
      <c r="I99" s="439"/>
      <c r="J99" s="268" t="s">
        <v>1736</v>
      </c>
      <c r="K99" s="269"/>
      <c r="L99" s="270"/>
      <c r="M99" s="270"/>
      <c r="N99" s="270"/>
      <c r="O99" s="442"/>
      <c r="P99" s="271" t="s">
        <v>1736</v>
      </c>
    </row>
    <row r="100" spans="1:16" ht="15.75" thickBot="1">
      <c r="A100" s="439"/>
      <c r="B100" s="268" t="s">
        <v>1737</v>
      </c>
      <c r="C100" s="269"/>
      <c r="D100" s="270"/>
      <c r="E100" s="270"/>
      <c r="F100" s="270"/>
      <c r="G100" s="442"/>
      <c r="H100" s="271" t="s">
        <v>1737</v>
      </c>
      <c r="I100" s="439"/>
      <c r="J100" s="268" t="s">
        <v>1737</v>
      </c>
      <c r="K100" s="269"/>
      <c r="L100" s="270"/>
      <c r="M100" s="270"/>
      <c r="N100" s="270"/>
      <c r="O100" s="442"/>
      <c r="P100" s="271" t="s">
        <v>1737</v>
      </c>
    </row>
    <row r="101" spans="1:16" ht="15.75" thickBot="1">
      <c r="A101" s="439"/>
      <c r="B101" s="268" t="s">
        <v>1738</v>
      </c>
      <c r="C101" s="269"/>
      <c r="D101" s="270"/>
      <c r="E101" s="270"/>
      <c r="F101" s="270"/>
      <c r="G101" s="442"/>
      <c r="H101" s="271" t="s">
        <v>1738</v>
      </c>
      <c r="I101" s="439"/>
      <c r="J101" s="268" t="s">
        <v>1738</v>
      </c>
      <c r="K101" s="269"/>
      <c r="L101" s="270"/>
      <c r="M101" s="270"/>
      <c r="N101" s="270"/>
      <c r="O101" s="442"/>
      <c r="P101" s="271" t="s">
        <v>1738</v>
      </c>
    </row>
    <row r="102" spans="1:16" ht="15.75" thickBot="1">
      <c r="A102" s="440"/>
      <c r="B102" s="268" t="s">
        <v>1739</v>
      </c>
      <c r="C102" s="269"/>
      <c r="D102" s="270"/>
      <c r="E102" s="270"/>
      <c r="F102" s="270"/>
      <c r="G102" s="443"/>
      <c r="H102" s="271" t="s">
        <v>1740</v>
      </c>
      <c r="I102" s="440"/>
      <c r="J102" s="268" t="s">
        <v>1739</v>
      </c>
      <c r="K102" s="269"/>
      <c r="L102" s="270"/>
      <c r="M102" s="270"/>
      <c r="N102" s="270"/>
      <c r="O102" s="443"/>
      <c r="P102" s="271" t="s">
        <v>1740</v>
      </c>
    </row>
    <row r="103" spans="1:16" ht="15.75" thickBot="1">
      <c r="A103" s="438" t="s">
        <v>2045</v>
      </c>
      <c r="B103" s="268" t="s">
        <v>1727</v>
      </c>
      <c r="C103" s="269"/>
      <c r="D103" s="270"/>
      <c r="E103" s="270"/>
      <c r="F103" s="270"/>
      <c r="G103" s="441" t="s">
        <v>2045</v>
      </c>
      <c r="H103" s="271" t="s">
        <v>1727</v>
      </c>
      <c r="I103" s="438" t="s">
        <v>2045</v>
      </c>
      <c r="J103" s="268" t="s">
        <v>1727</v>
      </c>
      <c r="K103" s="269"/>
      <c r="L103" s="270"/>
      <c r="M103" s="270"/>
      <c r="N103" s="270"/>
      <c r="O103" s="441" t="s">
        <v>2045</v>
      </c>
      <c r="P103" s="271" t="s">
        <v>1727</v>
      </c>
    </row>
    <row r="104" spans="1:16" ht="15.75" thickBot="1">
      <c r="A104" s="439"/>
      <c r="B104" s="268" t="s">
        <v>1729</v>
      </c>
      <c r="C104" s="269"/>
      <c r="D104" s="270"/>
      <c r="E104" s="270"/>
      <c r="F104" s="270"/>
      <c r="G104" s="442"/>
      <c r="H104" s="271" t="s">
        <v>1729</v>
      </c>
      <c r="I104" s="439"/>
      <c r="J104" s="268" t="s">
        <v>1729</v>
      </c>
      <c r="K104" s="269"/>
      <c r="L104" s="270"/>
      <c r="M104" s="270"/>
      <c r="N104" s="270"/>
      <c r="O104" s="442"/>
      <c r="P104" s="271" t="s">
        <v>1729</v>
      </c>
    </row>
    <row r="105" spans="1:16" ht="15.75" thickBot="1">
      <c r="A105" s="439"/>
      <c r="B105" s="268" t="s">
        <v>1730</v>
      </c>
      <c r="C105" s="269"/>
      <c r="D105" s="270"/>
      <c r="E105" s="270"/>
      <c r="F105" s="270"/>
      <c r="G105" s="442"/>
      <c r="H105" s="271" t="s">
        <v>1730</v>
      </c>
      <c r="I105" s="439"/>
      <c r="J105" s="268" t="s">
        <v>1730</v>
      </c>
      <c r="K105" s="269"/>
      <c r="L105" s="270"/>
      <c r="M105" s="270"/>
      <c r="N105" s="270"/>
      <c r="O105" s="442"/>
      <c r="P105" s="271" t="s">
        <v>1730</v>
      </c>
    </row>
    <row r="106" spans="1:16" ht="15.75" thickBot="1">
      <c r="A106" s="439"/>
      <c r="B106" s="268" t="s">
        <v>1731</v>
      </c>
      <c r="C106" s="269"/>
      <c r="D106" s="270"/>
      <c r="E106" s="270"/>
      <c r="F106" s="270"/>
      <c r="G106" s="442"/>
      <c r="H106" s="271" t="s">
        <v>1731</v>
      </c>
      <c r="I106" s="439"/>
      <c r="J106" s="268" t="s">
        <v>1731</v>
      </c>
      <c r="K106" s="269"/>
      <c r="L106" s="270"/>
      <c r="M106" s="270"/>
      <c r="N106" s="270"/>
      <c r="O106" s="442"/>
      <c r="P106" s="271" t="s">
        <v>1731</v>
      </c>
    </row>
    <row r="107" spans="1:16" ht="15.75" thickBot="1">
      <c r="A107" s="439"/>
      <c r="B107" s="268" t="s">
        <v>1732</v>
      </c>
      <c r="C107" s="269"/>
      <c r="D107" s="270"/>
      <c r="E107" s="270"/>
      <c r="F107" s="270"/>
      <c r="G107" s="442"/>
      <c r="H107" s="271" t="s">
        <v>1732</v>
      </c>
      <c r="I107" s="439"/>
      <c r="J107" s="268" t="s">
        <v>1732</v>
      </c>
      <c r="K107" s="269"/>
      <c r="L107" s="270"/>
      <c r="M107" s="270"/>
      <c r="N107" s="270"/>
      <c r="O107" s="442"/>
      <c r="P107" s="271" t="s">
        <v>1732</v>
      </c>
    </row>
    <row r="108" spans="1:16" ht="15.75" thickBot="1">
      <c r="A108" s="439"/>
      <c r="B108" s="268" t="s">
        <v>1733</v>
      </c>
      <c r="C108" s="269"/>
      <c r="D108" s="270"/>
      <c r="E108" s="270"/>
      <c r="F108" s="270"/>
      <c r="G108" s="442"/>
      <c r="H108" s="271" t="s">
        <v>1733</v>
      </c>
      <c r="I108" s="439"/>
      <c r="J108" s="268" t="s">
        <v>1733</v>
      </c>
      <c r="K108" s="269"/>
      <c r="L108" s="270"/>
      <c r="M108" s="270"/>
      <c r="N108" s="270"/>
      <c r="O108" s="442"/>
      <c r="P108" s="271" t="s">
        <v>1733</v>
      </c>
    </row>
    <row r="109" spans="1:16" ht="15.75" thickBot="1">
      <c r="A109" s="439"/>
      <c r="B109" s="268" t="s">
        <v>1734</v>
      </c>
      <c r="C109" s="269"/>
      <c r="D109" s="270"/>
      <c r="E109" s="270"/>
      <c r="F109" s="270"/>
      <c r="G109" s="442"/>
      <c r="H109" s="271" t="s">
        <v>1734</v>
      </c>
      <c r="I109" s="439"/>
      <c r="J109" s="268" t="s">
        <v>1734</v>
      </c>
      <c r="K109" s="269"/>
      <c r="L109" s="270"/>
      <c r="M109" s="270"/>
      <c r="N109" s="270"/>
      <c r="O109" s="442"/>
      <c r="P109" s="271" t="s">
        <v>1734</v>
      </c>
    </row>
    <row r="110" spans="1:16" ht="15.75" thickBot="1">
      <c r="A110" s="439"/>
      <c r="B110" s="268" t="s">
        <v>1735</v>
      </c>
      <c r="C110" s="269"/>
      <c r="D110" s="270"/>
      <c r="E110" s="270"/>
      <c r="F110" s="270"/>
      <c r="G110" s="442"/>
      <c r="H110" s="271" t="s">
        <v>1735</v>
      </c>
      <c r="I110" s="439"/>
      <c r="J110" s="268" t="s">
        <v>1735</v>
      </c>
      <c r="K110" s="269"/>
      <c r="L110" s="270"/>
      <c r="M110" s="270"/>
      <c r="N110" s="270"/>
      <c r="O110" s="442"/>
      <c r="P110" s="271" t="s">
        <v>1735</v>
      </c>
    </row>
    <row r="111" spans="1:16" ht="15.75" thickBot="1">
      <c r="A111" s="439"/>
      <c r="B111" s="268" t="s">
        <v>1736</v>
      </c>
      <c r="C111" s="269"/>
      <c r="D111" s="270"/>
      <c r="E111" s="270"/>
      <c r="F111" s="270"/>
      <c r="G111" s="442"/>
      <c r="H111" s="271" t="s">
        <v>1736</v>
      </c>
      <c r="I111" s="439"/>
      <c r="J111" s="268" t="s">
        <v>1736</v>
      </c>
      <c r="K111" s="269"/>
      <c r="L111" s="270"/>
      <c r="M111" s="270"/>
      <c r="N111" s="270"/>
      <c r="O111" s="442"/>
      <c r="P111" s="271" t="s">
        <v>1736</v>
      </c>
    </row>
    <row r="112" spans="1:16" ht="15.75" thickBot="1">
      <c r="A112" s="439"/>
      <c r="B112" s="268" t="s">
        <v>1737</v>
      </c>
      <c r="C112" s="269"/>
      <c r="D112" s="270"/>
      <c r="E112" s="270"/>
      <c r="F112" s="270"/>
      <c r="G112" s="442"/>
      <c r="H112" s="271" t="s">
        <v>1737</v>
      </c>
      <c r="I112" s="439"/>
      <c r="J112" s="268" t="s">
        <v>1737</v>
      </c>
      <c r="K112" s="269"/>
      <c r="L112" s="270"/>
      <c r="M112" s="270"/>
      <c r="N112" s="270"/>
      <c r="O112" s="442"/>
      <c r="P112" s="271" t="s">
        <v>1737</v>
      </c>
    </row>
    <row r="113" spans="1:16" ht="15.75" thickBot="1">
      <c r="A113" s="439"/>
      <c r="B113" s="268" t="s">
        <v>1738</v>
      </c>
      <c r="C113" s="269"/>
      <c r="D113" s="270"/>
      <c r="E113" s="270"/>
      <c r="F113" s="270"/>
      <c r="G113" s="442"/>
      <c r="H113" s="271" t="s">
        <v>1738</v>
      </c>
      <c r="I113" s="439"/>
      <c r="J113" s="268" t="s">
        <v>1738</v>
      </c>
      <c r="K113" s="269"/>
      <c r="L113" s="270"/>
      <c r="M113" s="270"/>
      <c r="N113" s="270"/>
      <c r="O113" s="442"/>
      <c r="P113" s="271" t="s">
        <v>1738</v>
      </c>
    </row>
    <row r="114" spans="1:16" ht="15.75" thickBot="1">
      <c r="A114" s="440"/>
      <c r="B114" s="268" t="s">
        <v>1739</v>
      </c>
      <c r="C114" s="269"/>
      <c r="D114" s="270"/>
      <c r="E114" s="270"/>
      <c r="F114" s="270"/>
      <c r="G114" s="443"/>
      <c r="H114" s="271" t="s">
        <v>1740</v>
      </c>
      <c r="I114" s="440"/>
      <c r="J114" s="268" t="s">
        <v>1739</v>
      </c>
      <c r="K114" s="269"/>
      <c r="L114" s="270"/>
      <c r="M114" s="270"/>
      <c r="N114" s="270"/>
      <c r="O114" s="443"/>
      <c r="P114" s="271" t="s">
        <v>1740</v>
      </c>
    </row>
    <row r="115" spans="1:16" ht="15.75" thickBot="1">
      <c r="A115" s="438" t="s">
        <v>2046</v>
      </c>
      <c r="B115" s="268" t="s">
        <v>1727</v>
      </c>
      <c r="C115" s="269"/>
      <c r="D115" s="270"/>
      <c r="E115" s="270"/>
      <c r="F115" s="270"/>
      <c r="G115" s="441" t="s">
        <v>2046</v>
      </c>
      <c r="H115" s="271" t="s">
        <v>1727</v>
      </c>
      <c r="I115" s="438" t="s">
        <v>2046</v>
      </c>
      <c r="J115" s="268" t="s">
        <v>1727</v>
      </c>
      <c r="K115" s="269"/>
      <c r="L115" s="270"/>
      <c r="M115" s="270"/>
      <c r="N115" s="270"/>
      <c r="O115" s="441" t="s">
        <v>2046</v>
      </c>
      <c r="P115" s="271" t="s">
        <v>1727</v>
      </c>
    </row>
    <row r="116" spans="1:16" ht="15.75" thickBot="1">
      <c r="A116" s="439"/>
      <c r="B116" s="268" t="s">
        <v>1729</v>
      </c>
      <c r="C116" s="269"/>
      <c r="D116" s="270"/>
      <c r="E116" s="270"/>
      <c r="F116" s="270"/>
      <c r="G116" s="442"/>
      <c r="H116" s="271" t="s">
        <v>1729</v>
      </c>
      <c r="I116" s="439"/>
      <c r="J116" s="268" t="s">
        <v>1729</v>
      </c>
      <c r="K116" s="269"/>
      <c r="L116" s="270"/>
      <c r="M116" s="270"/>
      <c r="N116" s="270"/>
      <c r="O116" s="442"/>
      <c r="P116" s="271" t="s">
        <v>1729</v>
      </c>
    </row>
    <row r="117" spans="1:16" ht="15.75" thickBot="1">
      <c r="A117" s="439"/>
      <c r="B117" s="268" t="s">
        <v>1730</v>
      </c>
      <c r="C117" s="269"/>
      <c r="D117" s="270"/>
      <c r="E117" s="270"/>
      <c r="F117" s="270"/>
      <c r="G117" s="442"/>
      <c r="H117" s="271" t="s">
        <v>1730</v>
      </c>
      <c r="I117" s="439"/>
      <c r="J117" s="268" t="s">
        <v>1730</v>
      </c>
      <c r="K117" s="269"/>
      <c r="L117" s="270"/>
      <c r="M117" s="270"/>
      <c r="N117" s="270"/>
      <c r="O117" s="442"/>
      <c r="P117" s="271" t="s">
        <v>1730</v>
      </c>
    </row>
    <row r="118" spans="1:16" ht="15.75" thickBot="1">
      <c r="A118" s="439"/>
      <c r="B118" s="268" t="s">
        <v>1731</v>
      </c>
      <c r="C118" s="269"/>
      <c r="D118" s="270"/>
      <c r="E118" s="270"/>
      <c r="F118" s="270"/>
      <c r="G118" s="442"/>
      <c r="H118" s="271" t="s">
        <v>1731</v>
      </c>
      <c r="I118" s="439"/>
      <c r="J118" s="268" t="s">
        <v>1731</v>
      </c>
      <c r="K118" s="269"/>
      <c r="L118" s="270"/>
      <c r="M118" s="270"/>
      <c r="N118" s="270"/>
      <c r="O118" s="442"/>
      <c r="P118" s="271" t="s">
        <v>1731</v>
      </c>
    </row>
    <row r="119" spans="1:16" ht="15.75" thickBot="1">
      <c r="A119" s="439"/>
      <c r="B119" s="268" t="s">
        <v>1732</v>
      </c>
      <c r="C119" s="269"/>
      <c r="D119" s="270"/>
      <c r="E119" s="270"/>
      <c r="F119" s="270"/>
      <c r="G119" s="442"/>
      <c r="H119" s="271" t="s">
        <v>1732</v>
      </c>
      <c r="I119" s="439"/>
      <c r="J119" s="268" t="s">
        <v>1732</v>
      </c>
      <c r="K119" s="269"/>
      <c r="L119" s="270"/>
      <c r="M119" s="270"/>
      <c r="N119" s="270"/>
      <c r="O119" s="442"/>
      <c r="P119" s="271" t="s">
        <v>1732</v>
      </c>
    </row>
    <row r="120" spans="1:16" ht="15.75" thickBot="1">
      <c r="A120" s="439"/>
      <c r="B120" s="268" t="s">
        <v>1733</v>
      </c>
      <c r="C120" s="269"/>
      <c r="D120" s="270"/>
      <c r="E120" s="270"/>
      <c r="F120" s="270"/>
      <c r="G120" s="442"/>
      <c r="H120" s="271" t="s">
        <v>1733</v>
      </c>
      <c r="I120" s="439"/>
      <c r="J120" s="268" t="s">
        <v>1733</v>
      </c>
      <c r="K120" s="269"/>
      <c r="L120" s="270"/>
      <c r="M120" s="270"/>
      <c r="N120" s="270"/>
      <c r="O120" s="442"/>
      <c r="P120" s="271" t="s">
        <v>1733</v>
      </c>
    </row>
    <row r="121" spans="1:16" ht="15.75" thickBot="1">
      <c r="A121" s="439"/>
      <c r="B121" s="268" t="s">
        <v>1734</v>
      </c>
      <c r="C121" s="269"/>
      <c r="D121" s="270"/>
      <c r="E121" s="270"/>
      <c r="F121" s="270"/>
      <c r="G121" s="442"/>
      <c r="H121" s="271" t="s">
        <v>1734</v>
      </c>
      <c r="I121" s="439"/>
      <c r="J121" s="268" t="s">
        <v>1734</v>
      </c>
      <c r="K121" s="269"/>
      <c r="L121" s="270"/>
      <c r="M121" s="270"/>
      <c r="N121" s="270"/>
      <c r="O121" s="442"/>
      <c r="P121" s="271" t="s">
        <v>1734</v>
      </c>
    </row>
    <row r="122" spans="1:16" ht="15.75" thickBot="1">
      <c r="A122" s="439"/>
      <c r="B122" s="268" t="s">
        <v>1735</v>
      </c>
      <c r="C122" s="269"/>
      <c r="D122" s="270"/>
      <c r="E122" s="270"/>
      <c r="F122" s="270"/>
      <c r="G122" s="442"/>
      <c r="H122" s="271" t="s">
        <v>1735</v>
      </c>
      <c r="I122" s="439"/>
      <c r="J122" s="268" t="s">
        <v>1735</v>
      </c>
      <c r="K122" s="269"/>
      <c r="L122" s="270"/>
      <c r="M122" s="270"/>
      <c r="N122" s="270"/>
      <c r="O122" s="442"/>
      <c r="P122" s="271" t="s">
        <v>1735</v>
      </c>
    </row>
    <row r="123" spans="1:16" ht="15.75" thickBot="1">
      <c r="A123" s="439"/>
      <c r="B123" s="268" t="s">
        <v>1736</v>
      </c>
      <c r="C123" s="269"/>
      <c r="D123" s="270"/>
      <c r="E123" s="270"/>
      <c r="F123" s="270"/>
      <c r="G123" s="442"/>
      <c r="H123" s="271" t="s">
        <v>1736</v>
      </c>
      <c r="I123" s="439"/>
      <c r="J123" s="268" t="s">
        <v>1736</v>
      </c>
      <c r="K123" s="269"/>
      <c r="L123" s="270"/>
      <c r="M123" s="270"/>
      <c r="N123" s="270"/>
      <c r="O123" s="442"/>
      <c r="P123" s="271" t="s">
        <v>1736</v>
      </c>
    </row>
    <row r="124" spans="1:16" ht="15.75" thickBot="1">
      <c r="A124" s="439"/>
      <c r="B124" s="268" t="s">
        <v>1737</v>
      </c>
      <c r="C124" s="269"/>
      <c r="D124" s="270"/>
      <c r="E124" s="270"/>
      <c r="F124" s="270"/>
      <c r="G124" s="442"/>
      <c r="H124" s="271" t="s">
        <v>1737</v>
      </c>
      <c r="I124" s="439"/>
      <c r="J124" s="268" t="s">
        <v>1737</v>
      </c>
      <c r="K124" s="269"/>
      <c r="L124" s="270"/>
      <c r="M124" s="270"/>
      <c r="N124" s="270"/>
      <c r="O124" s="442"/>
      <c r="P124" s="271" t="s">
        <v>1737</v>
      </c>
    </row>
    <row r="125" spans="1:16" ht="15.75" thickBot="1">
      <c r="A125" s="439"/>
      <c r="B125" s="268" t="s">
        <v>1738</v>
      </c>
      <c r="C125" s="269"/>
      <c r="D125" s="270"/>
      <c r="E125" s="270"/>
      <c r="F125" s="270"/>
      <c r="G125" s="442"/>
      <c r="H125" s="271" t="s">
        <v>1738</v>
      </c>
      <c r="I125" s="439"/>
      <c r="J125" s="268" t="s">
        <v>1738</v>
      </c>
      <c r="K125" s="269"/>
      <c r="L125" s="270"/>
      <c r="M125" s="270"/>
      <c r="N125" s="270"/>
      <c r="O125" s="442"/>
      <c r="P125" s="271" t="s">
        <v>1738</v>
      </c>
    </row>
    <row r="126" spans="1:16" ht="15.75" thickBot="1">
      <c r="A126" s="440"/>
      <c r="B126" s="268" t="s">
        <v>1739</v>
      </c>
      <c r="C126" s="269"/>
      <c r="D126" s="270"/>
      <c r="E126" s="270"/>
      <c r="F126" s="270"/>
      <c r="G126" s="443"/>
      <c r="H126" s="271" t="s">
        <v>1740</v>
      </c>
      <c r="I126" s="440"/>
      <c r="J126" s="268" t="s">
        <v>1739</v>
      </c>
      <c r="K126" s="269"/>
      <c r="L126" s="270"/>
      <c r="M126" s="270"/>
      <c r="N126" s="270"/>
      <c r="O126" s="443"/>
      <c r="P126" s="271" t="s">
        <v>1740</v>
      </c>
    </row>
    <row r="127" spans="1:16" ht="15.75" thickBot="1">
      <c r="A127" s="438" t="s">
        <v>2047</v>
      </c>
      <c r="B127" s="268" t="s">
        <v>1727</v>
      </c>
      <c r="C127" s="269"/>
      <c r="D127" s="270"/>
      <c r="E127" s="270"/>
      <c r="F127" s="270"/>
      <c r="G127" s="441" t="s">
        <v>2047</v>
      </c>
      <c r="H127" s="271" t="s">
        <v>1727</v>
      </c>
      <c r="I127" s="438" t="s">
        <v>2047</v>
      </c>
      <c r="J127" s="268" t="s">
        <v>1727</v>
      </c>
      <c r="K127" s="269"/>
      <c r="L127" s="270"/>
      <c r="M127" s="270"/>
      <c r="N127" s="270"/>
      <c r="O127" s="441" t="s">
        <v>2047</v>
      </c>
      <c r="P127" s="271" t="s">
        <v>1727</v>
      </c>
    </row>
    <row r="128" spans="1:16" ht="15.75" thickBot="1">
      <c r="A128" s="439"/>
      <c r="B128" s="268" t="s">
        <v>1729</v>
      </c>
      <c r="C128" s="269"/>
      <c r="D128" s="270"/>
      <c r="E128" s="270"/>
      <c r="F128" s="270"/>
      <c r="G128" s="442"/>
      <c r="H128" s="271" t="s">
        <v>1729</v>
      </c>
      <c r="I128" s="439"/>
      <c r="J128" s="268" t="s">
        <v>1729</v>
      </c>
      <c r="K128" s="269"/>
      <c r="L128" s="270"/>
      <c r="M128" s="270"/>
      <c r="N128" s="270"/>
      <c r="O128" s="442"/>
      <c r="P128" s="271" t="s">
        <v>1729</v>
      </c>
    </row>
    <row r="129" spans="1:16" ht="15.75" thickBot="1">
      <c r="A129" s="439"/>
      <c r="B129" s="268" t="s">
        <v>1730</v>
      </c>
      <c r="C129" s="269"/>
      <c r="D129" s="270"/>
      <c r="E129" s="270"/>
      <c r="F129" s="270"/>
      <c r="G129" s="442"/>
      <c r="H129" s="271" t="s">
        <v>1730</v>
      </c>
      <c r="I129" s="439"/>
      <c r="J129" s="268" t="s">
        <v>1730</v>
      </c>
      <c r="K129" s="269"/>
      <c r="L129" s="270"/>
      <c r="M129" s="270"/>
      <c r="N129" s="270"/>
      <c r="O129" s="442"/>
      <c r="P129" s="271" t="s">
        <v>1730</v>
      </c>
    </row>
    <row r="130" spans="1:16" ht="15.75" thickBot="1">
      <c r="A130" s="439"/>
      <c r="B130" s="268" t="s">
        <v>1731</v>
      </c>
      <c r="C130" s="269"/>
      <c r="D130" s="270"/>
      <c r="E130" s="270"/>
      <c r="F130" s="270"/>
      <c r="G130" s="442"/>
      <c r="H130" s="271" t="s">
        <v>1731</v>
      </c>
      <c r="I130" s="439"/>
      <c r="J130" s="268" t="s">
        <v>1731</v>
      </c>
      <c r="K130" s="269"/>
      <c r="L130" s="270"/>
      <c r="M130" s="270"/>
      <c r="N130" s="270"/>
      <c r="O130" s="442"/>
      <c r="P130" s="271" t="s">
        <v>1731</v>
      </c>
    </row>
    <row r="131" spans="1:16" ht="15.75" thickBot="1">
      <c r="A131" s="439"/>
      <c r="B131" s="268" t="s">
        <v>1732</v>
      </c>
      <c r="C131" s="269"/>
      <c r="D131" s="270"/>
      <c r="E131" s="270"/>
      <c r="F131" s="270"/>
      <c r="G131" s="442"/>
      <c r="H131" s="271" t="s">
        <v>1732</v>
      </c>
      <c r="I131" s="439"/>
      <c r="J131" s="268" t="s">
        <v>1732</v>
      </c>
      <c r="K131" s="269"/>
      <c r="L131" s="270"/>
      <c r="M131" s="270"/>
      <c r="N131" s="270"/>
      <c r="O131" s="442"/>
      <c r="P131" s="271" t="s">
        <v>1732</v>
      </c>
    </row>
    <row r="132" spans="1:16" ht="15.75" thickBot="1">
      <c r="A132" s="439"/>
      <c r="B132" s="268" t="s">
        <v>1733</v>
      </c>
      <c r="C132" s="269"/>
      <c r="D132" s="270"/>
      <c r="E132" s="270"/>
      <c r="F132" s="270"/>
      <c r="G132" s="442"/>
      <c r="H132" s="271" t="s">
        <v>1733</v>
      </c>
      <c r="I132" s="439"/>
      <c r="J132" s="268" t="s">
        <v>1733</v>
      </c>
      <c r="K132" s="269"/>
      <c r="L132" s="270"/>
      <c r="M132" s="270"/>
      <c r="N132" s="270"/>
      <c r="O132" s="442"/>
      <c r="P132" s="271" t="s">
        <v>1733</v>
      </c>
    </row>
    <row r="133" spans="1:16" ht="15.75" thickBot="1">
      <c r="A133" s="439"/>
      <c r="B133" s="268" t="s">
        <v>1734</v>
      </c>
      <c r="C133" s="269"/>
      <c r="D133" s="270"/>
      <c r="E133" s="270"/>
      <c r="F133" s="270"/>
      <c r="G133" s="442"/>
      <c r="H133" s="271" t="s">
        <v>1734</v>
      </c>
      <c r="I133" s="439"/>
      <c r="J133" s="268" t="s">
        <v>1734</v>
      </c>
      <c r="K133" s="269"/>
      <c r="L133" s="270"/>
      <c r="M133" s="270"/>
      <c r="N133" s="270"/>
      <c r="O133" s="442"/>
      <c r="P133" s="271" t="s">
        <v>1734</v>
      </c>
    </row>
    <row r="134" spans="1:16" ht="15.75" thickBot="1">
      <c r="A134" s="439"/>
      <c r="B134" s="268" t="s">
        <v>1735</v>
      </c>
      <c r="C134" s="269"/>
      <c r="D134" s="270"/>
      <c r="E134" s="270"/>
      <c r="F134" s="270"/>
      <c r="G134" s="442"/>
      <c r="H134" s="271" t="s">
        <v>1735</v>
      </c>
      <c r="I134" s="439"/>
      <c r="J134" s="268" t="s">
        <v>1735</v>
      </c>
      <c r="K134" s="269"/>
      <c r="L134" s="270"/>
      <c r="M134" s="270"/>
      <c r="N134" s="270"/>
      <c r="O134" s="442"/>
      <c r="P134" s="271" t="s">
        <v>1735</v>
      </c>
    </row>
    <row r="135" spans="1:16" ht="15.75" thickBot="1">
      <c r="A135" s="439"/>
      <c r="B135" s="268" t="s">
        <v>1736</v>
      </c>
      <c r="C135" s="269"/>
      <c r="D135" s="270"/>
      <c r="E135" s="270"/>
      <c r="F135" s="270"/>
      <c r="G135" s="442"/>
      <c r="H135" s="271" t="s">
        <v>1736</v>
      </c>
      <c r="I135" s="439"/>
      <c r="J135" s="268" t="s">
        <v>1736</v>
      </c>
      <c r="K135" s="269"/>
      <c r="L135" s="270"/>
      <c r="M135" s="270"/>
      <c r="N135" s="270"/>
      <c r="O135" s="442"/>
      <c r="P135" s="271" t="s">
        <v>1736</v>
      </c>
    </row>
    <row r="136" spans="1:16" ht="15.75" thickBot="1">
      <c r="A136" s="439"/>
      <c r="B136" s="268" t="s">
        <v>1737</v>
      </c>
      <c r="C136" s="269"/>
      <c r="D136" s="270"/>
      <c r="E136" s="270"/>
      <c r="F136" s="270"/>
      <c r="G136" s="442"/>
      <c r="H136" s="271" t="s">
        <v>1737</v>
      </c>
      <c r="I136" s="439"/>
      <c r="J136" s="268" t="s">
        <v>1737</v>
      </c>
      <c r="K136" s="269"/>
      <c r="L136" s="270"/>
      <c r="M136" s="270"/>
      <c r="N136" s="270"/>
      <c r="O136" s="442"/>
      <c r="P136" s="271" t="s">
        <v>1737</v>
      </c>
    </row>
    <row r="137" spans="1:16" ht="15.75" thickBot="1">
      <c r="A137" s="439"/>
      <c r="B137" s="268" t="s">
        <v>1738</v>
      </c>
      <c r="C137" s="269"/>
      <c r="D137" s="270"/>
      <c r="E137" s="270"/>
      <c r="F137" s="270"/>
      <c r="G137" s="442"/>
      <c r="H137" s="271" t="s">
        <v>1738</v>
      </c>
      <c r="I137" s="439"/>
      <c r="J137" s="268" t="s">
        <v>1738</v>
      </c>
      <c r="K137" s="269"/>
      <c r="L137" s="270"/>
      <c r="M137" s="270"/>
      <c r="N137" s="270"/>
      <c r="O137" s="442"/>
      <c r="P137" s="271" t="s">
        <v>1738</v>
      </c>
    </row>
    <row r="138" spans="1:16" ht="15.75" thickBot="1">
      <c r="A138" s="440"/>
      <c r="B138" s="268" t="s">
        <v>1739</v>
      </c>
      <c r="C138" s="269"/>
      <c r="D138" s="270"/>
      <c r="E138" s="270"/>
      <c r="F138" s="270"/>
      <c r="G138" s="443"/>
      <c r="H138" s="271" t="s">
        <v>1740</v>
      </c>
      <c r="I138" s="440"/>
      <c r="J138" s="268" t="s">
        <v>1739</v>
      </c>
      <c r="K138" s="269"/>
      <c r="L138" s="270"/>
      <c r="M138" s="270"/>
      <c r="N138" s="270"/>
      <c r="O138" s="443"/>
      <c r="P138" s="271" t="s">
        <v>1740</v>
      </c>
    </row>
    <row r="139" spans="1:16" ht="15.75" thickBot="1">
      <c r="A139" s="438" t="s">
        <v>2048</v>
      </c>
      <c r="B139" s="268" t="s">
        <v>1727</v>
      </c>
      <c r="C139" s="269"/>
      <c r="D139" s="270"/>
      <c r="E139" s="270"/>
      <c r="F139" s="270"/>
      <c r="G139" s="441" t="s">
        <v>2048</v>
      </c>
      <c r="H139" s="271" t="s">
        <v>1727</v>
      </c>
      <c r="I139" s="438" t="s">
        <v>2048</v>
      </c>
      <c r="J139" s="268" t="s">
        <v>1727</v>
      </c>
      <c r="K139" s="269"/>
      <c r="L139" s="270"/>
      <c r="M139" s="270"/>
      <c r="N139" s="270"/>
      <c r="O139" s="441" t="s">
        <v>2048</v>
      </c>
      <c r="P139" s="271" t="s">
        <v>1727</v>
      </c>
    </row>
    <row r="140" spans="1:16" ht="15.75" thickBot="1">
      <c r="A140" s="439"/>
      <c r="B140" s="268" t="s">
        <v>1729</v>
      </c>
      <c r="C140" s="269"/>
      <c r="D140" s="270"/>
      <c r="E140" s="270"/>
      <c r="F140" s="270"/>
      <c r="G140" s="442"/>
      <c r="H140" s="271" t="s">
        <v>1729</v>
      </c>
      <c r="I140" s="439"/>
      <c r="J140" s="268" t="s">
        <v>1729</v>
      </c>
      <c r="K140" s="269"/>
      <c r="L140" s="270"/>
      <c r="M140" s="270"/>
      <c r="N140" s="270"/>
      <c r="O140" s="442"/>
      <c r="P140" s="271" t="s">
        <v>1729</v>
      </c>
    </row>
    <row r="141" spans="1:16" ht="15.75" thickBot="1">
      <c r="A141" s="439"/>
      <c r="B141" s="268" t="s">
        <v>1730</v>
      </c>
      <c r="C141" s="269"/>
      <c r="D141" s="270"/>
      <c r="E141" s="270"/>
      <c r="F141" s="270"/>
      <c r="G141" s="442"/>
      <c r="H141" s="271" t="s">
        <v>1730</v>
      </c>
      <c r="I141" s="439"/>
      <c r="J141" s="268" t="s">
        <v>1730</v>
      </c>
      <c r="K141" s="269"/>
      <c r="L141" s="270"/>
      <c r="M141" s="270"/>
      <c r="N141" s="270"/>
      <c r="O141" s="442"/>
      <c r="P141" s="271" t="s">
        <v>1730</v>
      </c>
    </row>
    <row r="142" spans="1:16" ht="15.75" thickBot="1">
      <c r="A142" s="439"/>
      <c r="B142" s="268" t="s">
        <v>1731</v>
      </c>
      <c r="C142" s="269"/>
      <c r="D142" s="270"/>
      <c r="E142" s="270"/>
      <c r="F142" s="270"/>
      <c r="G142" s="442"/>
      <c r="H142" s="271" t="s">
        <v>1731</v>
      </c>
      <c r="I142" s="439"/>
      <c r="J142" s="268" t="s">
        <v>1731</v>
      </c>
      <c r="K142" s="269"/>
      <c r="L142" s="270"/>
      <c r="M142" s="270"/>
      <c r="N142" s="270"/>
      <c r="O142" s="442"/>
      <c r="P142" s="271" t="s">
        <v>1731</v>
      </c>
    </row>
    <row r="143" spans="1:16" ht="15.75" thickBot="1">
      <c r="A143" s="439"/>
      <c r="B143" s="268" t="s">
        <v>1732</v>
      </c>
      <c r="C143" s="269"/>
      <c r="D143" s="270"/>
      <c r="E143" s="270"/>
      <c r="F143" s="270"/>
      <c r="G143" s="442"/>
      <c r="H143" s="271" t="s">
        <v>1732</v>
      </c>
      <c r="I143" s="439"/>
      <c r="J143" s="268" t="s">
        <v>1732</v>
      </c>
      <c r="K143" s="269"/>
      <c r="L143" s="270"/>
      <c r="M143" s="270"/>
      <c r="N143" s="270"/>
      <c r="O143" s="442"/>
      <c r="P143" s="271" t="s">
        <v>1732</v>
      </c>
    </row>
    <row r="144" spans="1:16" ht="15.75" thickBot="1">
      <c r="A144" s="439"/>
      <c r="B144" s="268" t="s">
        <v>1733</v>
      </c>
      <c r="C144" s="269"/>
      <c r="D144" s="270"/>
      <c r="E144" s="270"/>
      <c r="F144" s="270"/>
      <c r="G144" s="442"/>
      <c r="H144" s="271" t="s">
        <v>1733</v>
      </c>
      <c r="I144" s="439"/>
      <c r="J144" s="268" t="s">
        <v>1733</v>
      </c>
      <c r="K144" s="269"/>
      <c r="L144" s="270"/>
      <c r="M144" s="270"/>
      <c r="N144" s="270"/>
      <c r="O144" s="442"/>
      <c r="P144" s="271" t="s">
        <v>1733</v>
      </c>
    </row>
    <row r="145" spans="1:16" ht="15.75" thickBot="1">
      <c r="A145" s="439"/>
      <c r="B145" s="268" t="s">
        <v>1734</v>
      </c>
      <c r="C145" s="269"/>
      <c r="D145" s="270"/>
      <c r="E145" s="270"/>
      <c r="F145" s="270"/>
      <c r="G145" s="442"/>
      <c r="H145" s="271" t="s">
        <v>1734</v>
      </c>
      <c r="I145" s="439"/>
      <c r="J145" s="268" t="s">
        <v>1734</v>
      </c>
      <c r="K145" s="269"/>
      <c r="L145" s="270"/>
      <c r="M145" s="270"/>
      <c r="N145" s="270"/>
      <c r="O145" s="442"/>
      <c r="P145" s="271" t="s">
        <v>1734</v>
      </c>
    </row>
    <row r="146" spans="1:16" ht="15.75" thickBot="1">
      <c r="A146" s="439"/>
      <c r="B146" s="268" t="s">
        <v>1735</v>
      </c>
      <c r="C146" s="269"/>
      <c r="D146" s="270"/>
      <c r="E146" s="270"/>
      <c r="F146" s="270"/>
      <c r="G146" s="442"/>
      <c r="H146" s="271" t="s">
        <v>1735</v>
      </c>
      <c r="I146" s="439"/>
      <c r="J146" s="268" t="s">
        <v>1735</v>
      </c>
      <c r="K146" s="269"/>
      <c r="L146" s="270"/>
      <c r="M146" s="270"/>
      <c r="N146" s="270"/>
      <c r="O146" s="442"/>
      <c r="P146" s="271" t="s">
        <v>1735</v>
      </c>
    </row>
    <row r="147" spans="1:16" ht="15.75" thickBot="1">
      <c r="A147" s="439"/>
      <c r="B147" s="268" t="s">
        <v>1736</v>
      </c>
      <c r="C147" s="269"/>
      <c r="D147" s="270"/>
      <c r="E147" s="270"/>
      <c r="F147" s="270"/>
      <c r="G147" s="442"/>
      <c r="H147" s="271" t="s">
        <v>1736</v>
      </c>
      <c r="I147" s="439"/>
      <c r="J147" s="268" t="s">
        <v>1736</v>
      </c>
      <c r="K147" s="269"/>
      <c r="L147" s="270"/>
      <c r="M147" s="270"/>
      <c r="N147" s="270"/>
      <c r="O147" s="442"/>
      <c r="P147" s="271" t="s">
        <v>1736</v>
      </c>
    </row>
    <row r="148" spans="1:16" ht="15.75" thickBot="1">
      <c r="A148" s="439"/>
      <c r="B148" s="268" t="s">
        <v>1737</v>
      </c>
      <c r="C148" s="269"/>
      <c r="D148" s="270"/>
      <c r="E148" s="270"/>
      <c r="F148" s="270"/>
      <c r="G148" s="442"/>
      <c r="H148" s="271" t="s">
        <v>1737</v>
      </c>
      <c r="I148" s="439"/>
      <c r="J148" s="268" t="s">
        <v>1737</v>
      </c>
      <c r="K148" s="269"/>
      <c r="L148" s="270"/>
      <c r="M148" s="270"/>
      <c r="N148" s="270"/>
      <c r="O148" s="442"/>
      <c r="P148" s="271" t="s">
        <v>1737</v>
      </c>
    </row>
    <row r="149" spans="1:16" ht="15.75" thickBot="1">
      <c r="A149" s="439"/>
      <c r="B149" s="268" t="s">
        <v>1738</v>
      </c>
      <c r="C149" s="269"/>
      <c r="D149" s="270"/>
      <c r="E149" s="270"/>
      <c r="F149" s="270"/>
      <c r="G149" s="442"/>
      <c r="H149" s="271" t="s">
        <v>1738</v>
      </c>
      <c r="I149" s="439"/>
      <c r="J149" s="268" t="s">
        <v>1738</v>
      </c>
      <c r="K149" s="269"/>
      <c r="L149" s="270"/>
      <c r="M149" s="270"/>
      <c r="N149" s="270"/>
      <c r="O149" s="442"/>
      <c r="P149" s="271" t="s">
        <v>1738</v>
      </c>
    </row>
    <row r="150" spans="1:16" ht="15.75" thickBot="1">
      <c r="A150" s="440"/>
      <c r="B150" s="268" t="s">
        <v>1739</v>
      </c>
      <c r="C150" s="269"/>
      <c r="D150" s="270"/>
      <c r="E150" s="270"/>
      <c r="F150" s="270"/>
      <c r="G150" s="443"/>
      <c r="H150" s="271" t="s">
        <v>1740</v>
      </c>
      <c r="I150" s="440"/>
      <c r="J150" s="268" t="s">
        <v>1739</v>
      </c>
      <c r="K150" s="269"/>
      <c r="L150" s="270"/>
      <c r="M150" s="270"/>
      <c r="N150" s="270"/>
      <c r="O150" s="443"/>
      <c r="P150" s="271" t="s">
        <v>1740</v>
      </c>
    </row>
    <row r="151" spans="1:16" ht="15.75" thickBot="1">
      <c r="A151" s="438" t="s">
        <v>2049</v>
      </c>
      <c r="B151" s="268" t="s">
        <v>1727</v>
      </c>
      <c r="C151" s="269"/>
      <c r="D151" s="270"/>
      <c r="E151" s="270"/>
      <c r="F151" s="270"/>
      <c r="G151" s="441" t="s">
        <v>2049</v>
      </c>
      <c r="H151" s="271" t="s">
        <v>1727</v>
      </c>
      <c r="I151" s="438" t="s">
        <v>2049</v>
      </c>
      <c r="J151" s="268" t="s">
        <v>1727</v>
      </c>
      <c r="K151" s="269"/>
      <c r="L151" s="270"/>
      <c r="M151" s="270"/>
      <c r="N151" s="270"/>
      <c r="O151" s="441" t="s">
        <v>2049</v>
      </c>
      <c r="P151" s="271" t="s">
        <v>1727</v>
      </c>
    </row>
    <row r="152" spans="1:16" ht="15.75" thickBot="1">
      <c r="A152" s="439"/>
      <c r="B152" s="268" t="s">
        <v>1729</v>
      </c>
      <c r="C152" s="269"/>
      <c r="D152" s="270"/>
      <c r="E152" s="270"/>
      <c r="F152" s="270"/>
      <c r="G152" s="442"/>
      <c r="H152" s="271" t="s">
        <v>1729</v>
      </c>
      <c r="I152" s="439"/>
      <c r="J152" s="268" t="s">
        <v>1729</v>
      </c>
      <c r="K152" s="269"/>
      <c r="L152" s="270"/>
      <c r="M152" s="270"/>
      <c r="N152" s="270"/>
      <c r="O152" s="442"/>
      <c r="P152" s="271" t="s">
        <v>1729</v>
      </c>
    </row>
    <row r="153" spans="1:16" ht="15.75" thickBot="1">
      <c r="A153" s="439"/>
      <c r="B153" s="268" t="s">
        <v>1730</v>
      </c>
      <c r="C153" s="269"/>
      <c r="D153" s="270"/>
      <c r="E153" s="270"/>
      <c r="F153" s="270"/>
      <c r="G153" s="442"/>
      <c r="H153" s="271" t="s">
        <v>1730</v>
      </c>
      <c r="I153" s="439"/>
      <c r="J153" s="268" t="s">
        <v>1730</v>
      </c>
      <c r="K153" s="269"/>
      <c r="L153" s="270"/>
      <c r="M153" s="270"/>
      <c r="N153" s="270"/>
      <c r="O153" s="442"/>
      <c r="P153" s="271" t="s">
        <v>1730</v>
      </c>
    </row>
    <row r="154" spans="1:16" ht="15.75" thickBot="1">
      <c r="A154" s="439"/>
      <c r="B154" s="268" t="s">
        <v>1731</v>
      </c>
      <c r="C154" s="269"/>
      <c r="D154" s="270"/>
      <c r="E154" s="270"/>
      <c r="F154" s="270"/>
      <c r="G154" s="442"/>
      <c r="H154" s="271" t="s">
        <v>1731</v>
      </c>
      <c r="I154" s="439"/>
      <c r="J154" s="268" t="s">
        <v>1731</v>
      </c>
      <c r="K154" s="269"/>
      <c r="L154" s="270"/>
      <c r="M154" s="270"/>
      <c r="N154" s="270"/>
      <c r="O154" s="442"/>
      <c r="P154" s="271" t="s">
        <v>1731</v>
      </c>
    </row>
    <row r="155" spans="1:16" ht="15.75" thickBot="1">
      <c r="A155" s="439"/>
      <c r="B155" s="268" t="s">
        <v>1732</v>
      </c>
      <c r="C155" s="269"/>
      <c r="D155" s="270"/>
      <c r="E155" s="270"/>
      <c r="F155" s="270"/>
      <c r="G155" s="442"/>
      <c r="H155" s="271" t="s">
        <v>1732</v>
      </c>
      <c r="I155" s="439"/>
      <c r="J155" s="268" t="s">
        <v>1732</v>
      </c>
      <c r="K155" s="269"/>
      <c r="L155" s="270"/>
      <c r="M155" s="270"/>
      <c r="N155" s="270"/>
      <c r="O155" s="442"/>
      <c r="P155" s="271" t="s">
        <v>1732</v>
      </c>
    </row>
    <row r="156" spans="1:16" ht="15.75" thickBot="1">
      <c r="A156" s="439"/>
      <c r="B156" s="268" t="s">
        <v>1733</v>
      </c>
      <c r="C156" s="269"/>
      <c r="D156" s="270"/>
      <c r="E156" s="270"/>
      <c r="F156" s="270"/>
      <c r="G156" s="442"/>
      <c r="H156" s="271" t="s">
        <v>1733</v>
      </c>
      <c r="I156" s="439"/>
      <c r="J156" s="268" t="s">
        <v>1733</v>
      </c>
      <c r="K156" s="269"/>
      <c r="L156" s="270"/>
      <c r="M156" s="270"/>
      <c r="N156" s="270"/>
      <c r="O156" s="442"/>
      <c r="P156" s="271" t="s">
        <v>1733</v>
      </c>
    </row>
    <row r="157" spans="1:16" ht="15.75" thickBot="1">
      <c r="A157" s="439"/>
      <c r="B157" s="268" t="s">
        <v>1734</v>
      </c>
      <c r="C157" s="269"/>
      <c r="D157" s="270"/>
      <c r="E157" s="270"/>
      <c r="F157" s="270"/>
      <c r="G157" s="442"/>
      <c r="H157" s="271" t="s">
        <v>1734</v>
      </c>
      <c r="I157" s="439"/>
      <c r="J157" s="268" t="s">
        <v>1734</v>
      </c>
      <c r="K157" s="269"/>
      <c r="L157" s="270"/>
      <c r="M157" s="270"/>
      <c r="N157" s="270"/>
      <c r="O157" s="442"/>
      <c r="P157" s="271" t="s">
        <v>1734</v>
      </c>
    </row>
    <row r="158" spans="1:16" ht="15.75" thickBot="1">
      <c r="A158" s="439"/>
      <c r="B158" s="268" t="s">
        <v>1735</v>
      </c>
      <c r="C158" s="269"/>
      <c r="D158" s="270"/>
      <c r="E158" s="270"/>
      <c r="F158" s="270"/>
      <c r="G158" s="442"/>
      <c r="H158" s="271" t="s">
        <v>1735</v>
      </c>
      <c r="I158" s="439"/>
      <c r="J158" s="268" t="s">
        <v>1735</v>
      </c>
      <c r="K158" s="269"/>
      <c r="L158" s="270"/>
      <c r="M158" s="270"/>
      <c r="N158" s="270"/>
      <c r="O158" s="442"/>
      <c r="P158" s="271" t="s">
        <v>1735</v>
      </c>
    </row>
    <row r="159" spans="1:16" ht="15.75" thickBot="1">
      <c r="A159" s="439"/>
      <c r="B159" s="268" t="s">
        <v>1736</v>
      </c>
      <c r="C159" s="269"/>
      <c r="D159" s="270"/>
      <c r="E159" s="270"/>
      <c r="F159" s="270"/>
      <c r="G159" s="442"/>
      <c r="H159" s="271" t="s">
        <v>1736</v>
      </c>
      <c r="I159" s="439"/>
      <c r="J159" s="268" t="s">
        <v>1736</v>
      </c>
      <c r="K159" s="269"/>
      <c r="L159" s="270"/>
      <c r="M159" s="270"/>
      <c r="N159" s="270"/>
      <c r="O159" s="442"/>
      <c r="P159" s="271" t="s">
        <v>1736</v>
      </c>
    </row>
    <row r="160" spans="1:16" ht="15.75" thickBot="1">
      <c r="A160" s="439"/>
      <c r="B160" s="268" t="s">
        <v>1737</v>
      </c>
      <c r="C160" s="269"/>
      <c r="D160" s="270"/>
      <c r="E160" s="270"/>
      <c r="F160" s="270"/>
      <c r="G160" s="442"/>
      <c r="H160" s="271" t="s">
        <v>1737</v>
      </c>
      <c r="I160" s="439"/>
      <c r="J160" s="268" t="s">
        <v>1737</v>
      </c>
      <c r="K160" s="269"/>
      <c r="L160" s="270"/>
      <c r="M160" s="270"/>
      <c r="N160" s="270"/>
      <c r="O160" s="442"/>
      <c r="P160" s="271" t="s">
        <v>1737</v>
      </c>
    </row>
    <row r="161" spans="1:16" ht="15.75" thickBot="1">
      <c r="A161" s="439"/>
      <c r="B161" s="268" t="s">
        <v>1738</v>
      </c>
      <c r="C161" s="269"/>
      <c r="D161" s="270"/>
      <c r="E161" s="270"/>
      <c r="F161" s="270"/>
      <c r="G161" s="442"/>
      <c r="H161" s="271" t="s">
        <v>1738</v>
      </c>
      <c r="I161" s="439"/>
      <c r="J161" s="268" t="s">
        <v>1738</v>
      </c>
      <c r="K161" s="269"/>
      <c r="L161" s="270"/>
      <c r="M161" s="270"/>
      <c r="N161" s="270"/>
      <c r="O161" s="442"/>
      <c r="P161" s="271" t="s">
        <v>1738</v>
      </c>
    </row>
    <row r="162" spans="1:16" ht="15.75" thickBot="1">
      <c r="A162" s="440"/>
      <c r="B162" s="268" t="s">
        <v>1739</v>
      </c>
      <c r="C162" s="269"/>
      <c r="D162" s="270"/>
      <c r="E162" s="270"/>
      <c r="F162" s="270"/>
      <c r="G162" s="443"/>
      <c r="H162" s="271" t="s">
        <v>1740</v>
      </c>
      <c r="I162" s="440"/>
      <c r="J162" s="268" t="s">
        <v>1739</v>
      </c>
      <c r="K162" s="269"/>
      <c r="L162" s="270"/>
      <c r="M162" s="270"/>
      <c r="N162" s="270"/>
      <c r="O162" s="443"/>
      <c r="P162" s="271" t="s">
        <v>1740</v>
      </c>
    </row>
    <row r="163" spans="1:16" ht="15.75" thickBot="1">
      <c r="A163" s="438" t="s">
        <v>2050</v>
      </c>
      <c r="B163" s="268" t="s">
        <v>1727</v>
      </c>
      <c r="C163" s="269"/>
      <c r="D163" s="270"/>
      <c r="E163" s="270"/>
      <c r="F163" s="270"/>
      <c r="G163" s="441" t="s">
        <v>2050</v>
      </c>
      <c r="H163" s="271" t="s">
        <v>1727</v>
      </c>
      <c r="I163" s="438" t="s">
        <v>2050</v>
      </c>
      <c r="J163" s="268" t="s">
        <v>1727</v>
      </c>
      <c r="K163" s="269"/>
      <c r="L163" s="270"/>
      <c r="M163" s="270"/>
      <c r="N163" s="270"/>
      <c r="O163" s="441" t="s">
        <v>2050</v>
      </c>
      <c r="P163" s="271" t="s">
        <v>1727</v>
      </c>
    </row>
    <row r="164" spans="1:16" ht="15.75" thickBot="1">
      <c r="A164" s="439"/>
      <c r="B164" s="268" t="s">
        <v>1729</v>
      </c>
      <c r="C164" s="269"/>
      <c r="D164" s="270"/>
      <c r="E164" s="270"/>
      <c r="F164" s="270"/>
      <c r="G164" s="442"/>
      <c r="H164" s="271" t="s">
        <v>1729</v>
      </c>
      <c r="I164" s="439"/>
      <c r="J164" s="268" t="s">
        <v>1729</v>
      </c>
      <c r="K164" s="269"/>
      <c r="L164" s="270"/>
      <c r="M164" s="270"/>
      <c r="N164" s="270"/>
      <c r="O164" s="442"/>
      <c r="P164" s="271" t="s">
        <v>1729</v>
      </c>
    </row>
    <row r="165" spans="1:16" ht="15.75" thickBot="1">
      <c r="A165" s="439"/>
      <c r="B165" s="268" t="s">
        <v>1730</v>
      </c>
      <c r="C165" s="269"/>
      <c r="D165" s="270"/>
      <c r="E165" s="270"/>
      <c r="F165" s="270"/>
      <c r="G165" s="442"/>
      <c r="H165" s="271" t="s">
        <v>1730</v>
      </c>
      <c r="I165" s="439"/>
      <c r="J165" s="268" t="s">
        <v>1730</v>
      </c>
      <c r="K165" s="269"/>
      <c r="L165" s="270"/>
      <c r="M165" s="270"/>
      <c r="N165" s="270"/>
      <c r="O165" s="442"/>
      <c r="P165" s="271" t="s">
        <v>1730</v>
      </c>
    </row>
    <row r="166" spans="1:16" ht="15.75" thickBot="1">
      <c r="A166" s="439"/>
      <c r="B166" s="268" t="s">
        <v>1731</v>
      </c>
      <c r="C166" s="269"/>
      <c r="D166" s="270"/>
      <c r="E166" s="270"/>
      <c r="F166" s="270"/>
      <c r="G166" s="442"/>
      <c r="H166" s="271" t="s">
        <v>1731</v>
      </c>
      <c r="I166" s="439"/>
      <c r="J166" s="268" t="s">
        <v>1731</v>
      </c>
      <c r="K166" s="269"/>
      <c r="L166" s="270"/>
      <c r="M166" s="270"/>
      <c r="N166" s="270"/>
      <c r="O166" s="442"/>
      <c r="P166" s="271" t="s">
        <v>1731</v>
      </c>
    </row>
    <row r="167" spans="1:16" ht="15.75" thickBot="1">
      <c r="A167" s="439"/>
      <c r="B167" s="268" t="s">
        <v>1732</v>
      </c>
      <c r="C167" s="269"/>
      <c r="D167" s="270"/>
      <c r="E167" s="270"/>
      <c r="F167" s="270"/>
      <c r="G167" s="442"/>
      <c r="H167" s="271" t="s">
        <v>1732</v>
      </c>
      <c r="I167" s="439"/>
      <c r="J167" s="268" t="s">
        <v>1732</v>
      </c>
      <c r="K167" s="269"/>
      <c r="L167" s="270"/>
      <c r="M167" s="270"/>
      <c r="N167" s="270"/>
      <c r="O167" s="442"/>
      <c r="P167" s="271" t="s">
        <v>1732</v>
      </c>
    </row>
    <row r="168" spans="1:16" ht="15.75" thickBot="1">
      <c r="A168" s="439"/>
      <c r="B168" s="268" t="s">
        <v>1733</v>
      </c>
      <c r="C168" s="269"/>
      <c r="D168" s="270"/>
      <c r="E168" s="270"/>
      <c r="F168" s="270"/>
      <c r="G168" s="442"/>
      <c r="H168" s="271" t="s">
        <v>1733</v>
      </c>
      <c r="I168" s="439"/>
      <c r="J168" s="268" t="s">
        <v>1733</v>
      </c>
      <c r="K168" s="269"/>
      <c r="L168" s="270"/>
      <c r="M168" s="270"/>
      <c r="N168" s="270"/>
      <c r="O168" s="442"/>
      <c r="P168" s="271" t="s">
        <v>1733</v>
      </c>
    </row>
    <row r="169" spans="1:16" ht="15.75" thickBot="1">
      <c r="A169" s="439"/>
      <c r="B169" s="268" t="s">
        <v>1734</v>
      </c>
      <c r="C169" s="269"/>
      <c r="D169" s="270"/>
      <c r="E169" s="270"/>
      <c r="F169" s="270"/>
      <c r="G169" s="442"/>
      <c r="H169" s="271" t="s">
        <v>1734</v>
      </c>
      <c r="I169" s="439"/>
      <c r="J169" s="268" t="s">
        <v>1734</v>
      </c>
      <c r="K169" s="269"/>
      <c r="L169" s="270"/>
      <c r="M169" s="270"/>
      <c r="N169" s="270"/>
      <c r="O169" s="442"/>
      <c r="P169" s="271" t="s">
        <v>1734</v>
      </c>
    </row>
    <row r="170" spans="1:16" ht="15.75" thickBot="1">
      <c r="A170" s="439"/>
      <c r="B170" s="268" t="s">
        <v>1735</v>
      </c>
      <c r="C170" s="269"/>
      <c r="D170" s="270"/>
      <c r="E170" s="270"/>
      <c r="F170" s="270"/>
      <c r="G170" s="442"/>
      <c r="H170" s="271" t="s">
        <v>1735</v>
      </c>
      <c r="I170" s="439"/>
      <c r="J170" s="268" t="s">
        <v>1735</v>
      </c>
      <c r="K170" s="269"/>
      <c r="L170" s="270"/>
      <c r="M170" s="270"/>
      <c r="N170" s="270"/>
      <c r="O170" s="442"/>
      <c r="P170" s="271" t="s">
        <v>1735</v>
      </c>
    </row>
    <row r="171" spans="1:16" ht="15.75" thickBot="1">
      <c r="A171" s="439"/>
      <c r="B171" s="268" t="s">
        <v>1736</v>
      </c>
      <c r="C171" s="269"/>
      <c r="D171" s="270"/>
      <c r="E171" s="270"/>
      <c r="F171" s="270"/>
      <c r="G171" s="442"/>
      <c r="H171" s="271" t="s">
        <v>1736</v>
      </c>
      <c r="I171" s="439"/>
      <c r="J171" s="268" t="s">
        <v>1736</v>
      </c>
      <c r="K171" s="269"/>
      <c r="L171" s="270"/>
      <c r="M171" s="270"/>
      <c r="N171" s="270"/>
      <c r="O171" s="442"/>
      <c r="P171" s="271" t="s">
        <v>1736</v>
      </c>
    </row>
    <row r="172" spans="1:16" ht="15.75" thickBot="1">
      <c r="A172" s="439"/>
      <c r="B172" s="268" t="s">
        <v>1737</v>
      </c>
      <c r="C172" s="269"/>
      <c r="D172" s="270"/>
      <c r="E172" s="270"/>
      <c r="F172" s="270"/>
      <c r="G172" s="442"/>
      <c r="H172" s="271" t="s">
        <v>1737</v>
      </c>
      <c r="I172" s="439"/>
      <c r="J172" s="268" t="s">
        <v>1737</v>
      </c>
      <c r="K172" s="269"/>
      <c r="L172" s="270"/>
      <c r="M172" s="270"/>
      <c r="N172" s="270"/>
      <c r="O172" s="442"/>
      <c r="P172" s="271" t="s">
        <v>1737</v>
      </c>
    </row>
    <row r="173" spans="1:16" ht="15.75" thickBot="1">
      <c r="A173" s="439"/>
      <c r="B173" s="268" t="s">
        <v>1738</v>
      </c>
      <c r="C173" s="269"/>
      <c r="D173" s="270"/>
      <c r="E173" s="270"/>
      <c r="F173" s="270"/>
      <c r="G173" s="442"/>
      <c r="H173" s="271" t="s">
        <v>1738</v>
      </c>
      <c r="I173" s="439"/>
      <c r="J173" s="268" t="s">
        <v>1738</v>
      </c>
      <c r="K173" s="269"/>
      <c r="L173" s="270"/>
      <c r="M173" s="270"/>
      <c r="N173" s="270"/>
      <c r="O173" s="442"/>
      <c r="P173" s="271" t="s">
        <v>1738</v>
      </c>
    </row>
    <row r="174" spans="1:16" ht="15.75" thickBot="1">
      <c r="A174" s="440"/>
      <c r="B174" s="268" t="s">
        <v>1739</v>
      </c>
      <c r="C174" s="269"/>
      <c r="D174" s="270"/>
      <c r="E174" s="270"/>
      <c r="F174" s="270"/>
      <c r="G174" s="443"/>
      <c r="H174" s="271" t="s">
        <v>1740</v>
      </c>
      <c r="I174" s="440"/>
      <c r="J174" s="268" t="s">
        <v>1739</v>
      </c>
      <c r="K174" s="269"/>
      <c r="L174" s="270"/>
      <c r="M174" s="270"/>
      <c r="N174" s="270"/>
      <c r="O174" s="443"/>
      <c r="P174" s="271" t="s">
        <v>1740</v>
      </c>
    </row>
    <row r="175" spans="1:16" ht="15.75" thickBot="1">
      <c r="A175" s="438" t="s">
        <v>2051</v>
      </c>
      <c r="B175" s="268" t="s">
        <v>1727</v>
      </c>
      <c r="C175" s="269"/>
      <c r="D175" s="270"/>
      <c r="E175" s="270"/>
      <c r="F175" s="270"/>
      <c r="G175" s="441" t="s">
        <v>2051</v>
      </c>
      <c r="H175" s="271" t="s">
        <v>1727</v>
      </c>
      <c r="I175" s="438" t="s">
        <v>2051</v>
      </c>
      <c r="J175" s="268" t="s">
        <v>1727</v>
      </c>
      <c r="K175" s="269"/>
      <c r="L175" s="270"/>
      <c r="M175" s="270"/>
      <c r="N175" s="270"/>
      <c r="O175" s="441" t="s">
        <v>2051</v>
      </c>
      <c r="P175" s="271" t="s">
        <v>1727</v>
      </c>
    </row>
    <row r="176" spans="1:16" ht="15.75" thickBot="1">
      <c r="A176" s="439"/>
      <c r="B176" s="268" t="s">
        <v>1729</v>
      </c>
      <c r="C176" s="269"/>
      <c r="D176" s="270"/>
      <c r="E176" s="270"/>
      <c r="F176" s="270"/>
      <c r="G176" s="442"/>
      <c r="H176" s="271" t="s">
        <v>1729</v>
      </c>
      <c r="I176" s="439"/>
      <c r="J176" s="268" t="s">
        <v>1729</v>
      </c>
      <c r="K176" s="269"/>
      <c r="L176" s="270"/>
      <c r="M176" s="270"/>
      <c r="N176" s="270"/>
      <c r="O176" s="442"/>
      <c r="P176" s="271" t="s">
        <v>1729</v>
      </c>
    </row>
    <row r="177" spans="1:16" ht="15.75" thickBot="1">
      <c r="A177" s="439"/>
      <c r="B177" s="268" t="s">
        <v>1730</v>
      </c>
      <c r="C177" s="269"/>
      <c r="D177" s="270"/>
      <c r="E177" s="270"/>
      <c r="F177" s="270"/>
      <c r="G177" s="442"/>
      <c r="H177" s="271" t="s">
        <v>1730</v>
      </c>
      <c r="I177" s="439"/>
      <c r="J177" s="268" t="s">
        <v>1730</v>
      </c>
      <c r="K177" s="269"/>
      <c r="L177" s="270"/>
      <c r="M177" s="270"/>
      <c r="N177" s="270"/>
      <c r="O177" s="442"/>
      <c r="P177" s="271" t="s">
        <v>1730</v>
      </c>
    </row>
    <row r="178" spans="1:16" ht="15.75" thickBot="1">
      <c r="A178" s="439"/>
      <c r="B178" s="268" t="s">
        <v>1731</v>
      </c>
      <c r="C178" s="269"/>
      <c r="D178" s="270"/>
      <c r="E178" s="270"/>
      <c r="F178" s="270"/>
      <c r="G178" s="442"/>
      <c r="H178" s="271" t="s">
        <v>1731</v>
      </c>
      <c r="I178" s="439"/>
      <c r="J178" s="268" t="s">
        <v>1731</v>
      </c>
      <c r="K178" s="269"/>
      <c r="L178" s="270"/>
      <c r="M178" s="270"/>
      <c r="N178" s="270"/>
      <c r="O178" s="442"/>
      <c r="P178" s="271" t="s">
        <v>1731</v>
      </c>
    </row>
    <row r="179" spans="1:16" ht="15.75" thickBot="1">
      <c r="A179" s="439"/>
      <c r="B179" s="268" t="s">
        <v>1732</v>
      </c>
      <c r="C179" s="269"/>
      <c r="D179" s="270"/>
      <c r="E179" s="270"/>
      <c r="F179" s="270"/>
      <c r="G179" s="442"/>
      <c r="H179" s="271" t="s">
        <v>1732</v>
      </c>
      <c r="I179" s="439"/>
      <c r="J179" s="268" t="s">
        <v>1732</v>
      </c>
      <c r="K179" s="269"/>
      <c r="L179" s="270"/>
      <c r="M179" s="270"/>
      <c r="N179" s="270"/>
      <c r="O179" s="442"/>
      <c r="P179" s="271" t="s">
        <v>1732</v>
      </c>
    </row>
    <row r="180" spans="1:16" ht="15.75" thickBot="1">
      <c r="A180" s="439"/>
      <c r="B180" s="268" t="s">
        <v>1733</v>
      </c>
      <c r="C180" s="269"/>
      <c r="D180" s="270"/>
      <c r="E180" s="270"/>
      <c r="F180" s="270"/>
      <c r="G180" s="442"/>
      <c r="H180" s="271" t="s">
        <v>1733</v>
      </c>
      <c r="I180" s="439"/>
      <c r="J180" s="268" t="s">
        <v>1733</v>
      </c>
      <c r="K180" s="269"/>
      <c r="L180" s="270"/>
      <c r="M180" s="270"/>
      <c r="N180" s="270"/>
      <c r="O180" s="442"/>
      <c r="P180" s="271" t="s">
        <v>1733</v>
      </c>
    </row>
    <row r="181" spans="1:16" ht="15.75" thickBot="1">
      <c r="A181" s="439"/>
      <c r="B181" s="268" t="s">
        <v>1734</v>
      </c>
      <c r="C181" s="269"/>
      <c r="D181" s="270"/>
      <c r="E181" s="270"/>
      <c r="F181" s="270"/>
      <c r="G181" s="442"/>
      <c r="H181" s="271" t="s">
        <v>1734</v>
      </c>
      <c r="I181" s="439"/>
      <c r="J181" s="268" t="s">
        <v>1734</v>
      </c>
      <c r="K181" s="269"/>
      <c r="L181" s="270"/>
      <c r="M181" s="270"/>
      <c r="N181" s="270"/>
      <c r="O181" s="442"/>
      <c r="P181" s="271" t="s">
        <v>1734</v>
      </c>
    </row>
    <row r="182" spans="1:16" ht="15.75" thickBot="1">
      <c r="A182" s="439"/>
      <c r="B182" s="268" t="s">
        <v>1735</v>
      </c>
      <c r="C182" s="269"/>
      <c r="D182" s="270"/>
      <c r="E182" s="270"/>
      <c r="F182" s="270"/>
      <c r="G182" s="442"/>
      <c r="H182" s="271" t="s">
        <v>1735</v>
      </c>
      <c r="I182" s="439"/>
      <c r="J182" s="268" t="s">
        <v>1735</v>
      </c>
      <c r="K182" s="269"/>
      <c r="L182" s="270"/>
      <c r="M182" s="270"/>
      <c r="N182" s="270"/>
      <c r="O182" s="442"/>
      <c r="P182" s="271" t="s">
        <v>1735</v>
      </c>
    </row>
    <row r="183" spans="1:16" ht="15.75" thickBot="1">
      <c r="A183" s="439"/>
      <c r="B183" s="268" t="s">
        <v>1736</v>
      </c>
      <c r="C183" s="269"/>
      <c r="D183" s="270"/>
      <c r="E183" s="270"/>
      <c r="F183" s="270"/>
      <c r="G183" s="442"/>
      <c r="H183" s="271" t="s">
        <v>1736</v>
      </c>
      <c r="I183" s="439"/>
      <c r="J183" s="268" t="s">
        <v>1736</v>
      </c>
      <c r="K183" s="269"/>
      <c r="L183" s="270"/>
      <c r="M183" s="270"/>
      <c r="N183" s="270"/>
      <c r="O183" s="442"/>
      <c r="P183" s="271" t="s">
        <v>1736</v>
      </c>
    </row>
    <row r="184" spans="1:16" ht="15.75" thickBot="1">
      <c r="A184" s="439"/>
      <c r="B184" s="268" t="s">
        <v>1737</v>
      </c>
      <c r="C184" s="269"/>
      <c r="D184" s="270"/>
      <c r="E184" s="270"/>
      <c r="F184" s="270"/>
      <c r="G184" s="442"/>
      <c r="H184" s="271" t="s">
        <v>1737</v>
      </c>
      <c r="I184" s="439"/>
      <c r="J184" s="268" t="s">
        <v>1737</v>
      </c>
      <c r="K184" s="269"/>
      <c r="L184" s="270"/>
      <c r="M184" s="270"/>
      <c r="N184" s="270"/>
      <c r="O184" s="442"/>
      <c r="P184" s="271" t="s">
        <v>1737</v>
      </c>
    </row>
    <row r="185" spans="1:16" ht="15.75" thickBot="1">
      <c r="A185" s="439"/>
      <c r="B185" s="268" t="s">
        <v>1738</v>
      </c>
      <c r="C185" s="269"/>
      <c r="D185" s="270"/>
      <c r="E185" s="270"/>
      <c r="F185" s="270"/>
      <c r="G185" s="442"/>
      <c r="H185" s="271" t="s">
        <v>1738</v>
      </c>
      <c r="I185" s="439"/>
      <c r="J185" s="268" t="s">
        <v>1738</v>
      </c>
      <c r="K185" s="269"/>
      <c r="L185" s="270"/>
      <c r="M185" s="270"/>
      <c r="N185" s="270"/>
      <c r="O185" s="442"/>
      <c r="P185" s="271" t="s">
        <v>1738</v>
      </c>
    </row>
    <row r="186" spans="1:16" ht="15.75" thickBot="1">
      <c r="A186" s="440"/>
      <c r="B186" s="268" t="s">
        <v>1739</v>
      </c>
      <c r="C186" s="269"/>
      <c r="D186" s="270"/>
      <c r="E186" s="270"/>
      <c r="F186" s="270"/>
      <c r="G186" s="443"/>
      <c r="H186" s="271" t="s">
        <v>1740</v>
      </c>
      <c r="I186" s="440"/>
      <c r="J186" s="268" t="s">
        <v>1739</v>
      </c>
      <c r="K186" s="269"/>
      <c r="L186" s="270"/>
      <c r="M186" s="270"/>
      <c r="N186" s="270"/>
      <c r="O186" s="443"/>
      <c r="P186" s="271" t="s">
        <v>1740</v>
      </c>
    </row>
    <row r="187" spans="1:16" ht="15.75" thickBot="1">
      <c r="A187" s="438" t="s">
        <v>2052</v>
      </c>
      <c r="B187" s="268" t="s">
        <v>1727</v>
      </c>
      <c r="C187" s="269"/>
      <c r="D187" s="270"/>
      <c r="E187" s="270"/>
      <c r="F187" s="270"/>
      <c r="G187" s="441" t="s">
        <v>2052</v>
      </c>
      <c r="H187" s="271" t="s">
        <v>1727</v>
      </c>
      <c r="I187" s="438" t="s">
        <v>2052</v>
      </c>
      <c r="J187" s="268" t="s">
        <v>1727</v>
      </c>
      <c r="K187" s="269"/>
      <c r="L187" s="270"/>
      <c r="M187" s="270"/>
      <c r="N187" s="270"/>
      <c r="O187" s="441" t="s">
        <v>2052</v>
      </c>
      <c r="P187" s="271" t="s">
        <v>1727</v>
      </c>
    </row>
    <row r="188" spans="1:16" ht="15.75" thickBot="1">
      <c r="A188" s="439"/>
      <c r="B188" s="268" t="s">
        <v>1729</v>
      </c>
      <c r="C188" s="269"/>
      <c r="D188" s="270"/>
      <c r="E188" s="270"/>
      <c r="F188" s="270"/>
      <c r="G188" s="442"/>
      <c r="H188" s="271" t="s">
        <v>1729</v>
      </c>
      <c r="I188" s="439"/>
      <c r="J188" s="268" t="s">
        <v>1729</v>
      </c>
      <c r="K188" s="269"/>
      <c r="L188" s="270"/>
      <c r="M188" s="270"/>
      <c r="N188" s="270"/>
      <c r="O188" s="442"/>
      <c r="P188" s="271" t="s">
        <v>1729</v>
      </c>
    </row>
    <row r="189" spans="1:16" ht="15.75" thickBot="1">
      <c r="A189" s="439"/>
      <c r="B189" s="268" t="s">
        <v>1730</v>
      </c>
      <c r="C189" s="269"/>
      <c r="D189" s="270"/>
      <c r="E189" s="270"/>
      <c r="F189" s="270"/>
      <c r="G189" s="442"/>
      <c r="H189" s="271" t="s">
        <v>1730</v>
      </c>
      <c r="I189" s="439"/>
      <c r="J189" s="268" t="s">
        <v>1730</v>
      </c>
      <c r="K189" s="269"/>
      <c r="L189" s="270"/>
      <c r="M189" s="270"/>
      <c r="N189" s="270"/>
      <c r="O189" s="442"/>
      <c r="P189" s="271" t="s">
        <v>1730</v>
      </c>
    </row>
    <row r="190" spans="1:16" ht="15.75" thickBot="1">
      <c r="A190" s="439"/>
      <c r="B190" s="268" t="s">
        <v>1731</v>
      </c>
      <c r="C190" s="269"/>
      <c r="D190" s="270"/>
      <c r="E190" s="270"/>
      <c r="F190" s="270"/>
      <c r="G190" s="442"/>
      <c r="H190" s="271" t="s">
        <v>1731</v>
      </c>
      <c r="I190" s="439"/>
      <c r="J190" s="268" t="s">
        <v>1731</v>
      </c>
      <c r="K190" s="269"/>
      <c r="L190" s="270"/>
      <c r="M190" s="270"/>
      <c r="N190" s="270"/>
      <c r="O190" s="442"/>
      <c r="P190" s="271" t="s">
        <v>1731</v>
      </c>
    </row>
    <row r="191" spans="1:16" ht="15.75" thickBot="1">
      <c r="A191" s="439"/>
      <c r="B191" s="268" t="s">
        <v>1732</v>
      </c>
      <c r="C191" s="269"/>
      <c r="D191" s="270"/>
      <c r="E191" s="270"/>
      <c r="F191" s="270"/>
      <c r="G191" s="442"/>
      <c r="H191" s="271" t="s">
        <v>1732</v>
      </c>
      <c r="I191" s="439"/>
      <c r="J191" s="268" t="s">
        <v>1732</v>
      </c>
      <c r="K191" s="269"/>
      <c r="L191" s="270"/>
      <c r="M191" s="270"/>
      <c r="N191" s="270"/>
      <c r="O191" s="442"/>
      <c r="P191" s="271" t="s">
        <v>1732</v>
      </c>
    </row>
    <row r="192" spans="1:16" ht="15.75" thickBot="1">
      <c r="A192" s="439"/>
      <c r="B192" s="268" t="s">
        <v>1733</v>
      </c>
      <c r="C192" s="269"/>
      <c r="D192" s="270"/>
      <c r="E192" s="270"/>
      <c r="F192" s="270"/>
      <c r="G192" s="442"/>
      <c r="H192" s="271" t="s">
        <v>1733</v>
      </c>
      <c r="I192" s="439"/>
      <c r="J192" s="268" t="s">
        <v>1733</v>
      </c>
      <c r="K192" s="269"/>
      <c r="L192" s="270"/>
      <c r="M192" s="270"/>
      <c r="N192" s="270"/>
      <c r="O192" s="442"/>
      <c r="P192" s="271" t="s">
        <v>1733</v>
      </c>
    </row>
    <row r="193" spans="1:16" ht="15.75" thickBot="1">
      <c r="A193" s="439"/>
      <c r="B193" s="268" t="s">
        <v>1734</v>
      </c>
      <c r="C193" s="269"/>
      <c r="D193" s="270"/>
      <c r="E193" s="270"/>
      <c r="F193" s="270"/>
      <c r="G193" s="442"/>
      <c r="H193" s="271" t="s">
        <v>1734</v>
      </c>
      <c r="I193" s="439"/>
      <c r="J193" s="268" t="s">
        <v>1734</v>
      </c>
      <c r="K193" s="269"/>
      <c r="L193" s="270"/>
      <c r="M193" s="270"/>
      <c r="N193" s="270"/>
      <c r="O193" s="442"/>
      <c r="P193" s="271" t="s">
        <v>1734</v>
      </c>
    </row>
    <row r="194" spans="1:16" ht="15.75" thickBot="1">
      <c r="A194" s="439"/>
      <c r="B194" s="268" t="s">
        <v>1735</v>
      </c>
      <c r="C194" s="269"/>
      <c r="D194" s="270"/>
      <c r="E194" s="270"/>
      <c r="F194" s="270"/>
      <c r="G194" s="442"/>
      <c r="H194" s="271" t="s">
        <v>1735</v>
      </c>
      <c r="I194" s="439"/>
      <c r="J194" s="268" t="s">
        <v>1735</v>
      </c>
      <c r="K194" s="269"/>
      <c r="L194" s="270"/>
      <c r="M194" s="270"/>
      <c r="N194" s="270"/>
      <c r="O194" s="442"/>
      <c r="P194" s="271" t="s">
        <v>1735</v>
      </c>
    </row>
    <row r="195" spans="1:16" ht="15.75" thickBot="1">
      <c r="A195" s="439"/>
      <c r="B195" s="268" t="s">
        <v>1736</v>
      </c>
      <c r="C195" s="269"/>
      <c r="D195" s="270"/>
      <c r="E195" s="270"/>
      <c r="F195" s="270"/>
      <c r="G195" s="442"/>
      <c r="H195" s="271" t="s">
        <v>1736</v>
      </c>
      <c r="I195" s="439"/>
      <c r="J195" s="268" t="s">
        <v>1736</v>
      </c>
      <c r="K195" s="269"/>
      <c r="L195" s="270"/>
      <c r="M195" s="270"/>
      <c r="N195" s="270"/>
      <c r="O195" s="442"/>
      <c r="P195" s="271" t="s">
        <v>1736</v>
      </c>
    </row>
    <row r="196" spans="1:16" ht="15.75" thickBot="1">
      <c r="A196" s="439"/>
      <c r="B196" s="268" t="s">
        <v>1737</v>
      </c>
      <c r="C196" s="269"/>
      <c r="D196" s="270"/>
      <c r="E196" s="270"/>
      <c r="F196" s="270"/>
      <c r="G196" s="442"/>
      <c r="H196" s="271" t="s">
        <v>1737</v>
      </c>
      <c r="I196" s="439"/>
      <c r="J196" s="268" t="s">
        <v>1737</v>
      </c>
      <c r="K196" s="269"/>
      <c r="L196" s="270"/>
      <c r="M196" s="270"/>
      <c r="N196" s="270"/>
      <c r="O196" s="442"/>
      <c r="P196" s="271" t="s">
        <v>1737</v>
      </c>
    </row>
    <row r="197" spans="1:16" ht="15.75" thickBot="1">
      <c r="A197" s="439"/>
      <c r="B197" s="268" t="s">
        <v>1738</v>
      </c>
      <c r="C197" s="269"/>
      <c r="D197" s="270"/>
      <c r="E197" s="270"/>
      <c r="F197" s="270"/>
      <c r="G197" s="442"/>
      <c r="H197" s="271" t="s">
        <v>1738</v>
      </c>
      <c r="I197" s="439"/>
      <c r="J197" s="268" t="s">
        <v>1738</v>
      </c>
      <c r="K197" s="269"/>
      <c r="L197" s="270"/>
      <c r="M197" s="270"/>
      <c r="N197" s="270"/>
      <c r="O197" s="442"/>
      <c r="P197" s="271" t="s">
        <v>1738</v>
      </c>
    </row>
    <row r="198" spans="1:16" ht="15.75" thickBot="1">
      <c r="A198" s="440"/>
      <c r="B198" s="268" t="s">
        <v>1739</v>
      </c>
      <c r="C198" s="269"/>
      <c r="D198" s="270"/>
      <c r="E198" s="270"/>
      <c r="F198" s="270"/>
      <c r="G198" s="443"/>
      <c r="H198" s="271" t="s">
        <v>1740</v>
      </c>
      <c r="I198" s="440"/>
      <c r="J198" s="268" t="s">
        <v>1739</v>
      </c>
      <c r="K198" s="269"/>
      <c r="L198" s="270"/>
      <c r="M198" s="270"/>
      <c r="N198" s="270"/>
      <c r="O198" s="443"/>
      <c r="P198" s="271" t="s">
        <v>1740</v>
      </c>
    </row>
    <row r="199" spans="1:16" ht="15.75" thickBot="1">
      <c r="A199" s="438" t="s">
        <v>2053</v>
      </c>
      <c r="B199" s="268" t="s">
        <v>1727</v>
      </c>
      <c r="C199" s="269"/>
      <c r="D199" s="270"/>
      <c r="E199" s="270"/>
      <c r="F199" s="270"/>
      <c r="G199" s="441" t="s">
        <v>2053</v>
      </c>
      <c r="H199" s="271" t="s">
        <v>1727</v>
      </c>
      <c r="I199" s="438" t="s">
        <v>2053</v>
      </c>
      <c r="J199" s="268" t="s">
        <v>1727</v>
      </c>
      <c r="K199" s="269"/>
      <c r="L199" s="270"/>
      <c r="M199" s="270"/>
      <c r="N199" s="270"/>
      <c r="O199" s="441" t="s">
        <v>2053</v>
      </c>
      <c r="P199" s="271" t="s">
        <v>1727</v>
      </c>
    </row>
    <row r="200" spans="1:16" ht="15.75" thickBot="1">
      <c r="A200" s="439"/>
      <c r="B200" s="268" t="s">
        <v>1729</v>
      </c>
      <c r="C200" s="269"/>
      <c r="D200" s="270"/>
      <c r="E200" s="270"/>
      <c r="F200" s="270"/>
      <c r="G200" s="442"/>
      <c r="H200" s="271" t="s">
        <v>1729</v>
      </c>
      <c r="I200" s="439"/>
      <c r="J200" s="268" t="s">
        <v>1729</v>
      </c>
      <c r="K200" s="269"/>
      <c r="L200" s="270"/>
      <c r="M200" s="270"/>
      <c r="N200" s="270"/>
      <c r="O200" s="442"/>
      <c r="P200" s="271" t="s">
        <v>1729</v>
      </c>
    </row>
    <row r="201" spans="1:16" ht="15.75" thickBot="1">
      <c r="A201" s="439"/>
      <c r="B201" s="268" t="s">
        <v>1730</v>
      </c>
      <c r="C201" s="269"/>
      <c r="D201" s="270"/>
      <c r="E201" s="270"/>
      <c r="F201" s="270"/>
      <c r="G201" s="442"/>
      <c r="H201" s="271" t="s">
        <v>1730</v>
      </c>
      <c r="I201" s="439"/>
      <c r="J201" s="268" t="s">
        <v>1730</v>
      </c>
      <c r="K201" s="269"/>
      <c r="L201" s="270"/>
      <c r="M201" s="270"/>
      <c r="N201" s="270"/>
      <c r="O201" s="442"/>
      <c r="P201" s="271" t="s">
        <v>1730</v>
      </c>
    </row>
    <row r="202" spans="1:16" ht="15.75" thickBot="1">
      <c r="A202" s="439"/>
      <c r="B202" s="268" t="s">
        <v>1731</v>
      </c>
      <c r="C202" s="269"/>
      <c r="D202" s="270"/>
      <c r="E202" s="270"/>
      <c r="F202" s="270"/>
      <c r="G202" s="442"/>
      <c r="H202" s="271" t="s">
        <v>1731</v>
      </c>
      <c r="I202" s="439"/>
      <c r="J202" s="268" t="s">
        <v>1731</v>
      </c>
      <c r="K202" s="269"/>
      <c r="L202" s="270"/>
      <c r="M202" s="270"/>
      <c r="N202" s="270"/>
      <c r="O202" s="442"/>
      <c r="P202" s="271" t="s">
        <v>1731</v>
      </c>
    </row>
    <row r="203" spans="1:16" ht="15.75" thickBot="1">
      <c r="A203" s="439"/>
      <c r="B203" s="268" t="s">
        <v>1732</v>
      </c>
      <c r="C203" s="269"/>
      <c r="D203" s="270"/>
      <c r="E203" s="270"/>
      <c r="F203" s="270"/>
      <c r="G203" s="442"/>
      <c r="H203" s="271" t="s">
        <v>1732</v>
      </c>
      <c r="I203" s="439"/>
      <c r="J203" s="268" t="s">
        <v>1732</v>
      </c>
      <c r="K203" s="269"/>
      <c r="L203" s="270"/>
      <c r="M203" s="270"/>
      <c r="N203" s="270"/>
      <c r="O203" s="442"/>
      <c r="P203" s="271" t="s">
        <v>1732</v>
      </c>
    </row>
    <row r="204" spans="1:16" ht="15.75" thickBot="1">
      <c r="A204" s="439"/>
      <c r="B204" s="268" t="s">
        <v>1733</v>
      </c>
      <c r="C204" s="269"/>
      <c r="D204" s="270"/>
      <c r="E204" s="270"/>
      <c r="F204" s="270"/>
      <c r="G204" s="442"/>
      <c r="H204" s="271" t="s">
        <v>1733</v>
      </c>
      <c r="I204" s="439"/>
      <c r="J204" s="268" t="s">
        <v>1733</v>
      </c>
      <c r="K204" s="269"/>
      <c r="L204" s="270"/>
      <c r="M204" s="270"/>
      <c r="N204" s="270"/>
      <c r="O204" s="442"/>
      <c r="P204" s="271" t="s">
        <v>1733</v>
      </c>
    </row>
    <row r="205" spans="1:16" ht="15.75" thickBot="1">
      <c r="A205" s="439"/>
      <c r="B205" s="268" t="s">
        <v>1734</v>
      </c>
      <c r="C205" s="269"/>
      <c r="D205" s="270"/>
      <c r="E205" s="270"/>
      <c r="F205" s="270"/>
      <c r="G205" s="442"/>
      <c r="H205" s="271" t="s">
        <v>1734</v>
      </c>
      <c r="I205" s="439"/>
      <c r="J205" s="268" t="s">
        <v>1734</v>
      </c>
      <c r="K205" s="269"/>
      <c r="L205" s="270"/>
      <c r="M205" s="270"/>
      <c r="N205" s="270"/>
      <c r="O205" s="442"/>
      <c r="P205" s="271" t="s">
        <v>1734</v>
      </c>
    </row>
    <row r="206" spans="1:16" ht="15.75" thickBot="1">
      <c r="A206" s="439"/>
      <c r="B206" s="268" t="s">
        <v>1735</v>
      </c>
      <c r="C206" s="269"/>
      <c r="D206" s="270"/>
      <c r="E206" s="270"/>
      <c r="F206" s="270"/>
      <c r="G206" s="442"/>
      <c r="H206" s="271" t="s">
        <v>1735</v>
      </c>
      <c r="I206" s="439"/>
      <c r="J206" s="268" t="s">
        <v>1735</v>
      </c>
      <c r="K206" s="269"/>
      <c r="L206" s="270"/>
      <c r="M206" s="270"/>
      <c r="N206" s="270"/>
      <c r="O206" s="442"/>
      <c r="P206" s="271" t="s">
        <v>1735</v>
      </c>
    </row>
    <row r="207" spans="1:16" ht="15.75" thickBot="1">
      <c r="A207" s="439"/>
      <c r="B207" s="268" t="s">
        <v>1736</v>
      </c>
      <c r="C207" s="269"/>
      <c r="D207" s="270"/>
      <c r="E207" s="270"/>
      <c r="F207" s="270"/>
      <c r="G207" s="442"/>
      <c r="H207" s="271" t="s">
        <v>1736</v>
      </c>
      <c r="I207" s="439"/>
      <c r="J207" s="268" t="s">
        <v>1736</v>
      </c>
      <c r="K207" s="269"/>
      <c r="L207" s="270"/>
      <c r="M207" s="270"/>
      <c r="N207" s="270"/>
      <c r="O207" s="442"/>
      <c r="P207" s="271" t="s">
        <v>1736</v>
      </c>
    </row>
    <row r="208" spans="1:16" ht="15.75" thickBot="1">
      <c r="A208" s="439"/>
      <c r="B208" s="268" t="s">
        <v>1737</v>
      </c>
      <c r="C208" s="269"/>
      <c r="D208" s="270"/>
      <c r="E208" s="270"/>
      <c r="F208" s="270"/>
      <c r="G208" s="442"/>
      <c r="H208" s="271" t="s">
        <v>1737</v>
      </c>
      <c r="I208" s="439"/>
      <c r="J208" s="268" t="s">
        <v>1737</v>
      </c>
      <c r="K208" s="269"/>
      <c r="L208" s="270"/>
      <c r="M208" s="270"/>
      <c r="N208" s="270"/>
      <c r="O208" s="442"/>
      <c r="P208" s="271" t="s">
        <v>1737</v>
      </c>
    </row>
    <row r="209" spans="1:16" ht="15.75" thickBot="1">
      <c r="A209" s="439"/>
      <c r="B209" s="268" t="s">
        <v>1738</v>
      </c>
      <c r="C209" s="269"/>
      <c r="D209" s="270"/>
      <c r="E209" s="270"/>
      <c r="F209" s="270"/>
      <c r="G209" s="442"/>
      <c r="H209" s="271" t="s">
        <v>1738</v>
      </c>
      <c r="I209" s="439"/>
      <c r="J209" s="268" t="s">
        <v>1738</v>
      </c>
      <c r="K209" s="269"/>
      <c r="L209" s="270"/>
      <c r="M209" s="270"/>
      <c r="N209" s="270"/>
      <c r="O209" s="442"/>
      <c r="P209" s="271" t="s">
        <v>1738</v>
      </c>
    </row>
    <row r="210" spans="1:16" ht="15.75" thickBot="1">
      <c r="A210" s="440"/>
      <c r="B210" s="268" t="s">
        <v>1739</v>
      </c>
      <c r="C210" s="269"/>
      <c r="D210" s="270"/>
      <c r="E210" s="270"/>
      <c r="F210" s="270"/>
      <c r="G210" s="443"/>
      <c r="H210" s="271" t="s">
        <v>1740</v>
      </c>
      <c r="I210" s="440"/>
      <c r="J210" s="268" t="s">
        <v>1739</v>
      </c>
      <c r="K210" s="269"/>
      <c r="L210" s="270"/>
      <c r="M210" s="270"/>
      <c r="N210" s="270"/>
      <c r="O210" s="443"/>
      <c r="P210" s="271" t="s">
        <v>1740</v>
      </c>
    </row>
    <row r="211" spans="1:16" ht="15.75" thickBot="1">
      <c r="A211" s="438" t="s">
        <v>2054</v>
      </c>
      <c r="B211" s="268" t="s">
        <v>1727</v>
      </c>
      <c r="C211" s="269"/>
      <c r="D211" s="270"/>
      <c r="E211" s="270"/>
      <c r="F211" s="270"/>
      <c r="G211" s="441" t="s">
        <v>2054</v>
      </c>
      <c r="H211" s="271" t="s">
        <v>1727</v>
      </c>
      <c r="I211" s="438" t="s">
        <v>2054</v>
      </c>
      <c r="J211" s="268" t="s">
        <v>1727</v>
      </c>
      <c r="K211" s="269"/>
      <c r="L211" s="270"/>
      <c r="M211" s="270"/>
      <c r="N211" s="270"/>
      <c r="O211" s="441" t="s">
        <v>2054</v>
      </c>
      <c r="P211" s="271" t="s">
        <v>1727</v>
      </c>
    </row>
    <row r="212" spans="1:16" ht="15.75" thickBot="1">
      <c r="A212" s="439"/>
      <c r="B212" s="268" t="s">
        <v>1729</v>
      </c>
      <c r="C212" s="269"/>
      <c r="D212" s="270"/>
      <c r="E212" s="270"/>
      <c r="F212" s="270"/>
      <c r="G212" s="442"/>
      <c r="H212" s="271" t="s">
        <v>1729</v>
      </c>
      <c r="I212" s="439"/>
      <c r="J212" s="268" t="s">
        <v>1729</v>
      </c>
      <c r="K212" s="269"/>
      <c r="L212" s="270"/>
      <c r="M212" s="270"/>
      <c r="N212" s="270"/>
      <c r="O212" s="442"/>
      <c r="P212" s="271" t="s">
        <v>1729</v>
      </c>
    </row>
    <row r="213" spans="1:16" ht="15.75" thickBot="1">
      <c r="A213" s="439"/>
      <c r="B213" s="268" t="s">
        <v>1730</v>
      </c>
      <c r="C213" s="269"/>
      <c r="D213" s="270"/>
      <c r="E213" s="270"/>
      <c r="F213" s="270"/>
      <c r="G213" s="442"/>
      <c r="H213" s="271" t="s">
        <v>1730</v>
      </c>
      <c r="I213" s="439"/>
      <c r="J213" s="268" t="s">
        <v>1730</v>
      </c>
      <c r="K213" s="269"/>
      <c r="L213" s="270"/>
      <c r="M213" s="270"/>
      <c r="N213" s="270"/>
      <c r="O213" s="442"/>
      <c r="P213" s="271" t="s">
        <v>1730</v>
      </c>
    </row>
    <row r="214" spans="1:16" ht="15.75" thickBot="1">
      <c r="A214" s="439"/>
      <c r="B214" s="268" t="s">
        <v>1731</v>
      </c>
      <c r="C214" s="269"/>
      <c r="D214" s="270"/>
      <c r="E214" s="270"/>
      <c r="F214" s="270"/>
      <c r="G214" s="442"/>
      <c r="H214" s="271" t="s">
        <v>1731</v>
      </c>
      <c r="I214" s="439"/>
      <c r="J214" s="268" t="s">
        <v>1731</v>
      </c>
      <c r="K214" s="269"/>
      <c r="L214" s="270"/>
      <c r="M214" s="270"/>
      <c r="N214" s="270"/>
      <c r="O214" s="442"/>
      <c r="P214" s="271" t="s">
        <v>1731</v>
      </c>
    </row>
    <row r="215" spans="1:16" ht="15.75" thickBot="1">
      <c r="A215" s="439"/>
      <c r="B215" s="268" t="s">
        <v>1732</v>
      </c>
      <c r="C215" s="269"/>
      <c r="D215" s="270"/>
      <c r="E215" s="270"/>
      <c r="F215" s="270"/>
      <c r="G215" s="442"/>
      <c r="H215" s="271" t="s">
        <v>1732</v>
      </c>
      <c r="I215" s="439"/>
      <c r="J215" s="268" t="s">
        <v>1732</v>
      </c>
      <c r="K215" s="269"/>
      <c r="L215" s="270"/>
      <c r="M215" s="270"/>
      <c r="N215" s="270"/>
      <c r="O215" s="442"/>
      <c r="P215" s="271" t="s">
        <v>1732</v>
      </c>
    </row>
    <row r="216" spans="1:16" ht="15.75" thickBot="1">
      <c r="A216" s="439"/>
      <c r="B216" s="268" t="s">
        <v>1733</v>
      </c>
      <c r="C216" s="269"/>
      <c r="D216" s="270"/>
      <c r="E216" s="270"/>
      <c r="F216" s="270"/>
      <c r="G216" s="442"/>
      <c r="H216" s="271" t="s">
        <v>1733</v>
      </c>
      <c r="I216" s="439"/>
      <c r="J216" s="268" t="s">
        <v>1733</v>
      </c>
      <c r="K216" s="269"/>
      <c r="L216" s="270"/>
      <c r="M216" s="270"/>
      <c r="N216" s="270"/>
      <c r="O216" s="442"/>
      <c r="P216" s="271" t="s">
        <v>1733</v>
      </c>
    </row>
    <row r="217" spans="1:16" ht="15.75" thickBot="1">
      <c r="A217" s="439"/>
      <c r="B217" s="268" t="s">
        <v>1734</v>
      </c>
      <c r="C217" s="269"/>
      <c r="D217" s="270"/>
      <c r="E217" s="270"/>
      <c r="F217" s="270"/>
      <c r="G217" s="442"/>
      <c r="H217" s="271" t="s">
        <v>1734</v>
      </c>
      <c r="I217" s="439"/>
      <c r="J217" s="268" t="s">
        <v>1734</v>
      </c>
      <c r="K217" s="269"/>
      <c r="L217" s="270"/>
      <c r="M217" s="270"/>
      <c r="N217" s="270"/>
      <c r="O217" s="442"/>
      <c r="P217" s="271" t="s">
        <v>1734</v>
      </c>
    </row>
    <row r="218" spans="1:16" ht="15.75" thickBot="1">
      <c r="A218" s="439"/>
      <c r="B218" s="268" t="s">
        <v>1735</v>
      </c>
      <c r="C218" s="269"/>
      <c r="D218" s="270"/>
      <c r="E218" s="270"/>
      <c r="F218" s="270"/>
      <c r="G218" s="442"/>
      <c r="H218" s="271" t="s">
        <v>1735</v>
      </c>
      <c r="I218" s="439"/>
      <c r="J218" s="268" t="s">
        <v>1735</v>
      </c>
      <c r="K218" s="269"/>
      <c r="L218" s="270"/>
      <c r="M218" s="270"/>
      <c r="N218" s="270"/>
      <c r="O218" s="442"/>
      <c r="P218" s="271" t="s">
        <v>1735</v>
      </c>
    </row>
    <row r="219" spans="1:16" ht="15.75" thickBot="1">
      <c r="A219" s="439"/>
      <c r="B219" s="268" t="s">
        <v>1736</v>
      </c>
      <c r="C219" s="269"/>
      <c r="D219" s="270"/>
      <c r="E219" s="270"/>
      <c r="F219" s="270"/>
      <c r="G219" s="442"/>
      <c r="H219" s="271" t="s">
        <v>1736</v>
      </c>
      <c r="I219" s="439"/>
      <c r="J219" s="268" t="s">
        <v>1736</v>
      </c>
      <c r="K219" s="269"/>
      <c r="L219" s="270"/>
      <c r="M219" s="270"/>
      <c r="N219" s="270"/>
      <c r="O219" s="442"/>
      <c r="P219" s="271" t="s">
        <v>1736</v>
      </c>
    </row>
    <row r="220" spans="1:16" ht="15.75" thickBot="1">
      <c r="A220" s="439"/>
      <c r="B220" s="268" t="s">
        <v>1737</v>
      </c>
      <c r="C220" s="269"/>
      <c r="D220" s="270"/>
      <c r="E220" s="270"/>
      <c r="F220" s="270"/>
      <c r="G220" s="442"/>
      <c r="H220" s="271" t="s">
        <v>1737</v>
      </c>
      <c r="I220" s="439"/>
      <c r="J220" s="268" t="s">
        <v>1737</v>
      </c>
      <c r="K220" s="269"/>
      <c r="L220" s="270"/>
      <c r="M220" s="270"/>
      <c r="N220" s="270"/>
      <c r="O220" s="442"/>
      <c r="P220" s="271" t="s">
        <v>1737</v>
      </c>
    </row>
    <row r="221" spans="1:16" ht="15.75" thickBot="1">
      <c r="A221" s="439"/>
      <c r="B221" s="268" t="s">
        <v>1738</v>
      </c>
      <c r="C221" s="269"/>
      <c r="D221" s="270"/>
      <c r="E221" s="270"/>
      <c r="F221" s="270"/>
      <c r="G221" s="442"/>
      <c r="H221" s="271" t="s">
        <v>1738</v>
      </c>
      <c r="I221" s="439"/>
      <c r="J221" s="268" t="s">
        <v>1738</v>
      </c>
      <c r="K221" s="269"/>
      <c r="L221" s="270"/>
      <c r="M221" s="270"/>
      <c r="N221" s="270"/>
      <c r="O221" s="442"/>
      <c r="P221" s="271" t="s">
        <v>1738</v>
      </c>
    </row>
    <row r="222" spans="1:16" ht="15.75" thickBot="1">
      <c r="A222" s="440"/>
      <c r="B222" s="268" t="s">
        <v>1739</v>
      </c>
      <c r="C222" s="269"/>
      <c r="D222" s="270"/>
      <c r="E222" s="270"/>
      <c r="F222" s="270"/>
      <c r="G222" s="443"/>
      <c r="H222" s="271" t="s">
        <v>1740</v>
      </c>
      <c r="I222" s="440"/>
      <c r="J222" s="268" t="s">
        <v>1739</v>
      </c>
      <c r="K222" s="269"/>
      <c r="L222" s="270"/>
      <c r="M222" s="270"/>
      <c r="N222" s="270"/>
      <c r="O222" s="443"/>
      <c r="P222" s="271" t="s">
        <v>1740</v>
      </c>
    </row>
    <row r="223" spans="1:16" ht="15.75" thickBot="1">
      <c r="A223" s="438" t="s">
        <v>2055</v>
      </c>
      <c r="B223" s="268" t="s">
        <v>1727</v>
      </c>
      <c r="C223" s="269"/>
      <c r="D223" s="270"/>
      <c r="E223" s="270"/>
      <c r="F223" s="270"/>
      <c r="G223" s="441" t="s">
        <v>2055</v>
      </c>
      <c r="H223" s="271" t="s">
        <v>1727</v>
      </c>
      <c r="I223" s="438" t="s">
        <v>2055</v>
      </c>
      <c r="J223" s="268" t="s">
        <v>1727</v>
      </c>
      <c r="K223" s="269"/>
      <c r="L223" s="270"/>
      <c r="M223" s="270"/>
      <c r="N223" s="270"/>
      <c r="O223" s="441" t="s">
        <v>2055</v>
      </c>
      <c r="P223" s="271" t="s">
        <v>1727</v>
      </c>
    </row>
    <row r="224" spans="1:16" ht="15.75" thickBot="1">
      <c r="A224" s="439"/>
      <c r="B224" s="268" t="s">
        <v>1729</v>
      </c>
      <c r="C224" s="269"/>
      <c r="D224" s="270"/>
      <c r="E224" s="270"/>
      <c r="F224" s="270"/>
      <c r="G224" s="442"/>
      <c r="H224" s="271" t="s">
        <v>1729</v>
      </c>
      <c r="I224" s="439"/>
      <c r="J224" s="268" t="s">
        <v>1729</v>
      </c>
      <c r="K224" s="269"/>
      <c r="L224" s="270"/>
      <c r="M224" s="270"/>
      <c r="N224" s="270"/>
      <c r="O224" s="442"/>
      <c r="P224" s="271" t="s">
        <v>1729</v>
      </c>
    </row>
    <row r="225" spans="1:16" ht="15.75" thickBot="1">
      <c r="A225" s="439"/>
      <c r="B225" s="268" t="s">
        <v>1730</v>
      </c>
      <c r="C225" s="269"/>
      <c r="D225" s="270"/>
      <c r="E225" s="270"/>
      <c r="F225" s="270"/>
      <c r="G225" s="442"/>
      <c r="H225" s="271" t="s">
        <v>1730</v>
      </c>
      <c r="I225" s="439"/>
      <c r="J225" s="268" t="s">
        <v>1730</v>
      </c>
      <c r="K225" s="269"/>
      <c r="L225" s="270"/>
      <c r="M225" s="270"/>
      <c r="N225" s="270"/>
      <c r="O225" s="442"/>
      <c r="P225" s="271" t="s">
        <v>1730</v>
      </c>
    </row>
    <row r="226" spans="1:16" ht="15.75" thickBot="1">
      <c r="A226" s="439"/>
      <c r="B226" s="268" t="s">
        <v>1731</v>
      </c>
      <c r="C226" s="269"/>
      <c r="D226" s="270"/>
      <c r="E226" s="270"/>
      <c r="F226" s="270"/>
      <c r="G226" s="442"/>
      <c r="H226" s="271" t="s">
        <v>1731</v>
      </c>
      <c r="I226" s="439"/>
      <c r="J226" s="268" t="s">
        <v>1731</v>
      </c>
      <c r="K226" s="269"/>
      <c r="L226" s="270"/>
      <c r="M226" s="270"/>
      <c r="N226" s="270"/>
      <c r="O226" s="442"/>
      <c r="P226" s="271" t="s">
        <v>1731</v>
      </c>
    </row>
    <row r="227" spans="1:16" ht="15.75" thickBot="1">
      <c r="A227" s="439"/>
      <c r="B227" s="268" t="s">
        <v>1732</v>
      </c>
      <c r="C227" s="269"/>
      <c r="D227" s="270"/>
      <c r="E227" s="270"/>
      <c r="F227" s="270"/>
      <c r="G227" s="442"/>
      <c r="H227" s="271" t="s">
        <v>1732</v>
      </c>
      <c r="I227" s="439"/>
      <c r="J227" s="268" t="s">
        <v>1732</v>
      </c>
      <c r="K227" s="269"/>
      <c r="L227" s="270"/>
      <c r="M227" s="270"/>
      <c r="N227" s="270"/>
      <c r="O227" s="442"/>
      <c r="P227" s="271" t="s">
        <v>1732</v>
      </c>
    </row>
    <row r="228" spans="1:16" ht="15.75" thickBot="1">
      <c r="A228" s="439"/>
      <c r="B228" s="268" t="s">
        <v>1733</v>
      </c>
      <c r="C228" s="269"/>
      <c r="D228" s="270"/>
      <c r="E228" s="270"/>
      <c r="F228" s="270"/>
      <c r="G228" s="442"/>
      <c r="H228" s="271" t="s">
        <v>1733</v>
      </c>
      <c r="I228" s="439"/>
      <c r="J228" s="268" t="s">
        <v>1733</v>
      </c>
      <c r="K228" s="269"/>
      <c r="L228" s="270"/>
      <c r="M228" s="270"/>
      <c r="N228" s="270"/>
      <c r="O228" s="442"/>
      <c r="P228" s="271" t="s">
        <v>1733</v>
      </c>
    </row>
    <row r="229" spans="1:16" ht="15.75" thickBot="1">
      <c r="A229" s="439"/>
      <c r="B229" s="268" t="s">
        <v>1734</v>
      </c>
      <c r="C229" s="269"/>
      <c r="D229" s="270"/>
      <c r="E229" s="270"/>
      <c r="F229" s="270"/>
      <c r="G229" s="442"/>
      <c r="H229" s="271" t="s">
        <v>1734</v>
      </c>
      <c r="I229" s="439"/>
      <c r="J229" s="268" t="s">
        <v>1734</v>
      </c>
      <c r="K229" s="269"/>
      <c r="L229" s="270"/>
      <c r="M229" s="270"/>
      <c r="N229" s="270"/>
      <c r="O229" s="442"/>
      <c r="P229" s="271" t="s">
        <v>1734</v>
      </c>
    </row>
    <row r="230" spans="1:16" ht="15.75" thickBot="1">
      <c r="A230" s="439"/>
      <c r="B230" s="268" t="s">
        <v>1735</v>
      </c>
      <c r="C230" s="269"/>
      <c r="D230" s="270"/>
      <c r="E230" s="270"/>
      <c r="F230" s="270"/>
      <c r="G230" s="442"/>
      <c r="H230" s="271" t="s">
        <v>1735</v>
      </c>
      <c r="I230" s="439"/>
      <c r="J230" s="268" t="s">
        <v>1735</v>
      </c>
      <c r="K230" s="269"/>
      <c r="L230" s="270"/>
      <c r="M230" s="270"/>
      <c r="N230" s="270"/>
      <c r="O230" s="442"/>
      <c r="P230" s="271" t="s">
        <v>1735</v>
      </c>
    </row>
    <row r="231" spans="1:16" ht="15.75" thickBot="1">
      <c r="A231" s="439"/>
      <c r="B231" s="268" t="s">
        <v>1736</v>
      </c>
      <c r="C231" s="269"/>
      <c r="D231" s="270"/>
      <c r="E231" s="270"/>
      <c r="F231" s="270"/>
      <c r="G231" s="442"/>
      <c r="H231" s="271" t="s">
        <v>1736</v>
      </c>
      <c r="I231" s="439"/>
      <c r="J231" s="268" t="s">
        <v>1736</v>
      </c>
      <c r="K231" s="269"/>
      <c r="L231" s="270"/>
      <c r="M231" s="270"/>
      <c r="N231" s="270"/>
      <c r="O231" s="442"/>
      <c r="P231" s="271" t="s">
        <v>1736</v>
      </c>
    </row>
    <row r="232" spans="1:16" ht="15.75" thickBot="1">
      <c r="A232" s="439"/>
      <c r="B232" s="268" t="s">
        <v>1737</v>
      </c>
      <c r="C232" s="269"/>
      <c r="D232" s="270"/>
      <c r="E232" s="270"/>
      <c r="F232" s="270"/>
      <c r="G232" s="442"/>
      <c r="H232" s="271" t="s">
        <v>1737</v>
      </c>
      <c r="I232" s="439"/>
      <c r="J232" s="268" t="s">
        <v>1737</v>
      </c>
      <c r="K232" s="269"/>
      <c r="L232" s="270"/>
      <c r="M232" s="270"/>
      <c r="N232" s="270"/>
      <c r="O232" s="442"/>
      <c r="P232" s="271" t="s">
        <v>1737</v>
      </c>
    </row>
    <row r="233" spans="1:16" ht="15.75" thickBot="1">
      <c r="A233" s="439"/>
      <c r="B233" s="268" t="s">
        <v>1738</v>
      </c>
      <c r="C233" s="269"/>
      <c r="D233" s="270"/>
      <c r="E233" s="270"/>
      <c r="F233" s="270"/>
      <c r="G233" s="442"/>
      <c r="H233" s="271" t="s">
        <v>1738</v>
      </c>
      <c r="I233" s="439"/>
      <c r="J233" s="268" t="s">
        <v>1738</v>
      </c>
      <c r="K233" s="269"/>
      <c r="L233" s="270"/>
      <c r="M233" s="270"/>
      <c r="N233" s="270"/>
      <c r="O233" s="442"/>
      <c r="P233" s="271" t="s">
        <v>1738</v>
      </c>
    </row>
    <row r="234" spans="1:16" ht="15.75" thickBot="1">
      <c r="A234" s="440"/>
      <c r="B234" s="268" t="s">
        <v>1739</v>
      </c>
      <c r="C234" s="269"/>
      <c r="D234" s="270"/>
      <c r="E234" s="270"/>
      <c r="F234" s="270"/>
      <c r="G234" s="443"/>
      <c r="H234" s="271" t="s">
        <v>1740</v>
      </c>
      <c r="I234" s="440"/>
      <c r="J234" s="268" t="s">
        <v>1739</v>
      </c>
      <c r="K234" s="269"/>
      <c r="L234" s="270"/>
      <c r="M234" s="270"/>
      <c r="N234" s="270"/>
      <c r="O234" s="443"/>
      <c r="P234" s="271" t="s">
        <v>1740</v>
      </c>
    </row>
    <row r="235" spans="1:16" ht="15.75" thickBot="1">
      <c r="A235" s="438" t="s">
        <v>2056</v>
      </c>
      <c r="B235" s="268" t="s">
        <v>1727</v>
      </c>
      <c r="C235" s="269"/>
      <c r="D235" s="270"/>
      <c r="E235" s="270"/>
      <c r="F235" s="270"/>
      <c r="G235" s="441" t="s">
        <v>2056</v>
      </c>
      <c r="H235" s="271" t="s">
        <v>1727</v>
      </c>
      <c r="I235" s="438" t="s">
        <v>2056</v>
      </c>
      <c r="J235" s="268" t="s">
        <v>1727</v>
      </c>
      <c r="K235" s="269"/>
      <c r="L235" s="270"/>
      <c r="M235" s="270"/>
      <c r="N235" s="270"/>
      <c r="O235" s="441" t="s">
        <v>2056</v>
      </c>
      <c r="P235" s="271" t="s">
        <v>1727</v>
      </c>
    </row>
    <row r="236" spans="1:16" ht="15.75" thickBot="1">
      <c r="A236" s="439"/>
      <c r="B236" s="268" t="s">
        <v>1729</v>
      </c>
      <c r="C236" s="269"/>
      <c r="D236" s="270"/>
      <c r="E236" s="270"/>
      <c r="F236" s="270"/>
      <c r="G236" s="442"/>
      <c r="H236" s="271" t="s">
        <v>1729</v>
      </c>
      <c r="I236" s="439"/>
      <c r="J236" s="268" t="s">
        <v>1729</v>
      </c>
      <c r="K236" s="269"/>
      <c r="L236" s="270"/>
      <c r="M236" s="270"/>
      <c r="N236" s="270"/>
      <c r="O236" s="442"/>
      <c r="P236" s="271" t="s">
        <v>1729</v>
      </c>
    </row>
    <row r="237" spans="1:16" ht="15.75" thickBot="1">
      <c r="A237" s="439"/>
      <c r="B237" s="268" t="s">
        <v>1730</v>
      </c>
      <c r="C237" s="269"/>
      <c r="D237" s="270"/>
      <c r="E237" s="270"/>
      <c r="F237" s="270"/>
      <c r="G237" s="442"/>
      <c r="H237" s="271" t="s">
        <v>1730</v>
      </c>
      <c r="I237" s="439"/>
      <c r="J237" s="268" t="s">
        <v>1730</v>
      </c>
      <c r="K237" s="269"/>
      <c r="L237" s="270"/>
      <c r="M237" s="270"/>
      <c r="N237" s="270"/>
      <c r="O237" s="442"/>
      <c r="P237" s="271" t="s">
        <v>1730</v>
      </c>
    </row>
    <row r="238" spans="1:16" ht="15.75" thickBot="1">
      <c r="A238" s="439"/>
      <c r="B238" s="268" t="s">
        <v>1731</v>
      </c>
      <c r="C238" s="269"/>
      <c r="D238" s="270"/>
      <c r="E238" s="270"/>
      <c r="F238" s="270"/>
      <c r="G238" s="442"/>
      <c r="H238" s="271" t="s">
        <v>1731</v>
      </c>
      <c r="I238" s="439"/>
      <c r="J238" s="268" t="s">
        <v>1731</v>
      </c>
      <c r="K238" s="269"/>
      <c r="L238" s="270"/>
      <c r="M238" s="270"/>
      <c r="N238" s="270"/>
      <c r="O238" s="442"/>
      <c r="P238" s="271" t="s">
        <v>1731</v>
      </c>
    </row>
    <row r="239" spans="1:16" ht="15.75" thickBot="1">
      <c r="A239" s="439"/>
      <c r="B239" s="268" t="s">
        <v>1732</v>
      </c>
      <c r="C239" s="269"/>
      <c r="D239" s="270"/>
      <c r="E239" s="270"/>
      <c r="F239" s="270"/>
      <c r="G239" s="442"/>
      <c r="H239" s="271" t="s">
        <v>1732</v>
      </c>
      <c r="I239" s="439"/>
      <c r="J239" s="268" t="s">
        <v>1732</v>
      </c>
      <c r="K239" s="269"/>
      <c r="L239" s="270"/>
      <c r="M239" s="270"/>
      <c r="N239" s="270"/>
      <c r="O239" s="442"/>
      <c r="P239" s="271" t="s">
        <v>1732</v>
      </c>
    </row>
    <row r="240" spans="1:16" ht="15.75" thickBot="1">
      <c r="A240" s="439"/>
      <c r="B240" s="268" t="s">
        <v>1733</v>
      </c>
      <c r="C240" s="269"/>
      <c r="D240" s="270"/>
      <c r="E240" s="270"/>
      <c r="F240" s="270"/>
      <c r="G240" s="442"/>
      <c r="H240" s="271" t="s">
        <v>1733</v>
      </c>
      <c r="I240" s="439"/>
      <c r="J240" s="268" t="s">
        <v>1733</v>
      </c>
      <c r="K240" s="269"/>
      <c r="L240" s="270"/>
      <c r="M240" s="270"/>
      <c r="N240" s="270"/>
      <c r="O240" s="442"/>
      <c r="P240" s="271" t="s">
        <v>1733</v>
      </c>
    </row>
    <row r="241" spans="1:16" ht="15.75" thickBot="1">
      <c r="A241" s="439"/>
      <c r="B241" s="268" t="s">
        <v>1734</v>
      </c>
      <c r="C241" s="269"/>
      <c r="D241" s="270"/>
      <c r="E241" s="270"/>
      <c r="F241" s="270"/>
      <c r="G241" s="442"/>
      <c r="H241" s="271" t="s">
        <v>1734</v>
      </c>
      <c r="I241" s="439"/>
      <c r="J241" s="268" t="s">
        <v>1734</v>
      </c>
      <c r="K241" s="269"/>
      <c r="L241" s="270"/>
      <c r="M241" s="270"/>
      <c r="N241" s="270"/>
      <c r="O241" s="442"/>
      <c r="P241" s="271" t="s">
        <v>1734</v>
      </c>
    </row>
    <row r="242" spans="1:16" ht="15.75" thickBot="1">
      <c r="A242" s="439"/>
      <c r="B242" s="268" t="s">
        <v>1735</v>
      </c>
      <c r="C242" s="269"/>
      <c r="D242" s="270"/>
      <c r="E242" s="270"/>
      <c r="F242" s="270"/>
      <c r="G242" s="442"/>
      <c r="H242" s="271" t="s">
        <v>1735</v>
      </c>
      <c r="I242" s="439"/>
      <c r="J242" s="268" t="s">
        <v>1735</v>
      </c>
      <c r="K242" s="269"/>
      <c r="L242" s="270"/>
      <c r="M242" s="270"/>
      <c r="N242" s="270"/>
      <c r="O242" s="442"/>
      <c r="P242" s="271" t="s">
        <v>1735</v>
      </c>
    </row>
    <row r="243" spans="1:16" ht="15.75" thickBot="1">
      <c r="A243" s="439"/>
      <c r="B243" s="268" t="s">
        <v>1736</v>
      </c>
      <c r="C243" s="269"/>
      <c r="D243" s="270"/>
      <c r="E243" s="270"/>
      <c r="F243" s="270"/>
      <c r="G243" s="442"/>
      <c r="H243" s="271" t="s">
        <v>1736</v>
      </c>
      <c r="I243" s="439"/>
      <c r="J243" s="268" t="s">
        <v>1736</v>
      </c>
      <c r="K243" s="269"/>
      <c r="L243" s="270"/>
      <c r="M243" s="270"/>
      <c r="N243" s="270"/>
      <c r="O243" s="442"/>
      <c r="P243" s="271" t="s">
        <v>1736</v>
      </c>
    </row>
    <row r="244" spans="1:16" ht="15.75" thickBot="1">
      <c r="A244" s="439"/>
      <c r="B244" s="268" t="s">
        <v>1737</v>
      </c>
      <c r="C244" s="269"/>
      <c r="D244" s="270"/>
      <c r="E244" s="270"/>
      <c r="F244" s="270"/>
      <c r="G244" s="442"/>
      <c r="H244" s="271" t="s">
        <v>1737</v>
      </c>
      <c r="I244" s="439"/>
      <c r="J244" s="268" t="s">
        <v>1737</v>
      </c>
      <c r="K244" s="269"/>
      <c r="L244" s="270"/>
      <c r="M244" s="270"/>
      <c r="N244" s="270"/>
      <c r="O244" s="442"/>
      <c r="P244" s="271" t="s">
        <v>1737</v>
      </c>
    </row>
    <row r="245" spans="1:16" ht="15.75" thickBot="1">
      <c r="A245" s="439"/>
      <c r="B245" s="268" t="s">
        <v>1738</v>
      </c>
      <c r="C245" s="269"/>
      <c r="D245" s="270"/>
      <c r="E245" s="270"/>
      <c r="F245" s="270"/>
      <c r="G245" s="442"/>
      <c r="H245" s="271" t="s">
        <v>1738</v>
      </c>
      <c r="I245" s="439"/>
      <c r="J245" s="268" t="s">
        <v>1738</v>
      </c>
      <c r="K245" s="269"/>
      <c r="L245" s="270"/>
      <c r="M245" s="270"/>
      <c r="N245" s="270"/>
      <c r="O245" s="442"/>
      <c r="P245" s="271" t="s">
        <v>1738</v>
      </c>
    </row>
    <row r="246" spans="1:16" ht="15.75" thickBot="1">
      <c r="A246" s="440"/>
      <c r="B246" s="268" t="s">
        <v>1739</v>
      </c>
      <c r="C246" s="269"/>
      <c r="D246" s="270"/>
      <c r="E246" s="270"/>
      <c r="F246" s="270"/>
      <c r="G246" s="443"/>
      <c r="H246" s="271" t="s">
        <v>1740</v>
      </c>
      <c r="I246" s="440"/>
      <c r="J246" s="268" t="s">
        <v>1739</v>
      </c>
      <c r="K246" s="269"/>
      <c r="L246" s="270"/>
      <c r="M246" s="270"/>
      <c r="N246" s="270"/>
      <c r="O246" s="443"/>
      <c r="P246" s="271" t="s">
        <v>1740</v>
      </c>
    </row>
    <row r="247" spans="1:16" ht="15.75" thickBot="1">
      <c r="A247" s="438" t="s">
        <v>2057</v>
      </c>
      <c r="B247" s="268" t="s">
        <v>1727</v>
      </c>
      <c r="C247" s="269"/>
      <c r="D247" s="270"/>
      <c r="E247" s="270"/>
      <c r="F247" s="270"/>
      <c r="G247" s="441" t="s">
        <v>2058</v>
      </c>
      <c r="H247" s="271" t="s">
        <v>1727</v>
      </c>
      <c r="I247" s="438" t="s">
        <v>2057</v>
      </c>
      <c r="J247" s="268" t="s">
        <v>1727</v>
      </c>
      <c r="K247" s="269"/>
      <c r="L247" s="270"/>
      <c r="M247" s="270"/>
      <c r="N247" s="270"/>
      <c r="O247" s="441" t="s">
        <v>2058</v>
      </c>
      <c r="P247" s="271" t="s">
        <v>1727</v>
      </c>
    </row>
    <row r="248" spans="1:16" ht="15.75" thickBot="1">
      <c r="A248" s="439"/>
      <c r="B248" s="268" t="s">
        <v>1729</v>
      </c>
      <c r="C248" s="269"/>
      <c r="D248" s="270"/>
      <c r="E248" s="270"/>
      <c r="F248" s="270"/>
      <c r="G248" s="442"/>
      <c r="H248" s="271" t="s">
        <v>1729</v>
      </c>
      <c r="I248" s="439"/>
      <c r="J248" s="268" t="s">
        <v>1729</v>
      </c>
      <c r="K248" s="269"/>
      <c r="L248" s="270"/>
      <c r="M248" s="270"/>
      <c r="N248" s="270"/>
      <c r="O248" s="442"/>
      <c r="P248" s="271" t="s">
        <v>1729</v>
      </c>
    </row>
    <row r="249" spans="1:16" ht="15.75" thickBot="1">
      <c r="A249" s="439"/>
      <c r="B249" s="268" t="s">
        <v>1730</v>
      </c>
      <c r="C249" s="269"/>
      <c r="D249" s="270"/>
      <c r="E249" s="270"/>
      <c r="F249" s="270"/>
      <c r="G249" s="442"/>
      <c r="H249" s="271" t="s">
        <v>1730</v>
      </c>
      <c r="I249" s="439"/>
      <c r="J249" s="268" t="s">
        <v>1730</v>
      </c>
      <c r="K249" s="269"/>
      <c r="L249" s="270"/>
      <c r="M249" s="270"/>
      <c r="N249" s="270"/>
      <c r="O249" s="442"/>
      <c r="P249" s="271" t="s">
        <v>1730</v>
      </c>
    </row>
    <row r="250" spans="1:16" ht="15.75" thickBot="1">
      <c r="A250" s="439"/>
      <c r="B250" s="268" t="s">
        <v>1731</v>
      </c>
      <c r="C250" s="269"/>
      <c r="D250" s="270"/>
      <c r="E250" s="270"/>
      <c r="F250" s="270"/>
      <c r="G250" s="442"/>
      <c r="H250" s="271" t="s">
        <v>1731</v>
      </c>
      <c r="I250" s="439"/>
      <c r="J250" s="268" t="s">
        <v>1731</v>
      </c>
      <c r="K250" s="269"/>
      <c r="L250" s="270"/>
      <c r="M250" s="270"/>
      <c r="N250" s="270"/>
      <c r="O250" s="442"/>
      <c r="P250" s="271" t="s">
        <v>1731</v>
      </c>
    </row>
    <row r="251" spans="1:16" ht="15.75" thickBot="1">
      <c r="A251" s="439"/>
      <c r="B251" s="268" t="s">
        <v>1732</v>
      </c>
      <c r="C251" s="269"/>
      <c r="D251" s="270"/>
      <c r="E251" s="270"/>
      <c r="F251" s="270"/>
      <c r="G251" s="442"/>
      <c r="H251" s="271" t="s">
        <v>1732</v>
      </c>
      <c r="I251" s="439"/>
      <c r="J251" s="268" t="s">
        <v>1732</v>
      </c>
      <c r="K251" s="269"/>
      <c r="L251" s="270"/>
      <c r="M251" s="270"/>
      <c r="N251" s="270"/>
      <c r="O251" s="442"/>
      <c r="P251" s="271" t="s">
        <v>1732</v>
      </c>
    </row>
    <row r="252" spans="1:16" ht="15.75" thickBot="1">
      <c r="A252" s="439"/>
      <c r="B252" s="268" t="s">
        <v>1733</v>
      </c>
      <c r="C252" s="269"/>
      <c r="D252" s="270"/>
      <c r="E252" s="270"/>
      <c r="F252" s="270"/>
      <c r="G252" s="442"/>
      <c r="H252" s="271" t="s">
        <v>1733</v>
      </c>
      <c r="I252" s="439"/>
      <c r="J252" s="268" t="s">
        <v>1733</v>
      </c>
      <c r="K252" s="269"/>
      <c r="L252" s="270"/>
      <c r="M252" s="270"/>
      <c r="N252" s="270"/>
      <c r="O252" s="442"/>
      <c r="P252" s="271" t="s">
        <v>1733</v>
      </c>
    </row>
    <row r="253" spans="1:16" ht="15.75" thickBot="1">
      <c r="A253" s="439"/>
      <c r="B253" s="268" t="s">
        <v>1734</v>
      </c>
      <c r="C253" s="269"/>
      <c r="D253" s="270"/>
      <c r="E253" s="270"/>
      <c r="F253" s="270"/>
      <c r="G253" s="442"/>
      <c r="H253" s="271" t="s">
        <v>1734</v>
      </c>
      <c r="I253" s="439"/>
      <c r="J253" s="268" t="s">
        <v>1734</v>
      </c>
      <c r="K253" s="269"/>
      <c r="L253" s="270"/>
      <c r="M253" s="270"/>
      <c r="N253" s="270"/>
      <c r="O253" s="442"/>
      <c r="P253" s="271" t="s">
        <v>1734</v>
      </c>
    </row>
    <row r="254" spans="1:16" ht="15.75" thickBot="1">
      <c r="A254" s="439"/>
      <c r="B254" s="268" t="s">
        <v>1735</v>
      </c>
      <c r="C254" s="269"/>
      <c r="D254" s="270"/>
      <c r="E254" s="270"/>
      <c r="F254" s="270"/>
      <c r="G254" s="442"/>
      <c r="H254" s="271" t="s">
        <v>1735</v>
      </c>
      <c r="I254" s="439"/>
      <c r="J254" s="268" t="s">
        <v>1735</v>
      </c>
      <c r="K254" s="269"/>
      <c r="L254" s="270"/>
      <c r="M254" s="270"/>
      <c r="N254" s="270"/>
      <c r="O254" s="442"/>
      <c r="P254" s="271" t="s">
        <v>1735</v>
      </c>
    </row>
    <row r="255" spans="1:16" ht="15.75" thickBot="1">
      <c r="A255" s="439"/>
      <c r="B255" s="268" t="s">
        <v>1736</v>
      </c>
      <c r="C255" s="269"/>
      <c r="D255" s="270"/>
      <c r="E255" s="270"/>
      <c r="F255" s="270"/>
      <c r="G255" s="442"/>
      <c r="H255" s="271" t="s">
        <v>1736</v>
      </c>
      <c r="I255" s="439"/>
      <c r="J255" s="268" t="s">
        <v>1736</v>
      </c>
      <c r="K255" s="269"/>
      <c r="L255" s="270"/>
      <c r="M255" s="270"/>
      <c r="N255" s="270"/>
      <c r="O255" s="442"/>
      <c r="P255" s="271" t="s">
        <v>1736</v>
      </c>
    </row>
    <row r="256" spans="1:16" ht="15.75" thickBot="1">
      <c r="A256" s="439"/>
      <c r="B256" s="268" t="s">
        <v>1737</v>
      </c>
      <c r="C256" s="269"/>
      <c r="D256" s="270"/>
      <c r="E256" s="270"/>
      <c r="F256" s="270"/>
      <c r="G256" s="442"/>
      <c r="H256" s="271" t="s">
        <v>1737</v>
      </c>
      <c r="I256" s="439"/>
      <c r="J256" s="268" t="s">
        <v>1737</v>
      </c>
      <c r="K256" s="269"/>
      <c r="L256" s="270"/>
      <c r="M256" s="270"/>
      <c r="N256" s="270"/>
      <c r="O256" s="442"/>
      <c r="P256" s="271" t="s">
        <v>1737</v>
      </c>
    </row>
    <row r="257" spans="1:16" ht="15.75" thickBot="1">
      <c r="A257" s="439"/>
      <c r="B257" s="268" t="s">
        <v>1738</v>
      </c>
      <c r="C257" s="269"/>
      <c r="D257" s="270"/>
      <c r="E257" s="270"/>
      <c r="F257" s="270"/>
      <c r="G257" s="442"/>
      <c r="H257" s="271" t="s">
        <v>1738</v>
      </c>
      <c r="I257" s="439"/>
      <c r="J257" s="268" t="s">
        <v>1738</v>
      </c>
      <c r="K257" s="269"/>
      <c r="L257" s="270"/>
      <c r="M257" s="270"/>
      <c r="N257" s="270"/>
      <c r="O257" s="442"/>
      <c r="P257" s="271" t="s">
        <v>1738</v>
      </c>
    </row>
    <row r="258" spans="1:16" ht="15.75" thickBot="1">
      <c r="A258" s="440"/>
      <c r="B258" s="268" t="s">
        <v>1739</v>
      </c>
      <c r="C258" s="269"/>
      <c r="D258" s="270"/>
      <c r="E258" s="270"/>
      <c r="F258" s="270"/>
      <c r="G258" s="443"/>
      <c r="H258" s="271" t="s">
        <v>1740</v>
      </c>
      <c r="I258" s="440"/>
      <c r="J258" s="268" t="s">
        <v>1739</v>
      </c>
      <c r="K258" s="269"/>
      <c r="L258" s="270"/>
      <c r="M258" s="270"/>
      <c r="N258" s="270"/>
      <c r="O258" s="443"/>
      <c r="P258" s="271" t="s">
        <v>1740</v>
      </c>
    </row>
    <row r="259" spans="1:16" ht="15.75" thickBot="1">
      <c r="A259" s="438" t="s">
        <v>2059</v>
      </c>
      <c r="B259" s="268" t="s">
        <v>1727</v>
      </c>
      <c r="C259" s="269"/>
      <c r="D259" s="270"/>
      <c r="E259" s="270"/>
      <c r="F259" s="270"/>
      <c r="G259" s="441" t="s">
        <v>2060</v>
      </c>
      <c r="H259" s="271" t="s">
        <v>1727</v>
      </c>
      <c r="I259" s="438" t="s">
        <v>2059</v>
      </c>
      <c r="J259" s="268" t="s">
        <v>1727</v>
      </c>
      <c r="K259" s="269"/>
      <c r="L259" s="270"/>
      <c r="M259" s="270"/>
      <c r="N259" s="270"/>
      <c r="O259" s="441" t="s">
        <v>2060</v>
      </c>
      <c r="P259" s="271" t="s">
        <v>1727</v>
      </c>
    </row>
    <row r="260" spans="1:16" ht="15.75" thickBot="1">
      <c r="A260" s="439"/>
      <c r="B260" s="268" t="s">
        <v>1729</v>
      </c>
      <c r="C260" s="269"/>
      <c r="D260" s="270"/>
      <c r="E260" s="270"/>
      <c r="F260" s="270"/>
      <c r="G260" s="442"/>
      <c r="H260" s="271" t="s">
        <v>1729</v>
      </c>
      <c r="I260" s="439"/>
      <c r="J260" s="268" t="s">
        <v>1729</v>
      </c>
      <c r="K260" s="269"/>
      <c r="L260" s="270"/>
      <c r="M260" s="270"/>
      <c r="N260" s="270"/>
      <c r="O260" s="442"/>
      <c r="P260" s="271" t="s">
        <v>1729</v>
      </c>
    </row>
    <row r="261" spans="1:16" ht="15.75" thickBot="1">
      <c r="A261" s="439"/>
      <c r="B261" s="268" t="s">
        <v>1730</v>
      </c>
      <c r="C261" s="269"/>
      <c r="D261" s="270"/>
      <c r="E261" s="270"/>
      <c r="F261" s="270"/>
      <c r="G261" s="442"/>
      <c r="H261" s="271" t="s">
        <v>1730</v>
      </c>
      <c r="I261" s="439"/>
      <c r="J261" s="268" t="s">
        <v>1730</v>
      </c>
      <c r="K261" s="269"/>
      <c r="L261" s="270"/>
      <c r="M261" s="270"/>
      <c r="N261" s="270"/>
      <c r="O261" s="442"/>
      <c r="P261" s="271" t="s">
        <v>1730</v>
      </c>
    </row>
    <row r="262" spans="1:16" ht="15.75" thickBot="1">
      <c r="A262" s="439"/>
      <c r="B262" s="268" t="s">
        <v>1731</v>
      </c>
      <c r="C262" s="269"/>
      <c r="D262" s="270"/>
      <c r="E262" s="270"/>
      <c r="F262" s="270"/>
      <c r="G262" s="442"/>
      <c r="H262" s="271" t="s">
        <v>1731</v>
      </c>
      <c r="I262" s="439"/>
      <c r="J262" s="268" t="s">
        <v>1731</v>
      </c>
      <c r="K262" s="269"/>
      <c r="L262" s="270"/>
      <c r="M262" s="270"/>
      <c r="N262" s="270"/>
      <c r="O262" s="442"/>
      <c r="P262" s="271" t="s">
        <v>1731</v>
      </c>
    </row>
    <row r="263" spans="1:16" ht="15.75" thickBot="1">
      <c r="A263" s="439"/>
      <c r="B263" s="268" t="s">
        <v>1732</v>
      </c>
      <c r="C263" s="269"/>
      <c r="D263" s="270"/>
      <c r="E263" s="270"/>
      <c r="F263" s="270"/>
      <c r="G263" s="442"/>
      <c r="H263" s="271" t="s">
        <v>1732</v>
      </c>
      <c r="I263" s="439"/>
      <c r="J263" s="268" t="s">
        <v>1732</v>
      </c>
      <c r="K263" s="269"/>
      <c r="L263" s="270"/>
      <c r="M263" s="270"/>
      <c r="N263" s="270"/>
      <c r="O263" s="442"/>
      <c r="P263" s="271" t="s">
        <v>1732</v>
      </c>
    </row>
    <row r="264" spans="1:16" ht="15.75" thickBot="1">
      <c r="A264" s="439"/>
      <c r="B264" s="268" t="s">
        <v>1733</v>
      </c>
      <c r="C264" s="269"/>
      <c r="D264" s="270"/>
      <c r="E264" s="270"/>
      <c r="F264" s="270"/>
      <c r="G264" s="442"/>
      <c r="H264" s="271" t="s">
        <v>1733</v>
      </c>
      <c r="I264" s="439"/>
      <c r="J264" s="268" t="s">
        <v>1733</v>
      </c>
      <c r="K264" s="269"/>
      <c r="L264" s="270"/>
      <c r="M264" s="270"/>
      <c r="N264" s="270"/>
      <c r="O264" s="442"/>
      <c r="P264" s="271" t="s">
        <v>1733</v>
      </c>
    </row>
    <row r="265" spans="1:16" ht="15.75" thickBot="1">
      <c r="A265" s="439"/>
      <c r="B265" s="268" t="s">
        <v>1734</v>
      </c>
      <c r="C265" s="269"/>
      <c r="D265" s="270"/>
      <c r="E265" s="270"/>
      <c r="F265" s="270"/>
      <c r="G265" s="442"/>
      <c r="H265" s="271" t="s">
        <v>1734</v>
      </c>
      <c r="I265" s="439"/>
      <c r="J265" s="268" t="s">
        <v>1734</v>
      </c>
      <c r="K265" s="269"/>
      <c r="L265" s="270"/>
      <c r="M265" s="270"/>
      <c r="N265" s="270"/>
      <c r="O265" s="442"/>
      <c r="P265" s="271" t="s">
        <v>1734</v>
      </c>
    </row>
    <row r="266" spans="1:16" ht="15.75" thickBot="1">
      <c r="A266" s="439"/>
      <c r="B266" s="268" t="s">
        <v>1735</v>
      </c>
      <c r="C266" s="269"/>
      <c r="D266" s="270"/>
      <c r="E266" s="270"/>
      <c r="F266" s="270"/>
      <c r="G266" s="442"/>
      <c r="H266" s="271" t="s">
        <v>1735</v>
      </c>
      <c r="I266" s="439"/>
      <c r="J266" s="268" t="s">
        <v>1735</v>
      </c>
      <c r="K266" s="269"/>
      <c r="L266" s="270"/>
      <c r="M266" s="270"/>
      <c r="N266" s="270"/>
      <c r="O266" s="442"/>
      <c r="P266" s="271" t="s">
        <v>1735</v>
      </c>
    </row>
    <row r="267" spans="1:16" ht="15.75" thickBot="1">
      <c r="A267" s="439"/>
      <c r="B267" s="268" t="s">
        <v>1736</v>
      </c>
      <c r="C267" s="269"/>
      <c r="D267" s="270"/>
      <c r="E267" s="270"/>
      <c r="F267" s="270"/>
      <c r="G267" s="442"/>
      <c r="H267" s="271" t="s">
        <v>1736</v>
      </c>
      <c r="I267" s="439"/>
      <c r="J267" s="268" t="s">
        <v>1736</v>
      </c>
      <c r="K267" s="269"/>
      <c r="L267" s="270"/>
      <c r="M267" s="270"/>
      <c r="N267" s="270"/>
      <c r="O267" s="442"/>
      <c r="P267" s="271" t="s">
        <v>1736</v>
      </c>
    </row>
    <row r="268" spans="1:16" ht="15.75" thickBot="1">
      <c r="A268" s="439"/>
      <c r="B268" s="268" t="s">
        <v>1737</v>
      </c>
      <c r="C268" s="269"/>
      <c r="D268" s="270"/>
      <c r="E268" s="270"/>
      <c r="F268" s="270"/>
      <c r="G268" s="442"/>
      <c r="H268" s="271" t="s">
        <v>1737</v>
      </c>
      <c r="I268" s="439"/>
      <c r="J268" s="268" t="s">
        <v>1737</v>
      </c>
      <c r="K268" s="269"/>
      <c r="L268" s="270"/>
      <c r="M268" s="270"/>
      <c r="N268" s="270"/>
      <c r="O268" s="442"/>
      <c r="P268" s="271" t="s">
        <v>1737</v>
      </c>
    </row>
    <row r="269" spans="1:16" ht="15.75" thickBot="1">
      <c r="A269" s="439"/>
      <c r="B269" s="268" t="s">
        <v>1738</v>
      </c>
      <c r="C269" s="269"/>
      <c r="D269" s="270"/>
      <c r="E269" s="270"/>
      <c r="F269" s="270"/>
      <c r="G269" s="442"/>
      <c r="H269" s="271" t="s">
        <v>1738</v>
      </c>
      <c r="I269" s="439"/>
      <c r="J269" s="268" t="s">
        <v>1738</v>
      </c>
      <c r="K269" s="269"/>
      <c r="L269" s="270"/>
      <c r="M269" s="270"/>
      <c r="N269" s="270"/>
      <c r="O269" s="442"/>
      <c r="P269" s="271" t="s">
        <v>1738</v>
      </c>
    </row>
    <row r="270" spans="1:16" ht="15.75" thickBot="1">
      <c r="A270" s="440"/>
      <c r="B270" s="268" t="s">
        <v>1739</v>
      </c>
      <c r="C270" s="269"/>
      <c r="D270" s="270"/>
      <c r="E270" s="270"/>
      <c r="F270" s="270"/>
      <c r="G270" s="443"/>
      <c r="H270" s="271" t="s">
        <v>1740</v>
      </c>
      <c r="I270" s="440"/>
      <c r="J270" s="268" t="s">
        <v>1739</v>
      </c>
      <c r="K270" s="269"/>
      <c r="L270" s="270"/>
      <c r="M270" s="270"/>
      <c r="N270" s="270"/>
      <c r="O270" s="443"/>
      <c r="P270" s="271" t="s">
        <v>1740</v>
      </c>
    </row>
    <row r="271" spans="1:16" ht="15.75" thickBot="1">
      <c r="A271" s="438" t="s">
        <v>2061</v>
      </c>
      <c r="B271" s="268" t="s">
        <v>1727</v>
      </c>
      <c r="C271" s="269"/>
      <c r="D271" s="270"/>
      <c r="E271" s="270"/>
      <c r="F271" s="270"/>
      <c r="G271" s="441" t="s">
        <v>2062</v>
      </c>
      <c r="H271" s="271" t="s">
        <v>1727</v>
      </c>
      <c r="I271" s="438" t="s">
        <v>2061</v>
      </c>
      <c r="J271" s="268" t="s">
        <v>1727</v>
      </c>
      <c r="K271" s="269"/>
      <c r="L271" s="270"/>
      <c r="M271" s="270"/>
      <c r="N271" s="270"/>
      <c r="O271" s="441" t="s">
        <v>2062</v>
      </c>
      <c r="P271" s="271" t="s">
        <v>1727</v>
      </c>
    </row>
    <row r="272" spans="1:16" ht="15.75" thickBot="1">
      <c r="A272" s="439"/>
      <c r="B272" s="268" t="s">
        <v>1729</v>
      </c>
      <c r="C272" s="269"/>
      <c r="D272" s="270"/>
      <c r="E272" s="270"/>
      <c r="F272" s="270"/>
      <c r="G272" s="442"/>
      <c r="H272" s="271" t="s">
        <v>1729</v>
      </c>
      <c r="I272" s="439"/>
      <c r="J272" s="268" t="s">
        <v>1729</v>
      </c>
      <c r="K272" s="269"/>
      <c r="L272" s="270"/>
      <c r="M272" s="270"/>
      <c r="N272" s="270"/>
      <c r="O272" s="442"/>
      <c r="P272" s="271" t="s">
        <v>1729</v>
      </c>
    </row>
    <row r="273" spans="1:16" ht="15.75" thickBot="1">
      <c r="A273" s="439"/>
      <c r="B273" s="268" t="s">
        <v>1730</v>
      </c>
      <c r="C273" s="269"/>
      <c r="D273" s="270"/>
      <c r="E273" s="270"/>
      <c r="F273" s="270"/>
      <c r="G273" s="442"/>
      <c r="H273" s="271" t="s">
        <v>1730</v>
      </c>
      <c r="I273" s="439"/>
      <c r="J273" s="268" t="s">
        <v>1730</v>
      </c>
      <c r="K273" s="269"/>
      <c r="L273" s="270"/>
      <c r="M273" s="270"/>
      <c r="N273" s="270"/>
      <c r="O273" s="442"/>
      <c r="P273" s="271" t="s">
        <v>1730</v>
      </c>
    </row>
    <row r="274" spans="1:16" ht="15.75" thickBot="1">
      <c r="A274" s="439"/>
      <c r="B274" s="268" t="s">
        <v>1731</v>
      </c>
      <c r="C274" s="269"/>
      <c r="D274" s="270"/>
      <c r="E274" s="270"/>
      <c r="F274" s="270"/>
      <c r="G274" s="442"/>
      <c r="H274" s="271" t="s">
        <v>1731</v>
      </c>
      <c r="I274" s="439"/>
      <c r="J274" s="268" t="s">
        <v>1731</v>
      </c>
      <c r="K274" s="269"/>
      <c r="L274" s="270"/>
      <c r="M274" s="270"/>
      <c r="N274" s="270"/>
      <c r="O274" s="442"/>
      <c r="P274" s="271" t="s">
        <v>1731</v>
      </c>
    </row>
    <row r="275" spans="1:16" ht="15.75" thickBot="1">
      <c r="A275" s="439"/>
      <c r="B275" s="268" t="s">
        <v>1732</v>
      </c>
      <c r="C275" s="269"/>
      <c r="D275" s="270"/>
      <c r="E275" s="270"/>
      <c r="F275" s="270"/>
      <c r="G275" s="442"/>
      <c r="H275" s="271" t="s">
        <v>1732</v>
      </c>
      <c r="I275" s="439"/>
      <c r="J275" s="268" t="s">
        <v>1732</v>
      </c>
      <c r="K275" s="269"/>
      <c r="L275" s="270"/>
      <c r="M275" s="270"/>
      <c r="N275" s="270"/>
      <c r="O275" s="442"/>
      <c r="P275" s="271" t="s">
        <v>1732</v>
      </c>
    </row>
    <row r="276" spans="1:16" ht="15.75" thickBot="1">
      <c r="A276" s="439"/>
      <c r="B276" s="268" t="s">
        <v>1733</v>
      </c>
      <c r="C276" s="269"/>
      <c r="D276" s="270"/>
      <c r="E276" s="270"/>
      <c r="F276" s="270"/>
      <c r="G276" s="442"/>
      <c r="H276" s="271" t="s">
        <v>1733</v>
      </c>
      <c r="I276" s="439"/>
      <c r="J276" s="268" t="s">
        <v>1733</v>
      </c>
      <c r="K276" s="269"/>
      <c r="L276" s="270"/>
      <c r="M276" s="270"/>
      <c r="N276" s="270"/>
      <c r="O276" s="442"/>
      <c r="P276" s="271" t="s">
        <v>1733</v>
      </c>
    </row>
    <row r="277" spans="1:16" ht="15.75" thickBot="1">
      <c r="A277" s="439"/>
      <c r="B277" s="268" t="s">
        <v>1734</v>
      </c>
      <c r="C277" s="269"/>
      <c r="D277" s="270"/>
      <c r="E277" s="270"/>
      <c r="F277" s="270"/>
      <c r="G277" s="442"/>
      <c r="H277" s="271" t="s">
        <v>1734</v>
      </c>
      <c r="I277" s="439"/>
      <c r="J277" s="268" t="s">
        <v>1734</v>
      </c>
      <c r="K277" s="269"/>
      <c r="L277" s="270"/>
      <c r="M277" s="270"/>
      <c r="N277" s="270"/>
      <c r="O277" s="442"/>
      <c r="P277" s="271" t="s">
        <v>1734</v>
      </c>
    </row>
    <row r="278" spans="1:16" ht="15.75" thickBot="1">
      <c r="A278" s="439"/>
      <c r="B278" s="268" t="s">
        <v>1735</v>
      </c>
      <c r="C278" s="269"/>
      <c r="D278" s="270"/>
      <c r="E278" s="270"/>
      <c r="F278" s="270"/>
      <c r="G278" s="442"/>
      <c r="H278" s="271" t="s">
        <v>1735</v>
      </c>
      <c r="I278" s="439"/>
      <c r="J278" s="268" t="s">
        <v>1735</v>
      </c>
      <c r="K278" s="269"/>
      <c r="L278" s="270"/>
      <c r="M278" s="270"/>
      <c r="N278" s="270"/>
      <c r="O278" s="442"/>
      <c r="P278" s="271" t="s">
        <v>1735</v>
      </c>
    </row>
    <row r="279" spans="1:16" ht="15.75" thickBot="1">
      <c r="A279" s="439"/>
      <c r="B279" s="268" t="s">
        <v>1736</v>
      </c>
      <c r="C279" s="269"/>
      <c r="D279" s="270"/>
      <c r="E279" s="270"/>
      <c r="F279" s="270"/>
      <c r="G279" s="442"/>
      <c r="H279" s="271" t="s">
        <v>1736</v>
      </c>
      <c r="I279" s="439"/>
      <c r="J279" s="268" t="s">
        <v>1736</v>
      </c>
      <c r="K279" s="269"/>
      <c r="L279" s="270"/>
      <c r="M279" s="270"/>
      <c r="N279" s="270"/>
      <c r="O279" s="442"/>
      <c r="P279" s="271" t="s">
        <v>1736</v>
      </c>
    </row>
    <row r="280" spans="1:16" ht="15.75" thickBot="1">
      <c r="A280" s="439"/>
      <c r="B280" s="268" t="s">
        <v>1737</v>
      </c>
      <c r="C280" s="269"/>
      <c r="D280" s="270"/>
      <c r="E280" s="270"/>
      <c r="F280" s="270"/>
      <c r="G280" s="442"/>
      <c r="H280" s="271" t="s">
        <v>1737</v>
      </c>
      <c r="I280" s="439"/>
      <c r="J280" s="268" t="s">
        <v>1737</v>
      </c>
      <c r="K280" s="269"/>
      <c r="L280" s="270"/>
      <c r="M280" s="270"/>
      <c r="N280" s="270"/>
      <c r="O280" s="442"/>
      <c r="P280" s="271" t="s">
        <v>1737</v>
      </c>
    </row>
    <row r="281" spans="1:16" ht="15.75" thickBot="1">
      <c r="A281" s="439"/>
      <c r="B281" s="268" t="s">
        <v>1738</v>
      </c>
      <c r="C281" s="269"/>
      <c r="D281" s="270"/>
      <c r="E281" s="270"/>
      <c r="F281" s="270"/>
      <c r="G281" s="442"/>
      <c r="H281" s="271" t="s">
        <v>1738</v>
      </c>
      <c r="I281" s="439"/>
      <c r="J281" s="268" t="s">
        <v>1738</v>
      </c>
      <c r="K281" s="269"/>
      <c r="L281" s="270"/>
      <c r="M281" s="270"/>
      <c r="N281" s="270"/>
      <c r="O281" s="442"/>
      <c r="P281" s="271" t="s">
        <v>1738</v>
      </c>
    </row>
    <row r="282" spans="1:16" ht="15.75" thickBot="1">
      <c r="A282" s="440"/>
      <c r="B282" s="268" t="s">
        <v>1739</v>
      </c>
      <c r="C282" s="269"/>
      <c r="D282" s="270"/>
      <c r="E282" s="270"/>
      <c r="F282" s="270"/>
      <c r="G282" s="443"/>
      <c r="H282" s="271" t="s">
        <v>1740</v>
      </c>
      <c r="I282" s="440"/>
      <c r="J282" s="268" t="s">
        <v>1739</v>
      </c>
      <c r="K282" s="269"/>
      <c r="L282" s="270"/>
      <c r="M282" s="270"/>
      <c r="N282" s="270"/>
      <c r="O282" s="443"/>
      <c r="P282" s="271" t="s">
        <v>1740</v>
      </c>
    </row>
    <row r="283" spans="1:16" ht="17.25" customHeight="1">
      <c r="A283" s="444" t="s">
        <v>17</v>
      </c>
      <c r="B283" s="444"/>
      <c r="C283" s="444"/>
      <c r="D283" s="444"/>
      <c r="E283" s="444"/>
      <c r="F283" s="444"/>
      <c r="G283" s="444"/>
      <c r="H283" s="444"/>
      <c r="I283" s="445" t="s">
        <v>106</v>
      </c>
      <c r="J283" s="445"/>
      <c r="K283" s="445"/>
      <c r="L283" s="445"/>
      <c r="M283" s="445"/>
      <c r="N283" s="445"/>
      <c r="O283" s="445"/>
      <c r="P283" s="445"/>
    </row>
    <row r="284" spans="1:16" ht="17.25" customHeight="1">
      <c r="A284" s="434" t="s">
        <v>2032</v>
      </c>
      <c r="B284" s="434"/>
      <c r="C284" s="434"/>
      <c r="D284" s="434"/>
      <c r="E284" s="435" t="s">
        <v>2033</v>
      </c>
      <c r="F284" s="435"/>
      <c r="G284" s="435"/>
      <c r="H284" s="435"/>
      <c r="I284" s="434" t="s">
        <v>2032</v>
      </c>
      <c r="J284" s="434"/>
      <c r="K284" s="434"/>
      <c r="L284" s="434"/>
      <c r="M284" s="435" t="s">
        <v>2033</v>
      </c>
      <c r="N284" s="435"/>
      <c r="O284" s="435"/>
      <c r="P284" s="435"/>
    </row>
    <row r="285" spans="1:16">
      <c r="A285" s="436"/>
      <c r="B285" s="436"/>
      <c r="C285" s="437" t="s">
        <v>2034</v>
      </c>
      <c r="D285" s="437"/>
      <c r="E285" s="437"/>
      <c r="F285" s="437"/>
      <c r="G285" s="436"/>
      <c r="H285" s="436"/>
      <c r="I285" s="436"/>
      <c r="J285" s="436"/>
      <c r="K285" s="437" t="s">
        <v>2034</v>
      </c>
      <c r="L285" s="437"/>
      <c r="M285" s="437"/>
      <c r="N285" s="437"/>
      <c r="O285" s="436"/>
      <c r="P285" s="436"/>
    </row>
    <row r="286" spans="1:16" ht="23.25">
      <c r="A286" s="436"/>
      <c r="B286" s="436"/>
      <c r="C286" s="267" t="s">
        <v>2035</v>
      </c>
      <c r="D286" s="267" t="s">
        <v>2075</v>
      </c>
      <c r="E286" s="267" t="s">
        <v>2076</v>
      </c>
      <c r="F286" s="267" t="s">
        <v>2077</v>
      </c>
      <c r="G286" s="436"/>
      <c r="H286" s="436"/>
      <c r="I286" s="436"/>
      <c r="J286" s="436"/>
      <c r="K286" s="267" t="s">
        <v>2035</v>
      </c>
      <c r="L286" s="267" t="s">
        <v>2075</v>
      </c>
      <c r="M286" s="267" t="s">
        <v>2076</v>
      </c>
      <c r="N286" s="267" t="s">
        <v>2077</v>
      </c>
      <c r="O286" s="436"/>
      <c r="P286" s="436"/>
    </row>
    <row r="287" spans="1:16" ht="15.75" thickBot="1">
      <c r="A287" s="268" t="s">
        <v>2063</v>
      </c>
      <c r="B287" s="268" t="s">
        <v>1741</v>
      </c>
      <c r="C287" s="269"/>
      <c r="D287" s="270"/>
      <c r="E287" s="270"/>
      <c r="F287" s="270"/>
      <c r="G287" s="271" t="s">
        <v>2064</v>
      </c>
      <c r="H287" s="271" t="s">
        <v>1742</v>
      </c>
      <c r="I287" s="268" t="s">
        <v>2063</v>
      </c>
      <c r="J287" s="268" t="s">
        <v>1741</v>
      </c>
      <c r="K287" s="269"/>
      <c r="L287" s="270"/>
      <c r="M287" s="270"/>
      <c r="N287" s="270"/>
      <c r="O287" s="271" t="s">
        <v>2064</v>
      </c>
      <c r="P287" s="271" t="s">
        <v>1742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44F6264-0749-45EE-BE10-5C5645F4249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301A28D-A077-48A9-A91A-42F0F109CCEC}">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2A5FE-CAED-4576-96CB-B5A020B37C31}">
  <dimension ref="A1:L310"/>
  <sheetViews>
    <sheetView showGridLines="0" workbookViewId="0"/>
  </sheetViews>
  <sheetFormatPr defaultRowHeight="15"/>
  <cols>
    <col min="1" max="1" width="42.6640625" style="273" bestFit="1" customWidth="1" collapsed="1"/>
    <col min="2" max="2" width="19" style="273" bestFit="1" customWidth="1" collapsed="1"/>
    <col min="3" max="3" width="42.6640625" style="273" bestFit="1" customWidth="1" collapsed="1"/>
    <col min="4" max="4" width="25.83203125" style="273" bestFit="1" customWidth="1" collapsed="1"/>
    <col min="5" max="5" width="42.6640625" style="273" bestFit="1" customWidth="1" collapsed="1"/>
    <col min="6" max="6" width="15.6640625" style="273" bestFit="1" customWidth="1" collapsed="1"/>
    <col min="7" max="7" width="42.6640625" style="273" bestFit="1" customWidth="1" collapsed="1"/>
    <col min="8" max="8" width="19" style="273" bestFit="1" customWidth="1" collapsed="1"/>
    <col min="9" max="9" width="42.6640625" style="273" bestFit="1" customWidth="1" collapsed="1"/>
    <col min="10" max="10" width="25.83203125" style="273" bestFit="1" customWidth="1" collapsed="1"/>
    <col min="11" max="11" width="42.6640625" style="273" bestFit="1" customWidth="1" collapsed="1"/>
    <col min="12" max="12" width="15.6640625" style="273" bestFit="1" customWidth="1" collapsed="1"/>
    <col min="13" max="16384" width="9.33203125" style="273" collapsed="1"/>
  </cols>
  <sheetData>
    <row r="1" spans="1:12" ht="17.25">
      <c r="A1" s="272" t="s">
        <v>2078</v>
      </c>
    </row>
    <row r="3" spans="1:12" ht="17.25" customHeight="1">
      <c r="A3" s="448" t="s">
        <v>17</v>
      </c>
      <c r="B3" s="448"/>
      <c r="C3" s="448"/>
      <c r="D3" s="448"/>
      <c r="E3" s="448"/>
      <c r="F3" s="448"/>
      <c r="G3" s="449" t="s">
        <v>106</v>
      </c>
      <c r="H3" s="449"/>
      <c r="I3" s="449"/>
      <c r="J3" s="449"/>
      <c r="K3" s="449"/>
      <c r="L3" s="449"/>
    </row>
    <row r="4" spans="1:12" ht="17.25" customHeight="1">
      <c r="A4" s="448" t="s">
        <v>2079</v>
      </c>
      <c r="B4" s="448"/>
      <c r="C4" s="448"/>
      <c r="D4" s="449" t="s">
        <v>2080</v>
      </c>
      <c r="E4" s="449"/>
      <c r="F4" s="449"/>
      <c r="G4" s="448" t="s">
        <v>2079</v>
      </c>
      <c r="H4" s="448"/>
      <c r="I4" s="448"/>
      <c r="J4" s="449" t="s">
        <v>2080</v>
      </c>
      <c r="K4" s="449"/>
      <c r="L4" s="449"/>
    </row>
    <row r="5" spans="1:12">
      <c r="A5" s="446"/>
      <c r="B5" s="446"/>
      <c r="C5" s="447" t="s">
        <v>2081</v>
      </c>
      <c r="D5" s="447"/>
      <c r="E5" s="446"/>
      <c r="F5" s="446"/>
      <c r="G5" s="446"/>
      <c r="H5" s="446"/>
      <c r="I5" s="447" t="s">
        <v>2081</v>
      </c>
      <c r="J5" s="447"/>
      <c r="K5" s="446"/>
      <c r="L5" s="446"/>
    </row>
    <row r="6" spans="1:12" ht="23.25">
      <c r="A6" s="446"/>
      <c r="B6" s="446"/>
      <c r="C6" s="274" t="s">
        <v>2082</v>
      </c>
      <c r="D6" s="274" t="s">
        <v>576</v>
      </c>
      <c r="E6" s="446"/>
      <c r="F6" s="446"/>
      <c r="G6" s="446"/>
      <c r="H6" s="446"/>
      <c r="I6" s="274" t="s">
        <v>2082</v>
      </c>
      <c r="J6" s="274" t="s">
        <v>576</v>
      </c>
      <c r="K6" s="446"/>
      <c r="L6" s="446"/>
    </row>
    <row r="7" spans="1:12" ht="15.75" thickBot="1">
      <c r="A7" s="451" t="s">
        <v>2037</v>
      </c>
      <c r="B7" s="275" t="s">
        <v>1727</v>
      </c>
      <c r="C7" s="276"/>
      <c r="D7" s="276"/>
      <c r="E7" s="454" t="s">
        <v>2037</v>
      </c>
      <c r="F7" s="277" t="s">
        <v>1727</v>
      </c>
      <c r="G7" s="451" t="s">
        <v>2037</v>
      </c>
      <c r="H7" s="275" t="s">
        <v>1727</v>
      </c>
      <c r="I7" s="276"/>
      <c r="J7" s="276"/>
      <c r="K7" s="454" t="s">
        <v>2037</v>
      </c>
      <c r="L7" s="277" t="s">
        <v>1727</v>
      </c>
    </row>
    <row r="8" spans="1:12" ht="15.75" thickBot="1">
      <c r="A8" s="451"/>
      <c r="B8" s="275" t="s">
        <v>1729</v>
      </c>
      <c r="C8" s="276"/>
      <c r="D8" s="276"/>
      <c r="E8" s="454"/>
      <c r="F8" s="277" t="s">
        <v>1729</v>
      </c>
      <c r="G8" s="451"/>
      <c r="H8" s="275" t="s">
        <v>1729</v>
      </c>
      <c r="I8" s="276"/>
      <c r="J8" s="276"/>
      <c r="K8" s="454"/>
      <c r="L8" s="277" t="s">
        <v>1729</v>
      </c>
    </row>
    <row r="9" spans="1:12" ht="15.75" thickBot="1">
      <c r="A9" s="451"/>
      <c r="B9" s="275" t="s">
        <v>1730</v>
      </c>
      <c r="C9" s="276"/>
      <c r="D9" s="276"/>
      <c r="E9" s="454"/>
      <c r="F9" s="277" t="s">
        <v>1730</v>
      </c>
      <c r="G9" s="451"/>
      <c r="H9" s="275" t="s">
        <v>1730</v>
      </c>
      <c r="I9" s="276"/>
      <c r="J9" s="276"/>
      <c r="K9" s="454"/>
      <c r="L9" s="277" t="s">
        <v>1730</v>
      </c>
    </row>
    <row r="10" spans="1:12" ht="15.75" thickBot="1">
      <c r="A10" s="451"/>
      <c r="B10" s="275" t="s">
        <v>1731</v>
      </c>
      <c r="C10" s="276"/>
      <c r="D10" s="276"/>
      <c r="E10" s="454"/>
      <c r="F10" s="277" t="s">
        <v>1731</v>
      </c>
      <c r="G10" s="451"/>
      <c r="H10" s="275" t="s">
        <v>1731</v>
      </c>
      <c r="I10" s="276"/>
      <c r="J10" s="276"/>
      <c r="K10" s="454"/>
      <c r="L10" s="277" t="s">
        <v>1731</v>
      </c>
    </row>
    <row r="11" spans="1:12" ht="15.75" thickBot="1">
      <c r="A11" s="451"/>
      <c r="B11" s="275" t="s">
        <v>1732</v>
      </c>
      <c r="C11" s="276"/>
      <c r="D11" s="276"/>
      <c r="E11" s="454"/>
      <c r="F11" s="277" t="s">
        <v>1732</v>
      </c>
      <c r="G11" s="451"/>
      <c r="H11" s="275" t="s">
        <v>1732</v>
      </c>
      <c r="I11" s="276"/>
      <c r="J11" s="276"/>
      <c r="K11" s="454"/>
      <c r="L11" s="277" t="s">
        <v>1732</v>
      </c>
    </row>
    <row r="12" spans="1:12" ht="15.75" thickBot="1">
      <c r="A12" s="451"/>
      <c r="B12" s="275" t="s">
        <v>1733</v>
      </c>
      <c r="C12" s="276"/>
      <c r="D12" s="276"/>
      <c r="E12" s="454"/>
      <c r="F12" s="277" t="s">
        <v>1733</v>
      </c>
      <c r="G12" s="451"/>
      <c r="H12" s="275" t="s">
        <v>1733</v>
      </c>
      <c r="I12" s="276"/>
      <c r="J12" s="276"/>
      <c r="K12" s="454"/>
      <c r="L12" s="277" t="s">
        <v>1733</v>
      </c>
    </row>
    <row r="13" spans="1:12" ht="15.75" thickBot="1">
      <c r="A13" s="451"/>
      <c r="B13" s="275" t="s">
        <v>1734</v>
      </c>
      <c r="C13" s="276"/>
      <c r="D13" s="276"/>
      <c r="E13" s="454"/>
      <c r="F13" s="277" t="s">
        <v>1734</v>
      </c>
      <c r="G13" s="451"/>
      <c r="H13" s="275" t="s">
        <v>1734</v>
      </c>
      <c r="I13" s="276"/>
      <c r="J13" s="276"/>
      <c r="K13" s="454"/>
      <c r="L13" s="277" t="s">
        <v>1734</v>
      </c>
    </row>
    <row r="14" spans="1:12" ht="15.75" thickBot="1">
      <c r="A14" s="451"/>
      <c r="B14" s="275" t="s">
        <v>1735</v>
      </c>
      <c r="C14" s="276"/>
      <c r="D14" s="276"/>
      <c r="E14" s="454"/>
      <c r="F14" s="277" t="s">
        <v>1735</v>
      </c>
      <c r="G14" s="451"/>
      <c r="H14" s="275" t="s">
        <v>1735</v>
      </c>
      <c r="I14" s="276"/>
      <c r="J14" s="276"/>
      <c r="K14" s="454"/>
      <c r="L14" s="277" t="s">
        <v>1735</v>
      </c>
    </row>
    <row r="15" spans="1:12" ht="15.75" thickBot="1">
      <c r="A15" s="451"/>
      <c r="B15" s="275" t="s">
        <v>1736</v>
      </c>
      <c r="C15" s="276"/>
      <c r="D15" s="276"/>
      <c r="E15" s="454"/>
      <c r="F15" s="277" t="s">
        <v>1736</v>
      </c>
      <c r="G15" s="451"/>
      <c r="H15" s="275" t="s">
        <v>1736</v>
      </c>
      <c r="I15" s="276"/>
      <c r="J15" s="276"/>
      <c r="K15" s="454"/>
      <c r="L15" s="277" t="s">
        <v>1736</v>
      </c>
    </row>
    <row r="16" spans="1:12" ht="15.75" thickBot="1">
      <c r="A16" s="451"/>
      <c r="B16" s="275" t="s">
        <v>1737</v>
      </c>
      <c r="C16" s="276"/>
      <c r="D16" s="276"/>
      <c r="E16" s="454"/>
      <c r="F16" s="277" t="s">
        <v>1737</v>
      </c>
      <c r="G16" s="451"/>
      <c r="H16" s="275" t="s">
        <v>1737</v>
      </c>
      <c r="I16" s="276"/>
      <c r="J16" s="276"/>
      <c r="K16" s="454"/>
      <c r="L16" s="277" t="s">
        <v>1737</v>
      </c>
    </row>
    <row r="17" spans="1:12" ht="15.75" thickBot="1">
      <c r="A17" s="451"/>
      <c r="B17" s="275" t="s">
        <v>1738</v>
      </c>
      <c r="C17" s="276"/>
      <c r="D17" s="276"/>
      <c r="E17" s="454"/>
      <c r="F17" s="277" t="s">
        <v>1738</v>
      </c>
      <c r="G17" s="451"/>
      <c r="H17" s="275" t="s">
        <v>1738</v>
      </c>
      <c r="I17" s="276"/>
      <c r="J17" s="276"/>
      <c r="K17" s="454"/>
      <c r="L17" s="277" t="s">
        <v>1738</v>
      </c>
    </row>
    <row r="18" spans="1:12" ht="15.75" thickBot="1">
      <c r="A18" s="451"/>
      <c r="B18" s="275" t="s">
        <v>1739</v>
      </c>
      <c r="C18" s="276"/>
      <c r="D18" s="276"/>
      <c r="E18" s="454"/>
      <c r="F18" s="277" t="s">
        <v>1740</v>
      </c>
      <c r="G18" s="451"/>
      <c r="H18" s="275" t="s">
        <v>1739</v>
      </c>
      <c r="I18" s="276"/>
      <c r="J18" s="276"/>
      <c r="K18" s="454"/>
      <c r="L18" s="277" t="s">
        <v>1740</v>
      </c>
    </row>
    <row r="19" spans="1:12" ht="15.75" thickBot="1">
      <c r="A19" s="452"/>
      <c r="B19" s="275" t="s">
        <v>1741</v>
      </c>
      <c r="C19" s="276"/>
      <c r="D19" s="276"/>
      <c r="E19" s="455"/>
      <c r="F19" s="277" t="s">
        <v>1742</v>
      </c>
      <c r="G19" s="452"/>
      <c r="H19" s="275" t="s">
        <v>1741</v>
      </c>
      <c r="I19" s="276"/>
      <c r="J19" s="276"/>
      <c r="K19" s="455"/>
      <c r="L19" s="277" t="s">
        <v>1742</v>
      </c>
    </row>
    <row r="20" spans="1:12" ht="15.75" thickBot="1">
      <c r="A20" s="450" t="s">
        <v>2038</v>
      </c>
      <c r="B20" s="275" t="s">
        <v>1727</v>
      </c>
      <c r="C20" s="276"/>
      <c r="D20" s="276"/>
      <c r="E20" s="453" t="s">
        <v>2038</v>
      </c>
      <c r="F20" s="277" t="s">
        <v>1727</v>
      </c>
      <c r="G20" s="450" t="s">
        <v>2038</v>
      </c>
      <c r="H20" s="275" t="s">
        <v>1727</v>
      </c>
      <c r="I20" s="276"/>
      <c r="J20" s="276"/>
      <c r="K20" s="453" t="s">
        <v>2038</v>
      </c>
      <c r="L20" s="277" t="s">
        <v>1727</v>
      </c>
    </row>
    <row r="21" spans="1:12" ht="15.75" thickBot="1">
      <c r="A21" s="451"/>
      <c r="B21" s="275" t="s">
        <v>1729</v>
      </c>
      <c r="C21" s="276"/>
      <c r="D21" s="276"/>
      <c r="E21" s="454"/>
      <c r="F21" s="277" t="s">
        <v>1729</v>
      </c>
      <c r="G21" s="451"/>
      <c r="H21" s="275" t="s">
        <v>1729</v>
      </c>
      <c r="I21" s="276"/>
      <c r="J21" s="276"/>
      <c r="K21" s="454"/>
      <c r="L21" s="277" t="s">
        <v>1729</v>
      </c>
    </row>
    <row r="22" spans="1:12" ht="15.75" thickBot="1">
      <c r="A22" s="451"/>
      <c r="B22" s="275" t="s">
        <v>1730</v>
      </c>
      <c r="C22" s="276"/>
      <c r="D22" s="276"/>
      <c r="E22" s="454"/>
      <c r="F22" s="277" t="s">
        <v>1730</v>
      </c>
      <c r="G22" s="451"/>
      <c r="H22" s="275" t="s">
        <v>1730</v>
      </c>
      <c r="I22" s="276"/>
      <c r="J22" s="276"/>
      <c r="K22" s="454"/>
      <c r="L22" s="277" t="s">
        <v>1730</v>
      </c>
    </row>
    <row r="23" spans="1:12" ht="15.75" thickBot="1">
      <c r="A23" s="451"/>
      <c r="B23" s="275" t="s">
        <v>1731</v>
      </c>
      <c r="C23" s="276"/>
      <c r="D23" s="276"/>
      <c r="E23" s="454"/>
      <c r="F23" s="277" t="s">
        <v>1731</v>
      </c>
      <c r="G23" s="451"/>
      <c r="H23" s="275" t="s">
        <v>1731</v>
      </c>
      <c r="I23" s="276"/>
      <c r="J23" s="276"/>
      <c r="K23" s="454"/>
      <c r="L23" s="277" t="s">
        <v>1731</v>
      </c>
    </row>
    <row r="24" spans="1:12" ht="15.75" thickBot="1">
      <c r="A24" s="451"/>
      <c r="B24" s="275" t="s">
        <v>1732</v>
      </c>
      <c r="C24" s="276"/>
      <c r="D24" s="276"/>
      <c r="E24" s="454"/>
      <c r="F24" s="277" t="s">
        <v>1732</v>
      </c>
      <c r="G24" s="451"/>
      <c r="H24" s="275" t="s">
        <v>1732</v>
      </c>
      <c r="I24" s="276"/>
      <c r="J24" s="276"/>
      <c r="K24" s="454"/>
      <c r="L24" s="277" t="s">
        <v>1732</v>
      </c>
    </row>
    <row r="25" spans="1:12" ht="15.75" thickBot="1">
      <c r="A25" s="451"/>
      <c r="B25" s="275" t="s">
        <v>1733</v>
      </c>
      <c r="C25" s="276"/>
      <c r="D25" s="276"/>
      <c r="E25" s="454"/>
      <c r="F25" s="277" t="s">
        <v>1733</v>
      </c>
      <c r="G25" s="451"/>
      <c r="H25" s="275" t="s">
        <v>1733</v>
      </c>
      <c r="I25" s="276"/>
      <c r="J25" s="276"/>
      <c r="K25" s="454"/>
      <c r="L25" s="277" t="s">
        <v>1733</v>
      </c>
    </row>
    <row r="26" spans="1:12" ht="15.75" thickBot="1">
      <c r="A26" s="451"/>
      <c r="B26" s="275" t="s">
        <v>1734</v>
      </c>
      <c r="C26" s="276"/>
      <c r="D26" s="276"/>
      <c r="E26" s="454"/>
      <c r="F26" s="277" t="s">
        <v>1734</v>
      </c>
      <c r="G26" s="451"/>
      <c r="H26" s="275" t="s">
        <v>1734</v>
      </c>
      <c r="I26" s="276"/>
      <c r="J26" s="276"/>
      <c r="K26" s="454"/>
      <c r="L26" s="277" t="s">
        <v>1734</v>
      </c>
    </row>
    <row r="27" spans="1:12" ht="15.75" thickBot="1">
      <c r="A27" s="451"/>
      <c r="B27" s="275" t="s">
        <v>1735</v>
      </c>
      <c r="C27" s="276"/>
      <c r="D27" s="276"/>
      <c r="E27" s="454"/>
      <c r="F27" s="277" t="s">
        <v>1735</v>
      </c>
      <c r="G27" s="451"/>
      <c r="H27" s="275" t="s">
        <v>1735</v>
      </c>
      <c r="I27" s="276"/>
      <c r="J27" s="276"/>
      <c r="K27" s="454"/>
      <c r="L27" s="277" t="s">
        <v>1735</v>
      </c>
    </row>
    <row r="28" spans="1:12" ht="15.75" thickBot="1">
      <c r="A28" s="451"/>
      <c r="B28" s="275" t="s">
        <v>1736</v>
      </c>
      <c r="C28" s="276"/>
      <c r="D28" s="276"/>
      <c r="E28" s="454"/>
      <c r="F28" s="277" t="s">
        <v>1736</v>
      </c>
      <c r="G28" s="451"/>
      <c r="H28" s="275" t="s">
        <v>1736</v>
      </c>
      <c r="I28" s="276"/>
      <c r="J28" s="276"/>
      <c r="K28" s="454"/>
      <c r="L28" s="277" t="s">
        <v>1736</v>
      </c>
    </row>
    <row r="29" spans="1:12" ht="15.75" thickBot="1">
      <c r="A29" s="451"/>
      <c r="B29" s="275" t="s">
        <v>1737</v>
      </c>
      <c r="C29" s="276"/>
      <c r="D29" s="276"/>
      <c r="E29" s="454"/>
      <c r="F29" s="277" t="s">
        <v>1737</v>
      </c>
      <c r="G29" s="451"/>
      <c r="H29" s="275" t="s">
        <v>1737</v>
      </c>
      <c r="I29" s="276"/>
      <c r="J29" s="276"/>
      <c r="K29" s="454"/>
      <c r="L29" s="277" t="s">
        <v>1737</v>
      </c>
    </row>
    <row r="30" spans="1:12" ht="15.75" thickBot="1">
      <c r="A30" s="451"/>
      <c r="B30" s="275" t="s">
        <v>1738</v>
      </c>
      <c r="C30" s="276"/>
      <c r="D30" s="276"/>
      <c r="E30" s="454"/>
      <c r="F30" s="277" t="s">
        <v>1738</v>
      </c>
      <c r="G30" s="451"/>
      <c r="H30" s="275" t="s">
        <v>1738</v>
      </c>
      <c r="I30" s="276"/>
      <c r="J30" s="276"/>
      <c r="K30" s="454"/>
      <c r="L30" s="277" t="s">
        <v>1738</v>
      </c>
    </row>
    <row r="31" spans="1:12" ht="15.75" thickBot="1">
      <c r="A31" s="451"/>
      <c r="B31" s="275" t="s">
        <v>1739</v>
      </c>
      <c r="C31" s="276"/>
      <c r="D31" s="276"/>
      <c r="E31" s="454"/>
      <c r="F31" s="277" t="s">
        <v>1740</v>
      </c>
      <c r="G31" s="451"/>
      <c r="H31" s="275" t="s">
        <v>1739</v>
      </c>
      <c r="I31" s="276"/>
      <c r="J31" s="276"/>
      <c r="K31" s="454"/>
      <c r="L31" s="277" t="s">
        <v>1740</v>
      </c>
    </row>
    <row r="32" spans="1:12" ht="15.75" thickBot="1">
      <c r="A32" s="452"/>
      <c r="B32" s="275" t="s">
        <v>1741</v>
      </c>
      <c r="C32" s="276"/>
      <c r="D32" s="276"/>
      <c r="E32" s="455"/>
      <c r="F32" s="277" t="s">
        <v>1742</v>
      </c>
      <c r="G32" s="452"/>
      <c r="H32" s="275" t="s">
        <v>1741</v>
      </c>
      <c r="I32" s="276"/>
      <c r="J32" s="276"/>
      <c r="K32" s="455"/>
      <c r="L32" s="277" t="s">
        <v>1742</v>
      </c>
    </row>
    <row r="33" spans="1:12" ht="15.75" thickBot="1">
      <c r="A33" s="450" t="s">
        <v>2039</v>
      </c>
      <c r="B33" s="275" t="s">
        <v>1727</v>
      </c>
      <c r="C33" s="276">
        <v>538576976</v>
      </c>
      <c r="D33" s="276">
        <v>538576976</v>
      </c>
      <c r="E33" s="453" t="s">
        <v>2039</v>
      </c>
      <c r="F33" s="277" t="s">
        <v>1727</v>
      </c>
      <c r="G33" s="450" t="s">
        <v>2039</v>
      </c>
      <c r="H33" s="275" t="s">
        <v>1727</v>
      </c>
      <c r="I33" s="276">
        <v>576239463</v>
      </c>
      <c r="J33" s="276">
        <v>576239463</v>
      </c>
      <c r="K33" s="453" t="s">
        <v>2039</v>
      </c>
      <c r="L33" s="277" t="s">
        <v>1727</v>
      </c>
    </row>
    <row r="34" spans="1:12" ht="15.75" thickBot="1">
      <c r="A34" s="451"/>
      <c r="B34" s="275" t="s">
        <v>1729</v>
      </c>
      <c r="C34" s="276"/>
      <c r="D34" s="276"/>
      <c r="E34" s="454"/>
      <c r="F34" s="277" t="s">
        <v>1729</v>
      </c>
      <c r="G34" s="451"/>
      <c r="H34" s="275" t="s">
        <v>1729</v>
      </c>
      <c r="I34" s="276"/>
      <c r="J34" s="276"/>
      <c r="K34" s="454"/>
      <c r="L34" s="277" t="s">
        <v>1729</v>
      </c>
    </row>
    <row r="35" spans="1:12" ht="15.75" thickBot="1">
      <c r="A35" s="451"/>
      <c r="B35" s="275" t="s">
        <v>1730</v>
      </c>
      <c r="C35" s="276"/>
      <c r="D35" s="276"/>
      <c r="E35" s="454"/>
      <c r="F35" s="277" t="s">
        <v>1730</v>
      </c>
      <c r="G35" s="451"/>
      <c r="H35" s="275" t="s">
        <v>1730</v>
      </c>
      <c r="I35" s="276"/>
      <c r="J35" s="276"/>
      <c r="K35" s="454"/>
      <c r="L35" s="277" t="s">
        <v>1730</v>
      </c>
    </row>
    <row r="36" spans="1:12" ht="15.75" thickBot="1">
      <c r="A36" s="451"/>
      <c r="B36" s="275" t="s">
        <v>1731</v>
      </c>
      <c r="C36" s="276"/>
      <c r="D36" s="276"/>
      <c r="E36" s="454"/>
      <c r="F36" s="277" t="s">
        <v>1731</v>
      </c>
      <c r="G36" s="451"/>
      <c r="H36" s="275" t="s">
        <v>1731</v>
      </c>
      <c r="I36" s="276"/>
      <c r="J36" s="276"/>
      <c r="K36" s="454"/>
      <c r="L36" s="277" t="s">
        <v>1731</v>
      </c>
    </row>
    <row r="37" spans="1:12" ht="15.75" thickBot="1">
      <c r="A37" s="451"/>
      <c r="B37" s="275" t="s">
        <v>1732</v>
      </c>
      <c r="C37" s="276"/>
      <c r="D37" s="276"/>
      <c r="E37" s="454"/>
      <c r="F37" s="277" t="s">
        <v>1732</v>
      </c>
      <c r="G37" s="451"/>
      <c r="H37" s="275" t="s">
        <v>1732</v>
      </c>
      <c r="I37" s="276"/>
      <c r="J37" s="276"/>
      <c r="K37" s="454"/>
      <c r="L37" s="277" t="s">
        <v>1732</v>
      </c>
    </row>
    <row r="38" spans="1:12" ht="15.75" thickBot="1">
      <c r="A38" s="451"/>
      <c r="B38" s="275" t="s">
        <v>1733</v>
      </c>
      <c r="C38" s="276"/>
      <c r="D38" s="276"/>
      <c r="E38" s="454"/>
      <c r="F38" s="277" t="s">
        <v>1733</v>
      </c>
      <c r="G38" s="451"/>
      <c r="H38" s="275" t="s">
        <v>1733</v>
      </c>
      <c r="I38" s="276"/>
      <c r="J38" s="276"/>
      <c r="K38" s="454"/>
      <c r="L38" s="277" t="s">
        <v>1733</v>
      </c>
    </row>
    <row r="39" spans="1:12" ht="15.75" thickBot="1">
      <c r="A39" s="451"/>
      <c r="B39" s="275" t="s">
        <v>1734</v>
      </c>
      <c r="C39" s="276"/>
      <c r="D39" s="276"/>
      <c r="E39" s="454"/>
      <c r="F39" s="277" t="s">
        <v>1734</v>
      </c>
      <c r="G39" s="451"/>
      <c r="H39" s="275" t="s">
        <v>1734</v>
      </c>
      <c r="I39" s="276"/>
      <c r="J39" s="276"/>
      <c r="K39" s="454"/>
      <c r="L39" s="277" t="s">
        <v>1734</v>
      </c>
    </row>
    <row r="40" spans="1:12" ht="15.75" thickBot="1">
      <c r="A40" s="451"/>
      <c r="B40" s="275" t="s">
        <v>1735</v>
      </c>
      <c r="C40" s="276"/>
      <c r="D40" s="276"/>
      <c r="E40" s="454"/>
      <c r="F40" s="277" t="s">
        <v>1735</v>
      </c>
      <c r="G40" s="451"/>
      <c r="H40" s="275" t="s">
        <v>1735</v>
      </c>
      <c r="I40" s="276"/>
      <c r="J40" s="276"/>
      <c r="K40" s="454"/>
      <c r="L40" s="277" t="s">
        <v>1735</v>
      </c>
    </row>
    <row r="41" spans="1:12" ht="15.75" thickBot="1">
      <c r="A41" s="451"/>
      <c r="B41" s="275" t="s">
        <v>1736</v>
      </c>
      <c r="C41" s="276"/>
      <c r="D41" s="276"/>
      <c r="E41" s="454"/>
      <c r="F41" s="277" t="s">
        <v>1736</v>
      </c>
      <c r="G41" s="451"/>
      <c r="H41" s="275" t="s">
        <v>1736</v>
      </c>
      <c r="I41" s="276"/>
      <c r="J41" s="276"/>
      <c r="K41" s="454"/>
      <c r="L41" s="277" t="s">
        <v>1736</v>
      </c>
    </row>
    <row r="42" spans="1:12" ht="15.75" thickBot="1">
      <c r="A42" s="451"/>
      <c r="B42" s="275" t="s">
        <v>1737</v>
      </c>
      <c r="C42" s="276"/>
      <c r="D42" s="276"/>
      <c r="E42" s="454"/>
      <c r="F42" s="277" t="s">
        <v>1737</v>
      </c>
      <c r="G42" s="451"/>
      <c r="H42" s="275" t="s">
        <v>1737</v>
      </c>
      <c r="I42" s="276"/>
      <c r="J42" s="276"/>
      <c r="K42" s="454"/>
      <c r="L42" s="277" t="s">
        <v>1737</v>
      </c>
    </row>
    <row r="43" spans="1:12" ht="15.75" thickBot="1">
      <c r="A43" s="451"/>
      <c r="B43" s="275" t="s">
        <v>1738</v>
      </c>
      <c r="C43" s="276"/>
      <c r="D43" s="276"/>
      <c r="E43" s="454"/>
      <c r="F43" s="277" t="s">
        <v>1738</v>
      </c>
      <c r="G43" s="451"/>
      <c r="H43" s="275" t="s">
        <v>1738</v>
      </c>
      <c r="I43" s="276"/>
      <c r="J43" s="276"/>
      <c r="K43" s="454"/>
      <c r="L43" s="277" t="s">
        <v>1738</v>
      </c>
    </row>
    <row r="44" spans="1:12" ht="15.75" thickBot="1">
      <c r="A44" s="451"/>
      <c r="B44" s="275" t="s">
        <v>1739</v>
      </c>
      <c r="C44" s="276"/>
      <c r="D44" s="276"/>
      <c r="E44" s="454"/>
      <c r="F44" s="277" t="s">
        <v>1740</v>
      </c>
      <c r="G44" s="451"/>
      <c r="H44" s="275" t="s">
        <v>1739</v>
      </c>
      <c r="I44" s="276"/>
      <c r="J44" s="276"/>
      <c r="K44" s="454"/>
      <c r="L44" s="277" t="s">
        <v>1740</v>
      </c>
    </row>
    <row r="45" spans="1:12" ht="15.75" thickBot="1">
      <c r="A45" s="452"/>
      <c r="B45" s="275" t="s">
        <v>1741</v>
      </c>
      <c r="C45" s="276"/>
      <c r="D45" s="276">
        <v>538576976</v>
      </c>
      <c r="E45" s="455"/>
      <c r="F45" s="277" t="s">
        <v>1742</v>
      </c>
      <c r="G45" s="452"/>
      <c r="H45" s="275" t="s">
        <v>1741</v>
      </c>
      <c r="I45" s="276"/>
      <c r="J45" s="276">
        <v>576239463</v>
      </c>
      <c r="K45" s="455"/>
      <c r="L45" s="277" t="s">
        <v>1742</v>
      </c>
    </row>
    <row r="46" spans="1:12" ht="15.75" thickBot="1">
      <c r="A46" s="450" t="s">
        <v>2040</v>
      </c>
      <c r="B46" s="275" t="s">
        <v>1727</v>
      </c>
      <c r="C46" s="276"/>
      <c r="D46" s="276"/>
      <c r="E46" s="453" t="s">
        <v>2040</v>
      </c>
      <c r="F46" s="277" t="s">
        <v>1727</v>
      </c>
      <c r="G46" s="450" t="s">
        <v>2040</v>
      </c>
      <c r="H46" s="275" t="s">
        <v>1727</v>
      </c>
      <c r="I46" s="276"/>
      <c r="J46" s="276"/>
      <c r="K46" s="453" t="s">
        <v>2040</v>
      </c>
      <c r="L46" s="277" t="s">
        <v>1727</v>
      </c>
    </row>
    <row r="47" spans="1:12" ht="15.75" thickBot="1">
      <c r="A47" s="451"/>
      <c r="B47" s="275" t="s">
        <v>1729</v>
      </c>
      <c r="C47" s="276"/>
      <c r="D47" s="276"/>
      <c r="E47" s="454"/>
      <c r="F47" s="277" t="s">
        <v>1729</v>
      </c>
      <c r="G47" s="451"/>
      <c r="H47" s="275" t="s">
        <v>1729</v>
      </c>
      <c r="I47" s="276"/>
      <c r="J47" s="276"/>
      <c r="K47" s="454"/>
      <c r="L47" s="277" t="s">
        <v>1729</v>
      </c>
    </row>
    <row r="48" spans="1:12" ht="15.75" thickBot="1">
      <c r="A48" s="451"/>
      <c r="B48" s="275" t="s">
        <v>1730</v>
      </c>
      <c r="C48" s="276"/>
      <c r="D48" s="276"/>
      <c r="E48" s="454"/>
      <c r="F48" s="277" t="s">
        <v>1730</v>
      </c>
      <c r="G48" s="451"/>
      <c r="H48" s="275" t="s">
        <v>1730</v>
      </c>
      <c r="I48" s="276"/>
      <c r="J48" s="276"/>
      <c r="K48" s="454"/>
      <c r="L48" s="277" t="s">
        <v>1730</v>
      </c>
    </row>
    <row r="49" spans="1:12" ht="15.75" thickBot="1">
      <c r="A49" s="451"/>
      <c r="B49" s="275" t="s">
        <v>1731</v>
      </c>
      <c r="C49" s="276"/>
      <c r="D49" s="276"/>
      <c r="E49" s="454"/>
      <c r="F49" s="277" t="s">
        <v>1731</v>
      </c>
      <c r="G49" s="451"/>
      <c r="H49" s="275" t="s">
        <v>1731</v>
      </c>
      <c r="I49" s="276"/>
      <c r="J49" s="276"/>
      <c r="K49" s="454"/>
      <c r="L49" s="277" t="s">
        <v>1731</v>
      </c>
    </row>
    <row r="50" spans="1:12" ht="15.75" thickBot="1">
      <c r="A50" s="451"/>
      <c r="B50" s="275" t="s">
        <v>1732</v>
      </c>
      <c r="C50" s="276"/>
      <c r="D50" s="276"/>
      <c r="E50" s="454"/>
      <c r="F50" s="277" t="s">
        <v>1732</v>
      </c>
      <c r="G50" s="451"/>
      <c r="H50" s="275" t="s">
        <v>1732</v>
      </c>
      <c r="I50" s="276"/>
      <c r="J50" s="276"/>
      <c r="K50" s="454"/>
      <c r="L50" s="277" t="s">
        <v>1732</v>
      </c>
    </row>
    <row r="51" spans="1:12" ht="15.75" thickBot="1">
      <c r="A51" s="451"/>
      <c r="B51" s="275" t="s">
        <v>1733</v>
      </c>
      <c r="C51" s="276"/>
      <c r="D51" s="276"/>
      <c r="E51" s="454"/>
      <c r="F51" s="277" t="s">
        <v>1733</v>
      </c>
      <c r="G51" s="451"/>
      <c r="H51" s="275" t="s">
        <v>1733</v>
      </c>
      <c r="I51" s="276"/>
      <c r="J51" s="276"/>
      <c r="K51" s="454"/>
      <c r="L51" s="277" t="s">
        <v>1733</v>
      </c>
    </row>
    <row r="52" spans="1:12" ht="15.75" thickBot="1">
      <c r="A52" s="451"/>
      <c r="B52" s="275" t="s">
        <v>1734</v>
      </c>
      <c r="C52" s="276"/>
      <c r="D52" s="276"/>
      <c r="E52" s="454"/>
      <c r="F52" s="277" t="s">
        <v>1734</v>
      </c>
      <c r="G52" s="451"/>
      <c r="H52" s="275" t="s">
        <v>1734</v>
      </c>
      <c r="I52" s="276"/>
      <c r="J52" s="276"/>
      <c r="K52" s="454"/>
      <c r="L52" s="277" t="s">
        <v>1734</v>
      </c>
    </row>
    <row r="53" spans="1:12" ht="15.75" thickBot="1">
      <c r="A53" s="451"/>
      <c r="B53" s="275" t="s">
        <v>1735</v>
      </c>
      <c r="C53" s="276"/>
      <c r="D53" s="276"/>
      <c r="E53" s="454"/>
      <c r="F53" s="277" t="s">
        <v>1735</v>
      </c>
      <c r="G53" s="451"/>
      <c r="H53" s="275" t="s">
        <v>1735</v>
      </c>
      <c r="I53" s="276"/>
      <c r="J53" s="276"/>
      <c r="K53" s="454"/>
      <c r="L53" s="277" t="s">
        <v>1735</v>
      </c>
    </row>
    <row r="54" spans="1:12" ht="15.75" thickBot="1">
      <c r="A54" s="451"/>
      <c r="B54" s="275" t="s">
        <v>1736</v>
      </c>
      <c r="C54" s="276"/>
      <c r="D54" s="276"/>
      <c r="E54" s="454"/>
      <c r="F54" s="277" t="s">
        <v>1736</v>
      </c>
      <c r="G54" s="451"/>
      <c r="H54" s="275" t="s">
        <v>1736</v>
      </c>
      <c r="I54" s="276"/>
      <c r="J54" s="276"/>
      <c r="K54" s="454"/>
      <c r="L54" s="277" t="s">
        <v>1736</v>
      </c>
    </row>
    <row r="55" spans="1:12" ht="15.75" thickBot="1">
      <c r="A55" s="451"/>
      <c r="B55" s="275" t="s">
        <v>1737</v>
      </c>
      <c r="C55" s="276"/>
      <c r="D55" s="276"/>
      <c r="E55" s="454"/>
      <c r="F55" s="277" t="s">
        <v>1737</v>
      </c>
      <c r="G55" s="451"/>
      <c r="H55" s="275" t="s">
        <v>1737</v>
      </c>
      <c r="I55" s="276"/>
      <c r="J55" s="276"/>
      <c r="K55" s="454"/>
      <c r="L55" s="277" t="s">
        <v>1737</v>
      </c>
    </row>
    <row r="56" spans="1:12" ht="15.75" thickBot="1">
      <c r="A56" s="451"/>
      <c r="B56" s="275" t="s">
        <v>1738</v>
      </c>
      <c r="C56" s="276"/>
      <c r="D56" s="276"/>
      <c r="E56" s="454"/>
      <c r="F56" s="277" t="s">
        <v>1738</v>
      </c>
      <c r="G56" s="451"/>
      <c r="H56" s="275" t="s">
        <v>1738</v>
      </c>
      <c r="I56" s="276"/>
      <c r="J56" s="276"/>
      <c r="K56" s="454"/>
      <c r="L56" s="277" t="s">
        <v>1738</v>
      </c>
    </row>
    <row r="57" spans="1:12" ht="15.75" thickBot="1">
      <c r="A57" s="451"/>
      <c r="B57" s="275" t="s">
        <v>1739</v>
      </c>
      <c r="C57" s="276"/>
      <c r="D57" s="276"/>
      <c r="E57" s="454"/>
      <c r="F57" s="277" t="s">
        <v>1740</v>
      </c>
      <c r="G57" s="451"/>
      <c r="H57" s="275" t="s">
        <v>1739</v>
      </c>
      <c r="I57" s="276"/>
      <c r="J57" s="276"/>
      <c r="K57" s="454"/>
      <c r="L57" s="277" t="s">
        <v>1740</v>
      </c>
    </row>
    <row r="58" spans="1:12" ht="15.75" thickBot="1">
      <c r="A58" s="452"/>
      <c r="B58" s="275" t="s">
        <v>1741</v>
      </c>
      <c r="C58" s="276"/>
      <c r="D58" s="276"/>
      <c r="E58" s="455"/>
      <c r="F58" s="277" t="s">
        <v>1742</v>
      </c>
      <c r="G58" s="452"/>
      <c r="H58" s="275" t="s">
        <v>1741</v>
      </c>
      <c r="I58" s="276"/>
      <c r="J58" s="276"/>
      <c r="K58" s="455"/>
      <c r="L58" s="277" t="s">
        <v>1742</v>
      </c>
    </row>
    <row r="59" spans="1:12" ht="15.75" thickBot="1">
      <c r="A59" s="450" t="s">
        <v>2041</v>
      </c>
      <c r="B59" s="275" t="s">
        <v>1727</v>
      </c>
      <c r="C59" s="276"/>
      <c r="D59" s="276"/>
      <c r="E59" s="453" t="s">
        <v>2041</v>
      </c>
      <c r="F59" s="277" t="s">
        <v>1727</v>
      </c>
      <c r="G59" s="450" t="s">
        <v>2041</v>
      </c>
      <c r="H59" s="275" t="s">
        <v>1727</v>
      </c>
      <c r="I59" s="276"/>
      <c r="J59" s="276"/>
      <c r="K59" s="453" t="s">
        <v>2041</v>
      </c>
      <c r="L59" s="277" t="s">
        <v>1727</v>
      </c>
    </row>
    <row r="60" spans="1:12" ht="15.75" thickBot="1">
      <c r="A60" s="451"/>
      <c r="B60" s="275" t="s">
        <v>1729</v>
      </c>
      <c r="C60" s="276"/>
      <c r="D60" s="276"/>
      <c r="E60" s="454"/>
      <c r="F60" s="277" t="s">
        <v>1729</v>
      </c>
      <c r="G60" s="451"/>
      <c r="H60" s="275" t="s">
        <v>1729</v>
      </c>
      <c r="I60" s="276"/>
      <c r="J60" s="276"/>
      <c r="K60" s="454"/>
      <c r="L60" s="277" t="s">
        <v>1729</v>
      </c>
    </row>
    <row r="61" spans="1:12" ht="15.75" thickBot="1">
      <c r="A61" s="451"/>
      <c r="B61" s="275" t="s">
        <v>1730</v>
      </c>
      <c r="C61" s="276"/>
      <c r="D61" s="276"/>
      <c r="E61" s="454"/>
      <c r="F61" s="277" t="s">
        <v>1730</v>
      </c>
      <c r="G61" s="451"/>
      <c r="H61" s="275" t="s">
        <v>1730</v>
      </c>
      <c r="I61" s="276"/>
      <c r="J61" s="276"/>
      <c r="K61" s="454"/>
      <c r="L61" s="277" t="s">
        <v>1730</v>
      </c>
    </row>
    <row r="62" spans="1:12" ht="15.75" thickBot="1">
      <c r="A62" s="451"/>
      <c r="B62" s="275" t="s">
        <v>1731</v>
      </c>
      <c r="C62" s="276"/>
      <c r="D62" s="276"/>
      <c r="E62" s="454"/>
      <c r="F62" s="277" t="s">
        <v>1731</v>
      </c>
      <c r="G62" s="451"/>
      <c r="H62" s="275" t="s">
        <v>1731</v>
      </c>
      <c r="I62" s="276"/>
      <c r="J62" s="276"/>
      <c r="K62" s="454"/>
      <c r="L62" s="277" t="s">
        <v>1731</v>
      </c>
    </row>
    <row r="63" spans="1:12" ht="15.75" thickBot="1">
      <c r="A63" s="451"/>
      <c r="B63" s="275" t="s">
        <v>1732</v>
      </c>
      <c r="C63" s="276"/>
      <c r="D63" s="276"/>
      <c r="E63" s="454"/>
      <c r="F63" s="277" t="s">
        <v>1732</v>
      </c>
      <c r="G63" s="451"/>
      <c r="H63" s="275" t="s">
        <v>1732</v>
      </c>
      <c r="I63" s="276"/>
      <c r="J63" s="276"/>
      <c r="K63" s="454"/>
      <c r="L63" s="277" t="s">
        <v>1732</v>
      </c>
    </row>
    <row r="64" spans="1:12" ht="15.75" thickBot="1">
      <c r="A64" s="451"/>
      <c r="B64" s="275" t="s">
        <v>1733</v>
      </c>
      <c r="C64" s="276"/>
      <c r="D64" s="276"/>
      <c r="E64" s="454"/>
      <c r="F64" s="277" t="s">
        <v>1733</v>
      </c>
      <c r="G64" s="451"/>
      <c r="H64" s="275" t="s">
        <v>1733</v>
      </c>
      <c r="I64" s="276"/>
      <c r="J64" s="276"/>
      <c r="K64" s="454"/>
      <c r="L64" s="277" t="s">
        <v>1733</v>
      </c>
    </row>
    <row r="65" spans="1:12" ht="15.75" thickBot="1">
      <c r="A65" s="451"/>
      <c r="B65" s="275" t="s">
        <v>1734</v>
      </c>
      <c r="C65" s="276"/>
      <c r="D65" s="276"/>
      <c r="E65" s="454"/>
      <c r="F65" s="277" t="s">
        <v>1734</v>
      </c>
      <c r="G65" s="451"/>
      <c r="H65" s="275" t="s">
        <v>1734</v>
      </c>
      <c r="I65" s="276"/>
      <c r="J65" s="276"/>
      <c r="K65" s="454"/>
      <c r="L65" s="277" t="s">
        <v>1734</v>
      </c>
    </row>
    <row r="66" spans="1:12" ht="15.75" thickBot="1">
      <c r="A66" s="451"/>
      <c r="B66" s="275" t="s">
        <v>1735</v>
      </c>
      <c r="C66" s="276"/>
      <c r="D66" s="276"/>
      <c r="E66" s="454"/>
      <c r="F66" s="277" t="s">
        <v>1735</v>
      </c>
      <c r="G66" s="451"/>
      <c r="H66" s="275" t="s">
        <v>1735</v>
      </c>
      <c r="I66" s="276"/>
      <c r="J66" s="276"/>
      <c r="K66" s="454"/>
      <c r="L66" s="277" t="s">
        <v>1735</v>
      </c>
    </row>
    <row r="67" spans="1:12" ht="15.75" thickBot="1">
      <c r="A67" s="451"/>
      <c r="B67" s="275" t="s">
        <v>1736</v>
      </c>
      <c r="C67" s="276"/>
      <c r="D67" s="276"/>
      <c r="E67" s="454"/>
      <c r="F67" s="277" t="s">
        <v>1736</v>
      </c>
      <c r="G67" s="451"/>
      <c r="H67" s="275" t="s">
        <v>1736</v>
      </c>
      <c r="I67" s="276"/>
      <c r="J67" s="276"/>
      <c r="K67" s="454"/>
      <c r="L67" s="277" t="s">
        <v>1736</v>
      </c>
    </row>
    <row r="68" spans="1:12" ht="15.75" thickBot="1">
      <c r="A68" s="451"/>
      <c r="B68" s="275" t="s">
        <v>1737</v>
      </c>
      <c r="C68" s="276"/>
      <c r="D68" s="276"/>
      <c r="E68" s="454"/>
      <c r="F68" s="277" t="s">
        <v>1737</v>
      </c>
      <c r="G68" s="451"/>
      <c r="H68" s="275" t="s">
        <v>1737</v>
      </c>
      <c r="I68" s="276"/>
      <c r="J68" s="276"/>
      <c r="K68" s="454"/>
      <c r="L68" s="277" t="s">
        <v>1737</v>
      </c>
    </row>
    <row r="69" spans="1:12" ht="15.75" thickBot="1">
      <c r="A69" s="451"/>
      <c r="B69" s="275" t="s">
        <v>1738</v>
      </c>
      <c r="C69" s="276"/>
      <c r="D69" s="276"/>
      <c r="E69" s="454"/>
      <c r="F69" s="277" t="s">
        <v>1738</v>
      </c>
      <c r="G69" s="451"/>
      <c r="H69" s="275" t="s">
        <v>1738</v>
      </c>
      <c r="I69" s="276"/>
      <c r="J69" s="276"/>
      <c r="K69" s="454"/>
      <c r="L69" s="277" t="s">
        <v>1738</v>
      </c>
    </row>
    <row r="70" spans="1:12" ht="15.75" thickBot="1">
      <c r="A70" s="451"/>
      <c r="B70" s="275" t="s">
        <v>1739</v>
      </c>
      <c r="C70" s="276"/>
      <c r="D70" s="276"/>
      <c r="E70" s="454"/>
      <c r="F70" s="277" t="s">
        <v>1740</v>
      </c>
      <c r="G70" s="451"/>
      <c r="H70" s="275" t="s">
        <v>1739</v>
      </c>
      <c r="I70" s="276"/>
      <c r="J70" s="276"/>
      <c r="K70" s="454"/>
      <c r="L70" s="277" t="s">
        <v>1740</v>
      </c>
    </row>
    <row r="71" spans="1:12" ht="15.75" thickBot="1">
      <c r="A71" s="452"/>
      <c r="B71" s="275" t="s">
        <v>1741</v>
      </c>
      <c r="C71" s="276"/>
      <c r="D71" s="276"/>
      <c r="E71" s="455"/>
      <c r="F71" s="277" t="s">
        <v>1742</v>
      </c>
      <c r="G71" s="452"/>
      <c r="H71" s="275" t="s">
        <v>1741</v>
      </c>
      <c r="I71" s="276"/>
      <c r="J71" s="276"/>
      <c r="K71" s="455"/>
      <c r="L71" s="277" t="s">
        <v>1742</v>
      </c>
    </row>
    <row r="72" spans="1:12" ht="15.75" thickBot="1">
      <c r="A72" s="450" t="s">
        <v>2042</v>
      </c>
      <c r="B72" s="275" t="s">
        <v>1727</v>
      </c>
      <c r="C72" s="276"/>
      <c r="D72" s="276"/>
      <c r="E72" s="453" t="s">
        <v>2042</v>
      </c>
      <c r="F72" s="277" t="s">
        <v>1727</v>
      </c>
      <c r="G72" s="450" t="s">
        <v>2042</v>
      </c>
      <c r="H72" s="275" t="s">
        <v>1727</v>
      </c>
      <c r="I72" s="276"/>
      <c r="J72" s="276"/>
      <c r="K72" s="453" t="s">
        <v>2042</v>
      </c>
      <c r="L72" s="277" t="s">
        <v>1727</v>
      </c>
    </row>
    <row r="73" spans="1:12" ht="15.75" thickBot="1">
      <c r="A73" s="451"/>
      <c r="B73" s="275" t="s">
        <v>1729</v>
      </c>
      <c r="C73" s="276"/>
      <c r="D73" s="276"/>
      <c r="E73" s="454"/>
      <c r="F73" s="277" t="s">
        <v>1729</v>
      </c>
      <c r="G73" s="451"/>
      <c r="H73" s="275" t="s">
        <v>1729</v>
      </c>
      <c r="I73" s="276"/>
      <c r="J73" s="276"/>
      <c r="K73" s="454"/>
      <c r="L73" s="277" t="s">
        <v>1729</v>
      </c>
    </row>
    <row r="74" spans="1:12" ht="15.75" thickBot="1">
      <c r="A74" s="451"/>
      <c r="B74" s="275" t="s">
        <v>1730</v>
      </c>
      <c r="C74" s="276"/>
      <c r="D74" s="276"/>
      <c r="E74" s="454"/>
      <c r="F74" s="277" t="s">
        <v>1730</v>
      </c>
      <c r="G74" s="451"/>
      <c r="H74" s="275" t="s">
        <v>1730</v>
      </c>
      <c r="I74" s="276"/>
      <c r="J74" s="276"/>
      <c r="K74" s="454"/>
      <c r="L74" s="277" t="s">
        <v>1730</v>
      </c>
    </row>
    <row r="75" spans="1:12" ht="15.75" thickBot="1">
      <c r="A75" s="451"/>
      <c r="B75" s="275" t="s">
        <v>1731</v>
      </c>
      <c r="C75" s="276"/>
      <c r="D75" s="276"/>
      <c r="E75" s="454"/>
      <c r="F75" s="277" t="s">
        <v>1731</v>
      </c>
      <c r="G75" s="451"/>
      <c r="H75" s="275" t="s">
        <v>1731</v>
      </c>
      <c r="I75" s="276"/>
      <c r="J75" s="276"/>
      <c r="K75" s="454"/>
      <c r="L75" s="277" t="s">
        <v>1731</v>
      </c>
    </row>
    <row r="76" spans="1:12" ht="15.75" thickBot="1">
      <c r="A76" s="451"/>
      <c r="B76" s="275" t="s">
        <v>1732</v>
      </c>
      <c r="C76" s="276"/>
      <c r="D76" s="276"/>
      <c r="E76" s="454"/>
      <c r="F76" s="277" t="s">
        <v>1732</v>
      </c>
      <c r="G76" s="451"/>
      <c r="H76" s="275" t="s">
        <v>1732</v>
      </c>
      <c r="I76" s="276"/>
      <c r="J76" s="276"/>
      <c r="K76" s="454"/>
      <c r="L76" s="277" t="s">
        <v>1732</v>
      </c>
    </row>
    <row r="77" spans="1:12" ht="15.75" thickBot="1">
      <c r="A77" s="451"/>
      <c r="B77" s="275" t="s">
        <v>1733</v>
      </c>
      <c r="C77" s="276"/>
      <c r="D77" s="276"/>
      <c r="E77" s="454"/>
      <c r="F77" s="277" t="s">
        <v>1733</v>
      </c>
      <c r="G77" s="451"/>
      <c r="H77" s="275" t="s">
        <v>1733</v>
      </c>
      <c r="I77" s="276"/>
      <c r="J77" s="276"/>
      <c r="K77" s="454"/>
      <c r="L77" s="277" t="s">
        <v>1733</v>
      </c>
    </row>
    <row r="78" spans="1:12" ht="15.75" thickBot="1">
      <c r="A78" s="451"/>
      <c r="B78" s="275" t="s">
        <v>1734</v>
      </c>
      <c r="C78" s="276"/>
      <c r="D78" s="276"/>
      <c r="E78" s="454"/>
      <c r="F78" s="277" t="s">
        <v>1734</v>
      </c>
      <c r="G78" s="451"/>
      <c r="H78" s="275" t="s">
        <v>1734</v>
      </c>
      <c r="I78" s="276"/>
      <c r="J78" s="276"/>
      <c r="K78" s="454"/>
      <c r="L78" s="277" t="s">
        <v>1734</v>
      </c>
    </row>
    <row r="79" spans="1:12" ht="15.75" thickBot="1">
      <c r="A79" s="451"/>
      <c r="B79" s="275" t="s">
        <v>1735</v>
      </c>
      <c r="C79" s="276"/>
      <c r="D79" s="276"/>
      <c r="E79" s="454"/>
      <c r="F79" s="277" t="s">
        <v>1735</v>
      </c>
      <c r="G79" s="451"/>
      <c r="H79" s="275" t="s">
        <v>1735</v>
      </c>
      <c r="I79" s="276"/>
      <c r="J79" s="276"/>
      <c r="K79" s="454"/>
      <c r="L79" s="277" t="s">
        <v>1735</v>
      </c>
    </row>
    <row r="80" spans="1:12" ht="15.75" thickBot="1">
      <c r="A80" s="451"/>
      <c r="B80" s="275" t="s">
        <v>1736</v>
      </c>
      <c r="C80" s="276"/>
      <c r="D80" s="276"/>
      <c r="E80" s="454"/>
      <c r="F80" s="277" t="s">
        <v>1736</v>
      </c>
      <c r="G80" s="451"/>
      <c r="H80" s="275" t="s">
        <v>1736</v>
      </c>
      <c r="I80" s="276"/>
      <c r="J80" s="276"/>
      <c r="K80" s="454"/>
      <c r="L80" s="277" t="s">
        <v>1736</v>
      </c>
    </row>
    <row r="81" spans="1:12" ht="15.75" thickBot="1">
      <c r="A81" s="451"/>
      <c r="B81" s="275" t="s">
        <v>1737</v>
      </c>
      <c r="C81" s="276"/>
      <c r="D81" s="276"/>
      <c r="E81" s="454"/>
      <c r="F81" s="277" t="s">
        <v>1737</v>
      </c>
      <c r="G81" s="451"/>
      <c r="H81" s="275" t="s">
        <v>1737</v>
      </c>
      <c r="I81" s="276"/>
      <c r="J81" s="276"/>
      <c r="K81" s="454"/>
      <c r="L81" s="277" t="s">
        <v>1737</v>
      </c>
    </row>
    <row r="82" spans="1:12" ht="15.75" thickBot="1">
      <c r="A82" s="451"/>
      <c r="B82" s="275" t="s">
        <v>1738</v>
      </c>
      <c r="C82" s="276"/>
      <c r="D82" s="276"/>
      <c r="E82" s="454"/>
      <c r="F82" s="277" t="s">
        <v>1738</v>
      </c>
      <c r="G82" s="451"/>
      <c r="H82" s="275" t="s">
        <v>1738</v>
      </c>
      <c r="I82" s="276"/>
      <c r="J82" s="276"/>
      <c r="K82" s="454"/>
      <c r="L82" s="277" t="s">
        <v>1738</v>
      </c>
    </row>
    <row r="83" spans="1:12" ht="15.75" thickBot="1">
      <c r="A83" s="451"/>
      <c r="B83" s="275" t="s">
        <v>1739</v>
      </c>
      <c r="C83" s="276"/>
      <c r="D83" s="276"/>
      <c r="E83" s="454"/>
      <c r="F83" s="277" t="s">
        <v>1740</v>
      </c>
      <c r="G83" s="451"/>
      <c r="H83" s="275" t="s">
        <v>1739</v>
      </c>
      <c r="I83" s="276"/>
      <c r="J83" s="276"/>
      <c r="K83" s="454"/>
      <c r="L83" s="277" t="s">
        <v>1740</v>
      </c>
    </row>
    <row r="84" spans="1:12" ht="15.75" thickBot="1">
      <c r="A84" s="452"/>
      <c r="B84" s="275" t="s">
        <v>1741</v>
      </c>
      <c r="C84" s="276"/>
      <c r="D84" s="276"/>
      <c r="E84" s="455"/>
      <c r="F84" s="277" t="s">
        <v>1742</v>
      </c>
      <c r="G84" s="452"/>
      <c r="H84" s="275" t="s">
        <v>1741</v>
      </c>
      <c r="I84" s="276"/>
      <c r="J84" s="276"/>
      <c r="K84" s="455"/>
      <c r="L84" s="277" t="s">
        <v>1742</v>
      </c>
    </row>
    <row r="85" spans="1:12" ht="15.75" thickBot="1">
      <c r="A85" s="450" t="s">
        <v>2043</v>
      </c>
      <c r="B85" s="275" t="s">
        <v>1727</v>
      </c>
      <c r="C85" s="276"/>
      <c r="D85" s="276"/>
      <c r="E85" s="453" t="s">
        <v>2043</v>
      </c>
      <c r="F85" s="277" t="s">
        <v>1727</v>
      </c>
      <c r="G85" s="450" t="s">
        <v>2043</v>
      </c>
      <c r="H85" s="275" t="s">
        <v>1727</v>
      </c>
      <c r="I85" s="276"/>
      <c r="J85" s="276"/>
      <c r="K85" s="453" t="s">
        <v>2043</v>
      </c>
      <c r="L85" s="277" t="s">
        <v>1727</v>
      </c>
    </row>
    <row r="86" spans="1:12" ht="15.75" thickBot="1">
      <c r="A86" s="451"/>
      <c r="B86" s="275" t="s">
        <v>1729</v>
      </c>
      <c r="C86" s="276"/>
      <c r="D86" s="276"/>
      <c r="E86" s="454"/>
      <c r="F86" s="277" t="s">
        <v>1729</v>
      </c>
      <c r="G86" s="451"/>
      <c r="H86" s="275" t="s">
        <v>1729</v>
      </c>
      <c r="I86" s="276"/>
      <c r="J86" s="276"/>
      <c r="K86" s="454"/>
      <c r="L86" s="277" t="s">
        <v>1729</v>
      </c>
    </row>
    <row r="87" spans="1:12" ht="15.75" thickBot="1">
      <c r="A87" s="451"/>
      <c r="B87" s="275" t="s">
        <v>1730</v>
      </c>
      <c r="C87" s="276"/>
      <c r="D87" s="276"/>
      <c r="E87" s="454"/>
      <c r="F87" s="277" t="s">
        <v>1730</v>
      </c>
      <c r="G87" s="451"/>
      <c r="H87" s="275" t="s">
        <v>1730</v>
      </c>
      <c r="I87" s="276"/>
      <c r="J87" s="276"/>
      <c r="K87" s="454"/>
      <c r="L87" s="277" t="s">
        <v>1730</v>
      </c>
    </row>
    <row r="88" spans="1:12" ht="15.75" thickBot="1">
      <c r="A88" s="451"/>
      <c r="B88" s="275" t="s">
        <v>1731</v>
      </c>
      <c r="C88" s="276"/>
      <c r="D88" s="276"/>
      <c r="E88" s="454"/>
      <c r="F88" s="277" t="s">
        <v>1731</v>
      </c>
      <c r="G88" s="451"/>
      <c r="H88" s="275" t="s">
        <v>1731</v>
      </c>
      <c r="I88" s="276"/>
      <c r="J88" s="276"/>
      <c r="K88" s="454"/>
      <c r="L88" s="277" t="s">
        <v>1731</v>
      </c>
    </row>
    <row r="89" spans="1:12" ht="15.75" thickBot="1">
      <c r="A89" s="451"/>
      <c r="B89" s="275" t="s">
        <v>1732</v>
      </c>
      <c r="C89" s="276"/>
      <c r="D89" s="276"/>
      <c r="E89" s="454"/>
      <c r="F89" s="277" t="s">
        <v>1732</v>
      </c>
      <c r="G89" s="451"/>
      <c r="H89" s="275" t="s">
        <v>1732</v>
      </c>
      <c r="I89" s="276"/>
      <c r="J89" s="276"/>
      <c r="K89" s="454"/>
      <c r="L89" s="277" t="s">
        <v>1732</v>
      </c>
    </row>
    <row r="90" spans="1:12" ht="15.75" thickBot="1">
      <c r="A90" s="451"/>
      <c r="B90" s="275" t="s">
        <v>1733</v>
      </c>
      <c r="C90" s="276"/>
      <c r="D90" s="276"/>
      <c r="E90" s="454"/>
      <c r="F90" s="277" t="s">
        <v>1733</v>
      </c>
      <c r="G90" s="451"/>
      <c r="H90" s="275" t="s">
        <v>1733</v>
      </c>
      <c r="I90" s="276"/>
      <c r="J90" s="276"/>
      <c r="K90" s="454"/>
      <c r="L90" s="277" t="s">
        <v>1733</v>
      </c>
    </row>
    <row r="91" spans="1:12" ht="15.75" thickBot="1">
      <c r="A91" s="451"/>
      <c r="B91" s="275" t="s">
        <v>1734</v>
      </c>
      <c r="C91" s="276"/>
      <c r="D91" s="276"/>
      <c r="E91" s="454"/>
      <c r="F91" s="277" t="s">
        <v>1734</v>
      </c>
      <c r="G91" s="451"/>
      <c r="H91" s="275" t="s">
        <v>1734</v>
      </c>
      <c r="I91" s="276"/>
      <c r="J91" s="276"/>
      <c r="K91" s="454"/>
      <c r="L91" s="277" t="s">
        <v>1734</v>
      </c>
    </row>
    <row r="92" spans="1:12" ht="15.75" thickBot="1">
      <c r="A92" s="451"/>
      <c r="B92" s="275" t="s">
        <v>1735</v>
      </c>
      <c r="C92" s="276"/>
      <c r="D92" s="276"/>
      <c r="E92" s="454"/>
      <c r="F92" s="277" t="s">
        <v>1735</v>
      </c>
      <c r="G92" s="451"/>
      <c r="H92" s="275" t="s">
        <v>1735</v>
      </c>
      <c r="I92" s="276"/>
      <c r="J92" s="276"/>
      <c r="K92" s="454"/>
      <c r="L92" s="277" t="s">
        <v>1735</v>
      </c>
    </row>
    <row r="93" spans="1:12" ht="15.75" thickBot="1">
      <c r="A93" s="451"/>
      <c r="B93" s="275" t="s">
        <v>1736</v>
      </c>
      <c r="C93" s="276"/>
      <c r="D93" s="276"/>
      <c r="E93" s="454"/>
      <c r="F93" s="277" t="s">
        <v>1736</v>
      </c>
      <c r="G93" s="451"/>
      <c r="H93" s="275" t="s">
        <v>1736</v>
      </c>
      <c r="I93" s="276"/>
      <c r="J93" s="276"/>
      <c r="K93" s="454"/>
      <c r="L93" s="277" t="s">
        <v>1736</v>
      </c>
    </row>
    <row r="94" spans="1:12" ht="15.75" thickBot="1">
      <c r="A94" s="451"/>
      <c r="B94" s="275" t="s">
        <v>1737</v>
      </c>
      <c r="C94" s="276"/>
      <c r="D94" s="276"/>
      <c r="E94" s="454"/>
      <c r="F94" s="277" t="s">
        <v>1737</v>
      </c>
      <c r="G94" s="451"/>
      <c r="H94" s="275" t="s">
        <v>1737</v>
      </c>
      <c r="I94" s="276"/>
      <c r="J94" s="276"/>
      <c r="K94" s="454"/>
      <c r="L94" s="277" t="s">
        <v>1737</v>
      </c>
    </row>
    <row r="95" spans="1:12" ht="15.75" thickBot="1">
      <c r="A95" s="451"/>
      <c r="B95" s="275" t="s">
        <v>1738</v>
      </c>
      <c r="C95" s="276"/>
      <c r="D95" s="276"/>
      <c r="E95" s="454"/>
      <c r="F95" s="277" t="s">
        <v>1738</v>
      </c>
      <c r="G95" s="451"/>
      <c r="H95" s="275" t="s">
        <v>1738</v>
      </c>
      <c r="I95" s="276"/>
      <c r="J95" s="276"/>
      <c r="K95" s="454"/>
      <c r="L95" s="277" t="s">
        <v>1738</v>
      </c>
    </row>
    <row r="96" spans="1:12" ht="15.75" thickBot="1">
      <c r="A96" s="451"/>
      <c r="B96" s="275" t="s">
        <v>1739</v>
      </c>
      <c r="C96" s="276"/>
      <c r="D96" s="276"/>
      <c r="E96" s="454"/>
      <c r="F96" s="277" t="s">
        <v>1740</v>
      </c>
      <c r="G96" s="451"/>
      <c r="H96" s="275" t="s">
        <v>1739</v>
      </c>
      <c r="I96" s="276"/>
      <c r="J96" s="276"/>
      <c r="K96" s="454"/>
      <c r="L96" s="277" t="s">
        <v>1740</v>
      </c>
    </row>
    <row r="97" spans="1:12" ht="15.75" thickBot="1">
      <c r="A97" s="452"/>
      <c r="B97" s="275" t="s">
        <v>1741</v>
      </c>
      <c r="C97" s="276"/>
      <c r="D97" s="276"/>
      <c r="E97" s="455"/>
      <c r="F97" s="277" t="s">
        <v>1742</v>
      </c>
      <c r="G97" s="452"/>
      <c r="H97" s="275" t="s">
        <v>1741</v>
      </c>
      <c r="I97" s="276"/>
      <c r="J97" s="276"/>
      <c r="K97" s="455"/>
      <c r="L97" s="277" t="s">
        <v>1742</v>
      </c>
    </row>
    <row r="98" spans="1:12" ht="15.75" thickBot="1">
      <c r="A98" s="450" t="s">
        <v>2044</v>
      </c>
      <c r="B98" s="275" t="s">
        <v>1727</v>
      </c>
      <c r="C98" s="276"/>
      <c r="D98" s="276"/>
      <c r="E98" s="453" t="s">
        <v>2044</v>
      </c>
      <c r="F98" s="277" t="s">
        <v>1727</v>
      </c>
      <c r="G98" s="450" t="s">
        <v>2044</v>
      </c>
      <c r="H98" s="275" t="s">
        <v>1727</v>
      </c>
      <c r="I98" s="276"/>
      <c r="J98" s="276"/>
      <c r="K98" s="453" t="s">
        <v>2044</v>
      </c>
      <c r="L98" s="277" t="s">
        <v>1727</v>
      </c>
    </row>
    <row r="99" spans="1:12" ht="15.75" thickBot="1">
      <c r="A99" s="451"/>
      <c r="B99" s="275" t="s">
        <v>1729</v>
      </c>
      <c r="C99" s="276"/>
      <c r="D99" s="276"/>
      <c r="E99" s="454"/>
      <c r="F99" s="277" t="s">
        <v>1729</v>
      </c>
      <c r="G99" s="451"/>
      <c r="H99" s="275" t="s">
        <v>1729</v>
      </c>
      <c r="I99" s="276"/>
      <c r="J99" s="276"/>
      <c r="K99" s="454"/>
      <c r="L99" s="277" t="s">
        <v>1729</v>
      </c>
    </row>
    <row r="100" spans="1:12" ht="15.75" thickBot="1">
      <c r="A100" s="451"/>
      <c r="B100" s="275" t="s">
        <v>1730</v>
      </c>
      <c r="C100" s="276"/>
      <c r="D100" s="276"/>
      <c r="E100" s="454"/>
      <c r="F100" s="277" t="s">
        <v>1730</v>
      </c>
      <c r="G100" s="451"/>
      <c r="H100" s="275" t="s">
        <v>1730</v>
      </c>
      <c r="I100" s="276"/>
      <c r="J100" s="276"/>
      <c r="K100" s="454"/>
      <c r="L100" s="277" t="s">
        <v>1730</v>
      </c>
    </row>
    <row r="101" spans="1:12" ht="15.75" thickBot="1">
      <c r="A101" s="451"/>
      <c r="B101" s="275" t="s">
        <v>1731</v>
      </c>
      <c r="C101" s="276"/>
      <c r="D101" s="276"/>
      <c r="E101" s="454"/>
      <c r="F101" s="277" t="s">
        <v>1731</v>
      </c>
      <c r="G101" s="451"/>
      <c r="H101" s="275" t="s">
        <v>1731</v>
      </c>
      <c r="I101" s="276"/>
      <c r="J101" s="276"/>
      <c r="K101" s="454"/>
      <c r="L101" s="277" t="s">
        <v>1731</v>
      </c>
    </row>
    <row r="102" spans="1:12" ht="15.75" thickBot="1">
      <c r="A102" s="451"/>
      <c r="B102" s="275" t="s">
        <v>1732</v>
      </c>
      <c r="C102" s="276"/>
      <c r="D102" s="276"/>
      <c r="E102" s="454"/>
      <c r="F102" s="277" t="s">
        <v>1732</v>
      </c>
      <c r="G102" s="451"/>
      <c r="H102" s="275" t="s">
        <v>1732</v>
      </c>
      <c r="I102" s="276"/>
      <c r="J102" s="276"/>
      <c r="K102" s="454"/>
      <c r="L102" s="277" t="s">
        <v>1732</v>
      </c>
    </row>
    <row r="103" spans="1:12" ht="15.75" thickBot="1">
      <c r="A103" s="451"/>
      <c r="B103" s="275" t="s">
        <v>1733</v>
      </c>
      <c r="C103" s="276"/>
      <c r="D103" s="276"/>
      <c r="E103" s="454"/>
      <c r="F103" s="277" t="s">
        <v>1733</v>
      </c>
      <c r="G103" s="451"/>
      <c r="H103" s="275" t="s">
        <v>1733</v>
      </c>
      <c r="I103" s="276"/>
      <c r="J103" s="276"/>
      <c r="K103" s="454"/>
      <c r="L103" s="277" t="s">
        <v>1733</v>
      </c>
    </row>
    <row r="104" spans="1:12" ht="15.75" thickBot="1">
      <c r="A104" s="451"/>
      <c r="B104" s="275" t="s">
        <v>1734</v>
      </c>
      <c r="C104" s="276"/>
      <c r="D104" s="276"/>
      <c r="E104" s="454"/>
      <c r="F104" s="277" t="s">
        <v>1734</v>
      </c>
      <c r="G104" s="451"/>
      <c r="H104" s="275" t="s">
        <v>1734</v>
      </c>
      <c r="I104" s="276"/>
      <c r="J104" s="276"/>
      <c r="K104" s="454"/>
      <c r="L104" s="277" t="s">
        <v>1734</v>
      </c>
    </row>
    <row r="105" spans="1:12" ht="15.75" thickBot="1">
      <c r="A105" s="451"/>
      <c r="B105" s="275" t="s">
        <v>1735</v>
      </c>
      <c r="C105" s="276"/>
      <c r="D105" s="276"/>
      <c r="E105" s="454"/>
      <c r="F105" s="277" t="s">
        <v>1735</v>
      </c>
      <c r="G105" s="451"/>
      <c r="H105" s="275" t="s">
        <v>1735</v>
      </c>
      <c r="I105" s="276"/>
      <c r="J105" s="276"/>
      <c r="K105" s="454"/>
      <c r="L105" s="277" t="s">
        <v>1735</v>
      </c>
    </row>
    <row r="106" spans="1:12" ht="15.75" thickBot="1">
      <c r="A106" s="451"/>
      <c r="B106" s="275" t="s">
        <v>1736</v>
      </c>
      <c r="C106" s="276"/>
      <c r="D106" s="276"/>
      <c r="E106" s="454"/>
      <c r="F106" s="277" t="s">
        <v>1736</v>
      </c>
      <c r="G106" s="451"/>
      <c r="H106" s="275" t="s">
        <v>1736</v>
      </c>
      <c r="I106" s="276"/>
      <c r="J106" s="276"/>
      <c r="K106" s="454"/>
      <c r="L106" s="277" t="s">
        <v>1736</v>
      </c>
    </row>
    <row r="107" spans="1:12" ht="15.75" thickBot="1">
      <c r="A107" s="451"/>
      <c r="B107" s="275" t="s">
        <v>1737</v>
      </c>
      <c r="C107" s="276"/>
      <c r="D107" s="276"/>
      <c r="E107" s="454"/>
      <c r="F107" s="277" t="s">
        <v>1737</v>
      </c>
      <c r="G107" s="451"/>
      <c r="H107" s="275" t="s">
        <v>1737</v>
      </c>
      <c r="I107" s="276"/>
      <c r="J107" s="276"/>
      <c r="K107" s="454"/>
      <c r="L107" s="277" t="s">
        <v>1737</v>
      </c>
    </row>
    <row r="108" spans="1:12" ht="15.75" thickBot="1">
      <c r="A108" s="451"/>
      <c r="B108" s="275" t="s">
        <v>1738</v>
      </c>
      <c r="C108" s="276"/>
      <c r="D108" s="276"/>
      <c r="E108" s="454"/>
      <c r="F108" s="277" t="s">
        <v>1738</v>
      </c>
      <c r="G108" s="451"/>
      <c r="H108" s="275" t="s">
        <v>1738</v>
      </c>
      <c r="I108" s="276"/>
      <c r="J108" s="276"/>
      <c r="K108" s="454"/>
      <c r="L108" s="277" t="s">
        <v>1738</v>
      </c>
    </row>
    <row r="109" spans="1:12" ht="15.75" thickBot="1">
      <c r="A109" s="451"/>
      <c r="B109" s="275" t="s">
        <v>1739</v>
      </c>
      <c r="C109" s="276"/>
      <c r="D109" s="276"/>
      <c r="E109" s="454"/>
      <c r="F109" s="277" t="s">
        <v>1740</v>
      </c>
      <c r="G109" s="451"/>
      <c r="H109" s="275" t="s">
        <v>1739</v>
      </c>
      <c r="I109" s="276"/>
      <c r="J109" s="276"/>
      <c r="K109" s="454"/>
      <c r="L109" s="277" t="s">
        <v>1740</v>
      </c>
    </row>
    <row r="110" spans="1:12" ht="15.75" thickBot="1">
      <c r="A110" s="452"/>
      <c r="B110" s="275" t="s">
        <v>1741</v>
      </c>
      <c r="C110" s="276"/>
      <c r="D110" s="276"/>
      <c r="E110" s="455"/>
      <c r="F110" s="277" t="s">
        <v>1742</v>
      </c>
      <c r="G110" s="452"/>
      <c r="H110" s="275" t="s">
        <v>1741</v>
      </c>
      <c r="I110" s="276"/>
      <c r="J110" s="276"/>
      <c r="K110" s="455"/>
      <c r="L110" s="277" t="s">
        <v>1742</v>
      </c>
    </row>
    <row r="111" spans="1:12" ht="15.75" thickBot="1">
      <c r="A111" s="450" t="s">
        <v>2045</v>
      </c>
      <c r="B111" s="275" t="s">
        <v>1727</v>
      </c>
      <c r="C111" s="276"/>
      <c r="D111" s="276"/>
      <c r="E111" s="453" t="s">
        <v>2045</v>
      </c>
      <c r="F111" s="277" t="s">
        <v>1727</v>
      </c>
      <c r="G111" s="450" t="s">
        <v>2045</v>
      </c>
      <c r="H111" s="275" t="s">
        <v>1727</v>
      </c>
      <c r="I111" s="276"/>
      <c r="J111" s="276"/>
      <c r="K111" s="453" t="s">
        <v>2045</v>
      </c>
      <c r="L111" s="277" t="s">
        <v>1727</v>
      </c>
    </row>
    <row r="112" spans="1:12" ht="15.75" thickBot="1">
      <c r="A112" s="451"/>
      <c r="B112" s="275" t="s">
        <v>1729</v>
      </c>
      <c r="C112" s="276"/>
      <c r="D112" s="276"/>
      <c r="E112" s="454"/>
      <c r="F112" s="277" t="s">
        <v>1729</v>
      </c>
      <c r="G112" s="451"/>
      <c r="H112" s="275" t="s">
        <v>1729</v>
      </c>
      <c r="I112" s="276"/>
      <c r="J112" s="276"/>
      <c r="K112" s="454"/>
      <c r="L112" s="277" t="s">
        <v>1729</v>
      </c>
    </row>
    <row r="113" spans="1:12" ht="15.75" thickBot="1">
      <c r="A113" s="451"/>
      <c r="B113" s="275" t="s">
        <v>1730</v>
      </c>
      <c r="C113" s="276"/>
      <c r="D113" s="276"/>
      <c r="E113" s="454"/>
      <c r="F113" s="277" t="s">
        <v>1730</v>
      </c>
      <c r="G113" s="451"/>
      <c r="H113" s="275" t="s">
        <v>1730</v>
      </c>
      <c r="I113" s="276"/>
      <c r="J113" s="276"/>
      <c r="K113" s="454"/>
      <c r="L113" s="277" t="s">
        <v>1730</v>
      </c>
    </row>
    <row r="114" spans="1:12" ht="15.75" thickBot="1">
      <c r="A114" s="451"/>
      <c r="B114" s="275" t="s">
        <v>1731</v>
      </c>
      <c r="C114" s="276"/>
      <c r="D114" s="276"/>
      <c r="E114" s="454"/>
      <c r="F114" s="277" t="s">
        <v>1731</v>
      </c>
      <c r="G114" s="451"/>
      <c r="H114" s="275" t="s">
        <v>1731</v>
      </c>
      <c r="I114" s="276"/>
      <c r="J114" s="276"/>
      <c r="K114" s="454"/>
      <c r="L114" s="277" t="s">
        <v>1731</v>
      </c>
    </row>
    <row r="115" spans="1:12" ht="15.75" thickBot="1">
      <c r="A115" s="451"/>
      <c r="B115" s="275" t="s">
        <v>1732</v>
      </c>
      <c r="C115" s="276"/>
      <c r="D115" s="276"/>
      <c r="E115" s="454"/>
      <c r="F115" s="277" t="s">
        <v>1732</v>
      </c>
      <c r="G115" s="451"/>
      <c r="H115" s="275" t="s">
        <v>1732</v>
      </c>
      <c r="I115" s="276"/>
      <c r="J115" s="276"/>
      <c r="K115" s="454"/>
      <c r="L115" s="277" t="s">
        <v>1732</v>
      </c>
    </row>
    <row r="116" spans="1:12" ht="15.75" thickBot="1">
      <c r="A116" s="451"/>
      <c r="B116" s="275" t="s">
        <v>1733</v>
      </c>
      <c r="C116" s="276"/>
      <c r="D116" s="276"/>
      <c r="E116" s="454"/>
      <c r="F116" s="277" t="s">
        <v>1733</v>
      </c>
      <c r="G116" s="451"/>
      <c r="H116" s="275" t="s">
        <v>1733</v>
      </c>
      <c r="I116" s="276"/>
      <c r="J116" s="276"/>
      <c r="K116" s="454"/>
      <c r="L116" s="277" t="s">
        <v>1733</v>
      </c>
    </row>
    <row r="117" spans="1:12" ht="15.75" thickBot="1">
      <c r="A117" s="451"/>
      <c r="B117" s="275" t="s">
        <v>1734</v>
      </c>
      <c r="C117" s="276"/>
      <c r="D117" s="276"/>
      <c r="E117" s="454"/>
      <c r="F117" s="277" t="s">
        <v>1734</v>
      </c>
      <c r="G117" s="451"/>
      <c r="H117" s="275" t="s">
        <v>1734</v>
      </c>
      <c r="I117" s="276"/>
      <c r="J117" s="276"/>
      <c r="K117" s="454"/>
      <c r="L117" s="277" t="s">
        <v>1734</v>
      </c>
    </row>
    <row r="118" spans="1:12" ht="15.75" thickBot="1">
      <c r="A118" s="451"/>
      <c r="B118" s="275" t="s">
        <v>1735</v>
      </c>
      <c r="C118" s="276"/>
      <c r="D118" s="276"/>
      <c r="E118" s="454"/>
      <c r="F118" s="277" t="s">
        <v>1735</v>
      </c>
      <c r="G118" s="451"/>
      <c r="H118" s="275" t="s">
        <v>1735</v>
      </c>
      <c r="I118" s="276"/>
      <c r="J118" s="276"/>
      <c r="K118" s="454"/>
      <c r="L118" s="277" t="s">
        <v>1735</v>
      </c>
    </row>
    <row r="119" spans="1:12" ht="15.75" thickBot="1">
      <c r="A119" s="451"/>
      <c r="B119" s="275" t="s">
        <v>1736</v>
      </c>
      <c r="C119" s="276"/>
      <c r="D119" s="276"/>
      <c r="E119" s="454"/>
      <c r="F119" s="277" t="s">
        <v>1736</v>
      </c>
      <c r="G119" s="451"/>
      <c r="H119" s="275" t="s">
        <v>1736</v>
      </c>
      <c r="I119" s="276"/>
      <c r="J119" s="276"/>
      <c r="K119" s="454"/>
      <c r="L119" s="277" t="s">
        <v>1736</v>
      </c>
    </row>
    <row r="120" spans="1:12" ht="15.75" thickBot="1">
      <c r="A120" s="451"/>
      <c r="B120" s="275" t="s">
        <v>1737</v>
      </c>
      <c r="C120" s="276"/>
      <c r="D120" s="276"/>
      <c r="E120" s="454"/>
      <c r="F120" s="277" t="s">
        <v>1737</v>
      </c>
      <c r="G120" s="451"/>
      <c r="H120" s="275" t="s">
        <v>1737</v>
      </c>
      <c r="I120" s="276"/>
      <c r="J120" s="276"/>
      <c r="K120" s="454"/>
      <c r="L120" s="277" t="s">
        <v>1737</v>
      </c>
    </row>
    <row r="121" spans="1:12" ht="15.75" thickBot="1">
      <c r="A121" s="451"/>
      <c r="B121" s="275" t="s">
        <v>1738</v>
      </c>
      <c r="C121" s="276"/>
      <c r="D121" s="276"/>
      <c r="E121" s="454"/>
      <c r="F121" s="277" t="s">
        <v>1738</v>
      </c>
      <c r="G121" s="451"/>
      <c r="H121" s="275" t="s">
        <v>1738</v>
      </c>
      <c r="I121" s="276"/>
      <c r="J121" s="276"/>
      <c r="K121" s="454"/>
      <c r="L121" s="277" t="s">
        <v>1738</v>
      </c>
    </row>
    <row r="122" spans="1:12" ht="15.75" thickBot="1">
      <c r="A122" s="451"/>
      <c r="B122" s="275" t="s">
        <v>1739</v>
      </c>
      <c r="C122" s="276"/>
      <c r="D122" s="276"/>
      <c r="E122" s="454"/>
      <c r="F122" s="277" t="s">
        <v>1740</v>
      </c>
      <c r="G122" s="451"/>
      <c r="H122" s="275" t="s">
        <v>1739</v>
      </c>
      <c r="I122" s="276"/>
      <c r="J122" s="276"/>
      <c r="K122" s="454"/>
      <c r="L122" s="277" t="s">
        <v>1740</v>
      </c>
    </row>
    <row r="123" spans="1:12" ht="15.75" thickBot="1">
      <c r="A123" s="452"/>
      <c r="B123" s="275" t="s">
        <v>1741</v>
      </c>
      <c r="C123" s="276"/>
      <c r="D123" s="276"/>
      <c r="E123" s="455"/>
      <c r="F123" s="277" t="s">
        <v>1742</v>
      </c>
      <c r="G123" s="452"/>
      <c r="H123" s="275" t="s">
        <v>1741</v>
      </c>
      <c r="I123" s="276"/>
      <c r="J123" s="276"/>
      <c r="K123" s="455"/>
      <c r="L123" s="277" t="s">
        <v>1742</v>
      </c>
    </row>
    <row r="124" spans="1:12" ht="15.75" thickBot="1">
      <c r="A124" s="450" t="s">
        <v>2046</v>
      </c>
      <c r="B124" s="275" t="s">
        <v>1727</v>
      </c>
      <c r="C124" s="276"/>
      <c r="D124" s="276"/>
      <c r="E124" s="453" t="s">
        <v>2046</v>
      </c>
      <c r="F124" s="277" t="s">
        <v>1727</v>
      </c>
      <c r="G124" s="450" t="s">
        <v>2046</v>
      </c>
      <c r="H124" s="275" t="s">
        <v>1727</v>
      </c>
      <c r="I124" s="276"/>
      <c r="J124" s="276"/>
      <c r="K124" s="453" t="s">
        <v>2046</v>
      </c>
      <c r="L124" s="277" t="s">
        <v>1727</v>
      </c>
    </row>
    <row r="125" spans="1:12" ht="15.75" thickBot="1">
      <c r="A125" s="451"/>
      <c r="B125" s="275" t="s">
        <v>1729</v>
      </c>
      <c r="C125" s="276"/>
      <c r="D125" s="276"/>
      <c r="E125" s="454"/>
      <c r="F125" s="277" t="s">
        <v>1729</v>
      </c>
      <c r="G125" s="451"/>
      <c r="H125" s="275" t="s">
        <v>1729</v>
      </c>
      <c r="I125" s="276"/>
      <c r="J125" s="276"/>
      <c r="K125" s="454"/>
      <c r="L125" s="277" t="s">
        <v>1729</v>
      </c>
    </row>
    <row r="126" spans="1:12" ht="15.75" thickBot="1">
      <c r="A126" s="451"/>
      <c r="B126" s="275" t="s">
        <v>1730</v>
      </c>
      <c r="C126" s="276"/>
      <c r="D126" s="276"/>
      <c r="E126" s="454"/>
      <c r="F126" s="277" t="s">
        <v>1730</v>
      </c>
      <c r="G126" s="451"/>
      <c r="H126" s="275" t="s">
        <v>1730</v>
      </c>
      <c r="I126" s="276"/>
      <c r="J126" s="276"/>
      <c r="K126" s="454"/>
      <c r="L126" s="277" t="s">
        <v>1730</v>
      </c>
    </row>
    <row r="127" spans="1:12" ht="15.75" thickBot="1">
      <c r="A127" s="451"/>
      <c r="B127" s="275" t="s">
        <v>1731</v>
      </c>
      <c r="C127" s="276"/>
      <c r="D127" s="276"/>
      <c r="E127" s="454"/>
      <c r="F127" s="277" t="s">
        <v>1731</v>
      </c>
      <c r="G127" s="451"/>
      <c r="H127" s="275" t="s">
        <v>1731</v>
      </c>
      <c r="I127" s="276"/>
      <c r="J127" s="276"/>
      <c r="K127" s="454"/>
      <c r="L127" s="277" t="s">
        <v>1731</v>
      </c>
    </row>
    <row r="128" spans="1:12" ht="15.75" thickBot="1">
      <c r="A128" s="451"/>
      <c r="B128" s="275" t="s">
        <v>1732</v>
      </c>
      <c r="C128" s="276"/>
      <c r="D128" s="276"/>
      <c r="E128" s="454"/>
      <c r="F128" s="277" t="s">
        <v>1732</v>
      </c>
      <c r="G128" s="451"/>
      <c r="H128" s="275" t="s">
        <v>1732</v>
      </c>
      <c r="I128" s="276"/>
      <c r="J128" s="276"/>
      <c r="K128" s="454"/>
      <c r="L128" s="277" t="s">
        <v>1732</v>
      </c>
    </row>
    <row r="129" spans="1:12" ht="15.75" thickBot="1">
      <c r="A129" s="451"/>
      <c r="B129" s="275" t="s">
        <v>1733</v>
      </c>
      <c r="C129" s="276"/>
      <c r="D129" s="276"/>
      <c r="E129" s="454"/>
      <c r="F129" s="277" t="s">
        <v>1733</v>
      </c>
      <c r="G129" s="451"/>
      <c r="H129" s="275" t="s">
        <v>1733</v>
      </c>
      <c r="I129" s="276"/>
      <c r="J129" s="276"/>
      <c r="K129" s="454"/>
      <c r="L129" s="277" t="s">
        <v>1733</v>
      </c>
    </row>
    <row r="130" spans="1:12" ht="15.75" thickBot="1">
      <c r="A130" s="451"/>
      <c r="B130" s="275" t="s">
        <v>1734</v>
      </c>
      <c r="C130" s="276"/>
      <c r="D130" s="276"/>
      <c r="E130" s="454"/>
      <c r="F130" s="277" t="s">
        <v>1734</v>
      </c>
      <c r="G130" s="451"/>
      <c r="H130" s="275" t="s">
        <v>1734</v>
      </c>
      <c r="I130" s="276"/>
      <c r="J130" s="276"/>
      <c r="K130" s="454"/>
      <c r="L130" s="277" t="s">
        <v>1734</v>
      </c>
    </row>
    <row r="131" spans="1:12" ht="15.75" thickBot="1">
      <c r="A131" s="451"/>
      <c r="B131" s="275" t="s">
        <v>1735</v>
      </c>
      <c r="C131" s="276"/>
      <c r="D131" s="276"/>
      <c r="E131" s="454"/>
      <c r="F131" s="277" t="s">
        <v>1735</v>
      </c>
      <c r="G131" s="451"/>
      <c r="H131" s="275" t="s">
        <v>1735</v>
      </c>
      <c r="I131" s="276"/>
      <c r="J131" s="276"/>
      <c r="K131" s="454"/>
      <c r="L131" s="277" t="s">
        <v>1735</v>
      </c>
    </row>
    <row r="132" spans="1:12" ht="15.75" thickBot="1">
      <c r="A132" s="451"/>
      <c r="B132" s="275" t="s">
        <v>1736</v>
      </c>
      <c r="C132" s="276"/>
      <c r="D132" s="276"/>
      <c r="E132" s="454"/>
      <c r="F132" s="277" t="s">
        <v>1736</v>
      </c>
      <c r="G132" s="451"/>
      <c r="H132" s="275" t="s">
        <v>1736</v>
      </c>
      <c r="I132" s="276"/>
      <c r="J132" s="276"/>
      <c r="K132" s="454"/>
      <c r="L132" s="277" t="s">
        <v>1736</v>
      </c>
    </row>
    <row r="133" spans="1:12" ht="15.75" thickBot="1">
      <c r="A133" s="451"/>
      <c r="B133" s="275" t="s">
        <v>1737</v>
      </c>
      <c r="C133" s="276"/>
      <c r="D133" s="276"/>
      <c r="E133" s="454"/>
      <c r="F133" s="277" t="s">
        <v>1737</v>
      </c>
      <c r="G133" s="451"/>
      <c r="H133" s="275" t="s">
        <v>1737</v>
      </c>
      <c r="I133" s="276"/>
      <c r="J133" s="276"/>
      <c r="K133" s="454"/>
      <c r="L133" s="277" t="s">
        <v>1737</v>
      </c>
    </row>
    <row r="134" spans="1:12" ht="15.75" thickBot="1">
      <c r="A134" s="451"/>
      <c r="B134" s="275" t="s">
        <v>1738</v>
      </c>
      <c r="C134" s="276"/>
      <c r="D134" s="276"/>
      <c r="E134" s="454"/>
      <c r="F134" s="277" t="s">
        <v>1738</v>
      </c>
      <c r="G134" s="451"/>
      <c r="H134" s="275" t="s">
        <v>1738</v>
      </c>
      <c r="I134" s="276"/>
      <c r="J134" s="276"/>
      <c r="K134" s="454"/>
      <c r="L134" s="277" t="s">
        <v>1738</v>
      </c>
    </row>
    <row r="135" spans="1:12" ht="15.75" thickBot="1">
      <c r="A135" s="451"/>
      <c r="B135" s="275" t="s">
        <v>1739</v>
      </c>
      <c r="C135" s="276"/>
      <c r="D135" s="276"/>
      <c r="E135" s="454"/>
      <c r="F135" s="277" t="s">
        <v>1740</v>
      </c>
      <c r="G135" s="451"/>
      <c r="H135" s="275" t="s">
        <v>1739</v>
      </c>
      <c r="I135" s="276"/>
      <c r="J135" s="276"/>
      <c r="K135" s="454"/>
      <c r="L135" s="277" t="s">
        <v>1740</v>
      </c>
    </row>
    <row r="136" spans="1:12" ht="15.75" thickBot="1">
      <c r="A136" s="452"/>
      <c r="B136" s="275" t="s">
        <v>1741</v>
      </c>
      <c r="C136" s="276"/>
      <c r="D136" s="276"/>
      <c r="E136" s="455"/>
      <c r="F136" s="277" t="s">
        <v>1742</v>
      </c>
      <c r="G136" s="452"/>
      <c r="H136" s="275" t="s">
        <v>1741</v>
      </c>
      <c r="I136" s="276"/>
      <c r="J136" s="276"/>
      <c r="K136" s="455"/>
      <c r="L136" s="277" t="s">
        <v>1742</v>
      </c>
    </row>
    <row r="137" spans="1:12" ht="15.75" thickBot="1">
      <c r="A137" s="450" t="s">
        <v>2047</v>
      </c>
      <c r="B137" s="275" t="s">
        <v>1727</v>
      </c>
      <c r="C137" s="276"/>
      <c r="D137" s="276"/>
      <c r="E137" s="453" t="s">
        <v>2047</v>
      </c>
      <c r="F137" s="277" t="s">
        <v>1727</v>
      </c>
      <c r="G137" s="450" t="s">
        <v>2047</v>
      </c>
      <c r="H137" s="275" t="s">
        <v>1727</v>
      </c>
      <c r="I137" s="276"/>
      <c r="J137" s="276"/>
      <c r="K137" s="453" t="s">
        <v>2047</v>
      </c>
      <c r="L137" s="277" t="s">
        <v>1727</v>
      </c>
    </row>
    <row r="138" spans="1:12" ht="15.75" thickBot="1">
      <c r="A138" s="451"/>
      <c r="B138" s="275" t="s">
        <v>1729</v>
      </c>
      <c r="C138" s="276"/>
      <c r="D138" s="276"/>
      <c r="E138" s="454"/>
      <c r="F138" s="277" t="s">
        <v>1729</v>
      </c>
      <c r="G138" s="451"/>
      <c r="H138" s="275" t="s">
        <v>1729</v>
      </c>
      <c r="I138" s="276"/>
      <c r="J138" s="276"/>
      <c r="K138" s="454"/>
      <c r="L138" s="277" t="s">
        <v>1729</v>
      </c>
    </row>
    <row r="139" spans="1:12" ht="15.75" thickBot="1">
      <c r="A139" s="451"/>
      <c r="B139" s="275" t="s">
        <v>1730</v>
      </c>
      <c r="C139" s="276"/>
      <c r="D139" s="276"/>
      <c r="E139" s="454"/>
      <c r="F139" s="277" t="s">
        <v>1730</v>
      </c>
      <c r="G139" s="451"/>
      <c r="H139" s="275" t="s">
        <v>1730</v>
      </c>
      <c r="I139" s="276"/>
      <c r="J139" s="276"/>
      <c r="K139" s="454"/>
      <c r="L139" s="277" t="s">
        <v>1730</v>
      </c>
    </row>
    <row r="140" spans="1:12" ht="15.75" thickBot="1">
      <c r="A140" s="451"/>
      <c r="B140" s="275" t="s">
        <v>1731</v>
      </c>
      <c r="C140" s="276"/>
      <c r="D140" s="276"/>
      <c r="E140" s="454"/>
      <c r="F140" s="277" t="s">
        <v>1731</v>
      </c>
      <c r="G140" s="451"/>
      <c r="H140" s="275" t="s">
        <v>1731</v>
      </c>
      <c r="I140" s="276"/>
      <c r="J140" s="276"/>
      <c r="K140" s="454"/>
      <c r="L140" s="277" t="s">
        <v>1731</v>
      </c>
    </row>
    <row r="141" spans="1:12" ht="15.75" thickBot="1">
      <c r="A141" s="451"/>
      <c r="B141" s="275" t="s">
        <v>1732</v>
      </c>
      <c r="C141" s="276"/>
      <c r="D141" s="276"/>
      <c r="E141" s="454"/>
      <c r="F141" s="277" t="s">
        <v>1732</v>
      </c>
      <c r="G141" s="451"/>
      <c r="H141" s="275" t="s">
        <v>1732</v>
      </c>
      <c r="I141" s="276"/>
      <c r="J141" s="276"/>
      <c r="K141" s="454"/>
      <c r="L141" s="277" t="s">
        <v>1732</v>
      </c>
    </row>
    <row r="142" spans="1:12" ht="15.75" thickBot="1">
      <c r="A142" s="451"/>
      <c r="B142" s="275" t="s">
        <v>1733</v>
      </c>
      <c r="C142" s="276"/>
      <c r="D142" s="276"/>
      <c r="E142" s="454"/>
      <c r="F142" s="277" t="s">
        <v>1733</v>
      </c>
      <c r="G142" s="451"/>
      <c r="H142" s="275" t="s">
        <v>1733</v>
      </c>
      <c r="I142" s="276"/>
      <c r="J142" s="276"/>
      <c r="K142" s="454"/>
      <c r="L142" s="277" t="s">
        <v>1733</v>
      </c>
    </row>
    <row r="143" spans="1:12" ht="15.75" thickBot="1">
      <c r="A143" s="451"/>
      <c r="B143" s="275" t="s">
        <v>1734</v>
      </c>
      <c r="C143" s="276"/>
      <c r="D143" s="276"/>
      <c r="E143" s="454"/>
      <c r="F143" s="277" t="s">
        <v>1734</v>
      </c>
      <c r="G143" s="451"/>
      <c r="H143" s="275" t="s">
        <v>1734</v>
      </c>
      <c r="I143" s="276"/>
      <c r="J143" s="276"/>
      <c r="K143" s="454"/>
      <c r="L143" s="277" t="s">
        <v>1734</v>
      </c>
    </row>
    <row r="144" spans="1:12" ht="15.75" thickBot="1">
      <c r="A144" s="451"/>
      <c r="B144" s="275" t="s">
        <v>1735</v>
      </c>
      <c r="C144" s="276"/>
      <c r="D144" s="276"/>
      <c r="E144" s="454"/>
      <c r="F144" s="277" t="s">
        <v>1735</v>
      </c>
      <c r="G144" s="451"/>
      <c r="H144" s="275" t="s">
        <v>1735</v>
      </c>
      <c r="I144" s="276"/>
      <c r="J144" s="276"/>
      <c r="K144" s="454"/>
      <c r="L144" s="277" t="s">
        <v>1735</v>
      </c>
    </row>
    <row r="145" spans="1:12" ht="15.75" thickBot="1">
      <c r="A145" s="451"/>
      <c r="B145" s="275" t="s">
        <v>1736</v>
      </c>
      <c r="C145" s="276"/>
      <c r="D145" s="276"/>
      <c r="E145" s="454"/>
      <c r="F145" s="277" t="s">
        <v>1736</v>
      </c>
      <c r="G145" s="451"/>
      <c r="H145" s="275" t="s">
        <v>1736</v>
      </c>
      <c r="I145" s="276"/>
      <c r="J145" s="276"/>
      <c r="K145" s="454"/>
      <c r="L145" s="277" t="s">
        <v>1736</v>
      </c>
    </row>
    <row r="146" spans="1:12" ht="15.75" thickBot="1">
      <c r="A146" s="451"/>
      <c r="B146" s="275" t="s">
        <v>1737</v>
      </c>
      <c r="C146" s="276"/>
      <c r="D146" s="276"/>
      <c r="E146" s="454"/>
      <c r="F146" s="277" t="s">
        <v>1737</v>
      </c>
      <c r="G146" s="451"/>
      <c r="H146" s="275" t="s">
        <v>1737</v>
      </c>
      <c r="I146" s="276"/>
      <c r="J146" s="276"/>
      <c r="K146" s="454"/>
      <c r="L146" s="277" t="s">
        <v>1737</v>
      </c>
    </row>
    <row r="147" spans="1:12" ht="15.75" thickBot="1">
      <c r="A147" s="451"/>
      <c r="B147" s="275" t="s">
        <v>1738</v>
      </c>
      <c r="C147" s="276"/>
      <c r="D147" s="276"/>
      <c r="E147" s="454"/>
      <c r="F147" s="277" t="s">
        <v>1738</v>
      </c>
      <c r="G147" s="451"/>
      <c r="H147" s="275" t="s">
        <v>1738</v>
      </c>
      <c r="I147" s="276"/>
      <c r="J147" s="276"/>
      <c r="K147" s="454"/>
      <c r="L147" s="277" t="s">
        <v>1738</v>
      </c>
    </row>
    <row r="148" spans="1:12" ht="15.75" thickBot="1">
      <c r="A148" s="451"/>
      <c r="B148" s="275" t="s">
        <v>1739</v>
      </c>
      <c r="C148" s="276"/>
      <c r="D148" s="276"/>
      <c r="E148" s="454"/>
      <c r="F148" s="277" t="s">
        <v>1740</v>
      </c>
      <c r="G148" s="451"/>
      <c r="H148" s="275" t="s">
        <v>1739</v>
      </c>
      <c r="I148" s="276"/>
      <c r="J148" s="276"/>
      <c r="K148" s="454"/>
      <c r="L148" s="277" t="s">
        <v>1740</v>
      </c>
    </row>
    <row r="149" spans="1:12" ht="15.75" thickBot="1">
      <c r="A149" s="452"/>
      <c r="B149" s="275" t="s">
        <v>1741</v>
      </c>
      <c r="C149" s="276"/>
      <c r="D149" s="276"/>
      <c r="E149" s="455"/>
      <c r="F149" s="277" t="s">
        <v>1742</v>
      </c>
      <c r="G149" s="452"/>
      <c r="H149" s="275" t="s">
        <v>1741</v>
      </c>
      <c r="I149" s="276"/>
      <c r="J149" s="276"/>
      <c r="K149" s="455"/>
      <c r="L149" s="277" t="s">
        <v>1742</v>
      </c>
    </row>
    <row r="150" spans="1:12" ht="15.75" thickBot="1">
      <c r="A150" s="450" t="s">
        <v>2048</v>
      </c>
      <c r="B150" s="275" t="s">
        <v>1727</v>
      </c>
      <c r="C150" s="276"/>
      <c r="D150" s="276"/>
      <c r="E150" s="453" t="s">
        <v>2048</v>
      </c>
      <c r="F150" s="277" t="s">
        <v>1727</v>
      </c>
      <c r="G150" s="450" t="s">
        <v>2048</v>
      </c>
      <c r="H150" s="275" t="s">
        <v>1727</v>
      </c>
      <c r="I150" s="276"/>
      <c r="J150" s="276"/>
      <c r="K150" s="453" t="s">
        <v>2048</v>
      </c>
      <c r="L150" s="277" t="s">
        <v>1727</v>
      </c>
    </row>
    <row r="151" spans="1:12" ht="15.75" thickBot="1">
      <c r="A151" s="451"/>
      <c r="B151" s="275" t="s">
        <v>1729</v>
      </c>
      <c r="C151" s="276"/>
      <c r="D151" s="276"/>
      <c r="E151" s="454"/>
      <c r="F151" s="277" t="s">
        <v>1729</v>
      </c>
      <c r="G151" s="451"/>
      <c r="H151" s="275" t="s">
        <v>1729</v>
      </c>
      <c r="I151" s="276"/>
      <c r="J151" s="276"/>
      <c r="K151" s="454"/>
      <c r="L151" s="277" t="s">
        <v>1729</v>
      </c>
    </row>
    <row r="152" spans="1:12" ht="15.75" thickBot="1">
      <c r="A152" s="451"/>
      <c r="B152" s="275" t="s">
        <v>1730</v>
      </c>
      <c r="C152" s="276"/>
      <c r="D152" s="276"/>
      <c r="E152" s="454"/>
      <c r="F152" s="277" t="s">
        <v>1730</v>
      </c>
      <c r="G152" s="451"/>
      <c r="H152" s="275" t="s">
        <v>1730</v>
      </c>
      <c r="I152" s="276"/>
      <c r="J152" s="276"/>
      <c r="K152" s="454"/>
      <c r="L152" s="277" t="s">
        <v>1730</v>
      </c>
    </row>
    <row r="153" spans="1:12" ht="15.75" thickBot="1">
      <c r="A153" s="451"/>
      <c r="B153" s="275" t="s">
        <v>1731</v>
      </c>
      <c r="C153" s="276"/>
      <c r="D153" s="276"/>
      <c r="E153" s="454"/>
      <c r="F153" s="277" t="s">
        <v>1731</v>
      </c>
      <c r="G153" s="451"/>
      <c r="H153" s="275" t="s">
        <v>1731</v>
      </c>
      <c r="I153" s="276"/>
      <c r="J153" s="276"/>
      <c r="K153" s="454"/>
      <c r="L153" s="277" t="s">
        <v>1731</v>
      </c>
    </row>
    <row r="154" spans="1:12" ht="15.75" thickBot="1">
      <c r="A154" s="451"/>
      <c r="B154" s="275" t="s">
        <v>1732</v>
      </c>
      <c r="C154" s="276"/>
      <c r="D154" s="276"/>
      <c r="E154" s="454"/>
      <c r="F154" s="277" t="s">
        <v>1732</v>
      </c>
      <c r="G154" s="451"/>
      <c r="H154" s="275" t="s">
        <v>1732</v>
      </c>
      <c r="I154" s="276"/>
      <c r="J154" s="276"/>
      <c r="K154" s="454"/>
      <c r="L154" s="277" t="s">
        <v>1732</v>
      </c>
    </row>
    <row r="155" spans="1:12" ht="15.75" thickBot="1">
      <c r="A155" s="451"/>
      <c r="B155" s="275" t="s">
        <v>1733</v>
      </c>
      <c r="C155" s="276"/>
      <c r="D155" s="276"/>
      <c r="E155" s="454"/>
      <c r="F155" s="277" t="s">
        <v>1733</v>
      </c>
      <c r="G155" s="451"/>
      <c r="H155" s="275" t="s">
        <v>1733</v>
      </c>
      <c r="I155" s="276"/>
      <c r="J155" s="276"/>
      <c r="K155" s="454"/>
      <c r="L155" s="277" t="s">
        <v>1733</v>
      </c>
    </row>
    <row r="156" spans="1:12" ht="15.75" thickBot="1">
      <c r="A156" s="451"/>
      <c r="B156" s="275" t="s">
        <v>1734</v>
      </c>
      <c r="C156" s="276"/>
      <c r="D156" s="276"/>
      <c r="E156" s="454"/>
      <c r="F156" s="277" t="s">
        <v>1734</v>
      </c>
      <c r="G156" s="451"/>
      <c r="H156" s="275" t="s">
        <v>1734</v>
      </c>
      <c r="I156" s="276"/>
      <c r="J156" s="276"/>
      <c r="K156" s="454"/>
      <c r="L156" s="277" t="s">
        <v>1734</v>
      </c>
    </row>
    <row r="157" spans="1:12" ht="15.75" thickBot="1">
      <c r="A157" s="451"/>
      <c r="B157" s="275" t="s">
        <v>1735</v>
      </c>
      <c r="C157" s="276"/>
      <c r="D157" s="276"/>
      <c r="E157" s="454"/>
      <c r="F157" s="277" t="s">
        <v>1735</v>
      </c>
      <c r="G157" s="451"/>
      <c r="H157" s="275" t="s">
        <v>1735</v>
      </c>
      <c r="I157" s="276"/>
      <c r="J157" s="276"/>
      <c r="K157" s="454"/>
      <c r="L157" s="277" t="s">
        <v>1735</v>
      </c>
    </row>
    <row r="158" spans="1:12" ht="15.75" thickBot="1">
      <c r="A158" s="451"/>
      <c r="B158" s="275" t="s">
        <v>1736</v>
      </c>
      <c r="C158" s="276"/>
      <c r="D158" s="276"/>
      <c r="E158" s="454"/>
      <c r="F158" s="277" t="s">
        <v>1736</v>
      </c>
      <c r="G158" s="451"/>
      <c r="H158" s="275" t="s">
        <v>1736</v>
      </c>
      <c r="I158" s="276"/>
      <c r="J158" s="276"/>
      <c r="K158" s="454"/>
      <c r="L158" s="277" t="s">
        <v>1736</v>
      </c>
    </row>
    <row r="159" spans="1:12" ht="15.75" thickBot="1">
      <c r="A159" s="451"/>
      <c r="B159" s="275" t="s">
        <v>1737</v>
      </c>
      <c r="C159" s="276"/>
      <c r="D159" s="276"/>
      <c r="E159" s="454"/>
      <c r="F159" s="277" t="s">
        <v>1737</v>
      </c>
      <c r="G159" s="451"/>
      <c r="H159" s="275" t="s">
        <v>1737</v>
      </c>
      <c r="I159" s="276"/>
      <c r="J159" s="276"/>
      <c r="K159" s="454"/>
      <c r="L159" s="277" t="s">
        <v>1737</v>
      </c>
    </row>
    <row r="160" spans="1:12" ht="15.75" thickBot="1">
      <c r="A160" s="451"/>
      <c r="B160" s="275" t="s">
        <v>1738</v>
      </c>
      <c r="C160" s="276"/>
      <c r="D160" s="276"/>
      <c r="E160" s="454"/>
      <c r="F160" s="277" t="s">
        <v>1738</v>
      </c>
      <c r="G160" s="451"/>
      <c r="H160" s="275" t="s">
        <v>1738</v>
      </c>
      <c r="I160" s="276"/>
      <c r="J160" s="276"/>
      <c r="K160" s="454"/>
      <c r="L160" s="277" t="s">
        <v>1738</v>
      </c>
    </row>
    <row r="161" spans="1:12" ht="15.75" thickBot="1">
      <c r="A161" s="451"/>
      <c r="B161" s="275" t="s">
        <v>1739</v>
      </c>
      <c r="C161" s="276"/>
      <c r="D161" s="276"/>
      <c r="E161" s="454"/>
      <c r="F161" s="277" t="s">
        <v>1740</v>
      </c>
      <c r="G161" s="451"/>
      <c r="H161" s="275" t="s">
        <v>1739</v>
      </c>
      <c r="I161" s="276"/>
      <c r="J161" s="276"/>
      <c r="K161" s="454"/>
      <c r="L161" s="277" t="s">
        <v>1740</v>
      </c>
    </row>
    <row r="162" spans="1:12" ht="15.75" thickBot="1">
      <c r="A162" s="452"/>
      <c r="B162" s="275" t="s">
        <v>1741</v>
      </c>
      <c r="C162" s="276"/>
      <c r="D162" s="276"/>
      <c r="E162" s="455"/>
      <c r="F162" s="277" t="s">
        <v>1742</v>
      </c>
      <c r="G162" s="452"/>
      <c r="H162" s="275" t="s">
        <v>1741</v>
      </c>
      <c r="I162" s="276"/>
      <c r="J162" s="276"/>
      <c r="K162" s="455"/>
      <c r="L162" s="277" t="s">
        <v>1742</v>
      </c>
    </row>
    <row r="163" spans="1:12" ht="15.75" thickBot="1">
      <c r="A163" s="450" t="s">
        <v>2049</v>
      </c>
      <c r="B163" s="275" t="s">
        <v>1727</v>
      </c>
      <c r="C163" s="276">
        <v>57821416</v>
      </c>
      <c r="D163" s="276">
        <v>57821416</v>
      </c>
      <c r="E163" s="453" t="s">
        <v>2049</v>
      </c>
      <c r="F163" s="277" t="s">
        <v>1727</v>
      </c>
      <c r="G163" s="450" t="s">
        <v>2049</v>
      </c>
      <c r="H163" s="275" t="s">
        <v>1727</v>
      </c>
      <c r="I163" s="276">
        <v>57826301</v>
      </c>
      <c r="J163" s="276">
        <v>57826301</v>
      </c>
      <c r="K163" s="453" t="s">
        <v>2049</v>
      </c>
      <c r="L163" s="277" t="s">
        <v>1727</v>
      </c>
    </row>
    <row r="164" spans="1:12" ht="15.75" thickBot="1">
      <c r="A164" s="451"/>
      <c r="B164" s="275" t="s">
        <v>1729</v>
      </c>
      <c r="C164" s="276"/>
      <c r="D164" s="276"/>
      <c r="E164" s="454"/>
      <c r="F164" s="277" t="s">
        <v>1729</v>
      </c>
      <c r="G164" s="451"/>
      <c r="H164" s="275" t="s">
        <v>1729</v>
      </c>
      <c r="I164" s="276"/>
      <c r="J164" s="276"/>
      <c r="K164" s="454"/>
      <c r="L164" s="277" t="s">
        <v>1729</v>
      </c>
    </row>
    <row r="165" spans="1:12" ht="15.75" thickBot="1">
      <c r="A165" s="451"/>
      <c r="B165" s="275" t="s">
        <v>1730</v>
      </c>
      <c r="C165" s="276"/>
      <c r="D165" s="276"/>
      <c r="E165" s="454"/>
      <c r="F165" s="277" t="s">
        <v>1730</v>
      </c>
      <c r="G165" s="451"/>
      <c r="H165" s="275" t="s">
        <v>1730</v>
      </c>
      <c r="I165" s="276"/>
      <c r="J165" s="276"/>
      <c r="K165" s="454"/>
      <c r="L165" s="277" t="s">
        <v>1730</v>
      </c>
    </row>
    <row r="166" spans="1:12" ht="15.75" thickBot="1">
      <c r="A166" s="451"/>
      <c r="B166" s="275" t="s">
        <v>1731</v>
      </c>
      <c r="C166" s="276"/>
      <c r="D166" s="276"/>
      <c r="E166" s="454"/>
      <c r="F166" s="277" t="s">
        <v>1731</v>
      </c>
      <c r="G166" s="451"/>
      <c r="H166" s="275" t="s">
        <v>1731</v>
      </c>
      <c r="I166" s="276"/>
      <c r="J166" s="276"/>
      <c r="K166" s="454"/>
      <c r="L166" s="277" t="s">
        <v>1731</v>
      </c>
    </row>
    <row r="167" spans="1:12" ht="15.75" thickBot="1">
      <c r="A167" s="451"/>
      <c r="B167" s="275" t="s">
        <v>1732</v>
      </c>
      <c r="C167" s="276"/>
      <c r="D167" s="276"/>
      <c r="E167" s="454"/>
      <c r="F167" s="277" t="s">
        <v>1732</v>
      </c>
      <c r="G167" s="451"/>
      <c r="H167" s="275" t="s">
        <v>1732</v>
      </c>
      <c r="I167" s="276"/>
      <c r="J167" s="276"/>
      <c r="K167" s="454"/>
      <c r="L167" s="277" t="s">
        <v>1732</v>
      </c>
    </row>
    <row r="168" spans="1:12" ht="15.75" thickBot="1">
      <c r="A168" s="451"/>
      <c r="B168" s="275" t="s">
        <v>1733</v>
      </c>
      <c r="C168" s="276"/>
      <c r="D168" s="276"/>
      <c r="E168" s="454"/>
      <c r="F168" s="277" t="s">
        <v>1733</v>
      </c>
      <c r="G168" s="451"/>
      <c r="H168" s="275" t="s">
        <v>1733</v>
      </c>
      <c r="I168" s="276"/>
      <c r="J168" s="276"/>
      <c r="K168" s="454"/>
      <c r="L168" s="277" t="s">
        <v>1733</v>
      </c>
    </row>
    <row r="169" spans="1:12" ht="15.75" thickBot="1">
      <c r="A169" s="451"/>
      <c r="B169" s="275" t="s">
        <v>1734</v>
      </c>
      <c r="C169" s="276"/>
      <c r="D169" s="276"/>
      <c r="E169" s="454"/>
      <c r="F169" s="277" t="s">
        <v>1734</v>
      </c>
      <c r="G169" s="451"/>
      <c r="H169" s="275" t="s">
        <v>1734</v>
      </c>
      <c r="I169" s="276"/>
      <c r="J169" s="276"/>
      <c r="K169" s="454"/>
      <c r="L169" s="277" t="s">
        <v>1734</v>
      </c>
    </row>
    <row r="170" spans="1:12" ht="15.75" thickBot="1">
      <c r="A170" s="451"/>
      <c r="B170" s="275" t="s">
        <v>1735</v>
      </c>
      <c r="C170" s="276"/>
      <c r="D170" s="276"/>
      <c r="E170" s="454"/>
      <c r="F170" s="277" t="s">
        <v>1735</v>
      </c>
      <c r="G170" s="451"/>
      <c r="H170" s="275" t="s">
        <v>1735</v>
      </c>
      <c r="I170" s="276"/>
      <c r="J170" s="276"/>
      <c r="K170" s="454"/>
      <c r="L170" s="277" t="s">
        <v>1735</v>
      </c>
    </row>
    <row r="171" spans="1:12" ht="15.75" thickBot="1">
      <c r="A171" s="451"/>
      <c r="B171" s="275" t="s">
        <v>1736</v>
      </c>
      <c r="C171" s="276"/>
      <c r="D171" s="276"/>
      <c r="E171" s="454"/>
      <c r="F171" s="277" t="s">
        <v>1736</v>
      </c>
      <c r="G171" s="451"/>
      <c r="H171" s="275" t="s">
        <v>1736</v>
      </c>
      <c r="I171" s="276"/>
      <c r="J171" s="276"/>
      <c r="K171" s="454"/>
      <c r="L171" s="277" t="s">
        <v>1736</v>
      </c>
    </row>
    <row r="172" spans="1:12" ht="15.75" thickBot="1">
      <c r="A172" s="451"/>
      <c r="B172" s="275" t="s">
        <v>1737</v>
      </c>
      <c r="C172" s="276"/>
      <c r="D172" s="276"/>
      <c r="E172" s="454"/>
      <c r="F172" s="277" t="s">
        <v>1737</v>
      </c>
      <c r="G172" s="451"/>
      <c r="H172" s="275" t="s">
        <v>1737</v>
      </c>
      <c r="I172" s="276"/>
      <c r="J172" s="276"/>
      <c r="K172" s="454"/>
      <c r="L172" s="277" t="s">
        <v>1737</v>
      </c>
    </row>
    <row r="173" spans="1:12" ht="15.75" thickBot="1">
      <c r="A173" s="451"/>
      <c r="B173" s="275" t="s">
        <v>1738</v>
      </c>
      <c r="C173" s="276"/>
      <c r="D173" s="276"/>
      <c r="E173" s="454"/>
      <c r="F173" s="277" t="s">
        <v>1738</v>
      </c>
      <c r="G173" s="451"/>
      <c r="H173" s="275" t="s">
        <v>1738</v>
      </c>
      <c r="I173" s="276"/>
      <c r="J173" s="276"/>
      <c r="K173" s="454"/>
      <c r="L173" s="277" t="s">
        <v>1738</v>
      </c>
    </row>
    <row r="174" spans="1:12" ht="15.75" thickBot="1">
      <c r="A174" s="451"/>
      <c r="B174" s="275" t="s">
        <v>1739</v>
      </c>
      <c r="C174" s="276"/>
      <c r="D174" s="276"/>
      <c r="E174" s="454"/>
      <c r="F174" s="277" t="s">
        <v>1740</v>
      </c>
      <c r="G174" s="451"/>
      <c r="H174" s="275" t="s">
        <v>1739</v>
      </c>
      <c r="I174" s="276"/>
      <c r="J174" s="276"/>
      <c r="K174" s="454"/>
      <c r="L174" s="277" t="s">
        <v>1740</v>
      </c>
    </row>
    <row r="175" spans="1:12" ht="15.75" thickBot="1">
      <c r="A175" s="452"/>
      <c r="B175" s="275" t="s">
        <v>1741</v>
      </c>
      <c r="C175" s="276"/>
      <c r="D175" s="276">
        <v>57821416</v>
      </c>
      <c r="E175" s="455"/>
      <c r="F175" s="277" t="s">
        <v>1742</v>
      </c>
      <c r="G175" s="452"/>
      <c r="H175" s="275" t="s">
        <v>1741</v>
      </c>
      <c r="I175" s="276"/>
      <c r="J175" s="276">
        <v>57826301</v>
      </c>
      <c r="K175" s="455"/>
      <c r="L175" s="277" t="s">
        <v>1742</v>
      </c>
    </row>
    <row r="176" spans="1:12" ht="15.75" thickBot="1">
      <c r="A176" s="450" t="s">
        <v>2050</v>
      </c>
      <c r="B176" s="275" t="s">
        <v>1727</v>
      </c>
      <c r="C176" s="276"/>
      <c r="D176" s="276"/>
      <c r="E176" s="453" t="s">
        <v>2050</v>
      </c>
      <c r="F176" s="277" t="s">
        <v>1727</v>
      </c>
      <c r="G176" s="450" t="s">
        <v>2050</v>
      </c>
      <c r="H176" s="275" t="s">
        <v>1727</v>
      </c>
      <c r="I176" s="276"/>
      <c r="J176" s="276"/>
      <c r="K176" s="453" t="s">
        <v>2050</v>
      </c>
      <c r="L176" s="277" t="s">
        <v>1727</v>
      </c>
    </row>
    <row r="177" spans="1:12" ht="15.75" thickBot="1">
      <c r="A177" s="451"/>
      <c r="B177" s="275" t="s">
        <v>1729</v>
      </c>
      <c r="C177" s="276"/>
      <c r="D177" s="276"/>
      <c r="E177" s="454"/>
      <c r="F177" s="277" t="s">
        <v>1729</v>
      </c>
      <c r="G177" s="451"/>
      <c r="H177" s="275" t="s">
        <v>1729</v>
      </c>
      <c r="I177" s="276"/>
      <c r="J177" s="276"/>
      <c r="K177" s="454"/>
      <c r="L177" s="277" t="s">
        <v>1729</v>
      </c>
    </row>
    <row r="178" spans="1:12" ht="15.75" thickBot="1">
      <c r="A178" s="451"/>
      <c r="B178" s="275" t="s">
        <v>1730</v>
      </c>
      <c r="C178" s="276"/>
      <c r="D178" s="276"/>
      <c r="E178" s="454"/>
      <c r="F178" s="277" t="s">
        <v>1730</v>
      </c>
      <c r="G178" s="451"/>
      <c r="H178" s="275" t="s">
        <v>1730</v>
      </c>
      <c r="I178" s="276"/>
      <c r="J178" s="276"/>
      <c r="K178" s="454"/>
      <c r="L178" s="277" t="s">
        <v>1730</v>
      </c>
    </row>
    <row r="179" spans="1:12" ht="15.75" thickBot="1">
      <c r="A179" s="451"/>
      <c r="B179" s="275" t="s">
        <v>1731</v>
      </c>
      <c r="C179" s="276"/>
      <c r="D179" s="276"/>
      <c r="E179" s="454"/>
      <c r="F179" s="277" t="s">
        <v>1731</v>
      </c>
      <c r="G179" s="451"/>
      <c r="H179" s="275" t="s">
        <v>1731</v>
      </c>
      <c r="I179" s="276"/>
      <c r="J179" s="276"/>
      <c r="K179" s="454"/>
      <c r="L179" s="277" t="s">
        <v>1731</v>
      </c>
    </row>
    <row r="180" spans="1:12" ht="15.75" thickBot="1">
      <c r="A180" s="451"/>
      <c r="B180" s="275" t="s">
        <v>1732</v>
      </c>
      <c r="C180" s="276"/>
      <c r="D180" s="276"/>
      <c r="E180" s="454"/>
      <c r="F180" s="277" t="s">
        <v>1732</v>
      </c>
      <c r="G180" s="451"/>
      <c r="H180" s="275" t="s">
        <v>1732</v>
      </c>
      <c r="I180" s="276"/>
      <c r="J180" s="276"/>
      <c r="K180" s="454"/>
      <c r="L180" s="277" t="s">
        <v>1732</v>
      </c>
    </row>
    <row r="181" spans="1:12" ht="15.75" thickBot="1">
      <c r="A181" s="451"/>
      <c r="B181" s="275" t="s">
        <v>1733</v>
      </c>
      <c r="C181" s="276"/>
      <c r="D181" s="276"/>
      <c r="E181" s="454"/>
      <c r="F181" s="277" t="s">
        <v>1733</v>
      </c>
      <c r="G181" s="451"/>
      <c r="H181" s="275" t="s">
        <v>1733</v>
      </c>
      <c r="I181" s="276"/>
      <c r="J181" s="276"/>
      <c r="K181" s="454"/>
      <c r="L181" s="277" t="s">
        <v>1733</v>
      </c>
    </row>
    <row r="182" spans="1:12" ht="15.75" thickBot="1">
      <c r="A182" s="451"/>
      <c r="B182" s="275" t="s">
        <v>1734</v>
      </c>
      <c r="C182" s="276"/>
      <c r="D182" s="276"/>
      <c r="E182" s="454"/>
      <c r="F182" s="277" t="s">
        <v>1734</v>
      </c>
      <c r="G182" s="451"/>
      <c r="H182" s="275" t="s">
        <v>1734</v>
      </c>
      <c r="I182" s="276"/>
      <c r="J182" s="276"/>
      <c r="K182" s="454"/>
      <c r="L182" s="277" t="s">
        <v>1734</v>
      </c>
    </row>
    <row r="183" spans="1:12" ht="15.75" thickBot="1">
      <c r="A183" s="451"/>
      <c r="B183" s="275" t="s">
        <v>1735</v>
      </c>
      <c r="C183" s="276"/>
      <c r="D183" s="276"/>
      <c r="E183" s="454"/>
      <c r="F183" s="277" t="s">
        <v>1735</v>
      </c>
      <c r="G183" s="451"/>
      <c r="H183" s="275" t="s">
        <v>1735</v>
      </c>
      <c r="I183" s="276"/>
      <c r="J183" s="276"/>
      <c r="K183" s="454"/>
      <c r="L183" s="277" t="s">
        <v>1735</v>
      </c>
    </row>
    <row r="184" spans="1:12" ht="15.75" thickBot="1">
      <c r="A184" s="451"/>
      <c r="B184" s="275" t="s">
        <v>1736</v>
      </c>
      <c r="C184" s="276"/>
      <c r="D184" s="276"/>
      <c r="E184" s="454"/>
      <c r="F184" s="277" t="s">
        <v>1736</v>
      </c>
      <c r="G184" s="451"/>
      <c r="H184" s="275" t="s">
        <v>1736</v>
      </c>
      <c r="I184" s="276"/>
      <c r="J184" s="276"/>
      <c r="K184" s="454"/>
      <c r="L184" s="277" t="s">
        <v>1736</v>
      </c>
    </row>
    <row r="185" spans="1:12" ht="15.75" thickBot="1">
      <c r="A185" s="451"/>
      <c r="B185" s="275" t="s">
        <v>1737</v>
      </c>
      <c r="C185" s="276"/>
      <c r="D185" s="276"/>
      <c r="E185" s="454"/>
      <c r="F185" s="277" t="s">
        <v>1737</v>
      </c>
      <c r="G185" s="451"/>
      <c r="H185" s="275" t="s">
        <v>1737</v>
      </c>
      <c r="I185" s="276"/>
      <c r="J185" s="276"/>
      <c r="K185" s="454"/>
      <c r="L185" s="277" t="s">
        <v>1737</v>
      </c>
    </row>
    <row r="186" spans="1:12" ht="15.75" thickBot="1">
      <c r="A186" s="451"/>
      <c r="B186" s="275" t="s">
        <v>1738</v>
      </c>
      <c r="C186" s="276"/>
      <c r="D186" s="276"/>
      <c r="E186" s="454"/>
      <c r="F186" s="277" t="s">
        <v>1738</v>
      </c>
      <c r="G186" s="451"/>
      <c r="H186" s="275" t="s">
        <v>1738</v>
      </c>
      <c r="I186" s="276"/>
      <c r="J186" s="276"/>
      <c r="K186" s="454"/>
      <c r="L186" s="277" t="s">
        <v>1738</v>
      </c>
    </row>
    <row r="187" spans="1:12" ht="15.75" thickBot="1">
      <c r="A187" s="451"/>
      <c r="B187" s="275" t="s">
        <v>1739</v>
      </c>
      <c r="C187" s="276"/>
      <c r="D187" s="276"/>
      <c r="E187" s="454"/>
      <c r="F187" s="277" t="s">
        <v>1740</v>
      </c>
      <c r="G187" s="451"/>
      <c r="H187" s="275" t="s">
        <v>1739</v>
      </c>
      <c r="I187" s="276"/>
      <c r="J187" s="276"/>
      <c r="K187" s="454"/>
      <c r="L187" s="277" t="s">
        <v>1740</v>
      </c>
    </row>
    <row r="188" spans="1:12" ht="15.75" thickBot="1">
      <c r="A188" s="452"/>
      <c r="B188" s="275" t="s">
        <v>1741</v>
      </c>
      <c r="C188" s="276"/>
      <c r="D188" s="276"/>
      <c r="E188" s="455"/>
      <c r="F188" s="277" t="s">
        <v>1742</v>
      </c>
      <c r="G188" s="452"/>
      <c r="H188" s="275" t="s">
        <v>1741</v>
      </c>
      <c r="I188" s="276"/>
      <c r="J188" s="276"/>
      <c r="K188" s="455"/>
      <c r="L188" s="277" t="s">
        <v>1742</v>
      </c>
    </row>
    <row r="189" spans="1:12" ht="15.75" thickBot="1">
      <c r="A189" s="450" t="s">
        <v>2051</v>
      </c>
      <c r="B189" s="275" t="s">
        <v>1727</v>
      </c>
      <c r="C189" s="276"/>
      <c r="D189" s="276"/>
      <c r="E189" s="453" t="s">
        <v>2051</v>
      </c>
      <c r="F189" s="277" t="s">
        <v>1727</v>
      </c>
      <c r="G189" s="450" t="s">
        <v>2051</v>
      </c>
      <c r="H189" s="275" t="s">
        <v>1727</v>
      </c>
      <c r="I189" s="276"/>
      <c r="J189" s="276"/>
      <c r="K189" s="453" t="s">
        <v>2051</v>
      </c>
      <c r="L189" s="277" t="s">
        <v>1727</v>
      </c>
    </row>
    <row r="190" spans="1:12" ht="15.75" thickBot="1">
      <c r="A190" s="451"/>
      <c r="B190" s="275" t="s">
        <v>1729</v>
      </c>
      <c r="C190" s="276"/>
      <c r="D190" s="276"/>
      <c r="E190" s="454"/>
      <c r="F190" s="277" t="s">
        <v>1729</v>
      </c>
      <c r="G190" s="451"/>
      <c r="H190" s="275" t="s">
        <v>1729</v>
      </c>
      <c r="I190" s="276"/>
      <c r="J190" s="276"/>
      <c r="K190" s="454"/>
      <c r="L190" s="277" t="s">
        <v>1729</v>
      </c>
    </row>
    <row r="191" spans="1:12" ht="15.75" thickBot="1">
      <c r="A191" s="451"/>
      <c r="B191" s="275" t="s">
        <v>1730</v>
      </c>
      <c r="C191" s="276"/>
      <c r="D191" s="276"/>
      <c r="E191" s="454"/>
      <c r="F191" s="277" t="s">
        <v>1730</v>
      </c>
      <c r="G191" s="451"/>
      <c r="H191" s="275" t="s">
        <v>1730</v>
      </c>
      <c r="I191" s="276"/>
      <c r="J191" s="276"/>
      <c r="K191" s="454"/>
      <c r="L191" s="277" t="s">
        <v>1730</v>
      </c>
    </row>
    <row r="192" spans="1:12" ht="15.75" thickBot="1">
      <c r="A192" s="451"/>
      <c r="B192" s="275" t="s">
        <v>1731</v>
      </c>
      <c r="C192" s="276"/>
      <c r="D192" s="276"/>
      <c r="E192" s="454"/>
      <c r="F192" s="277" t="s">
        <v>1731</v>
      </c>
      <c r="G192" s="451"/>
      <c r="H192" s="275" t="s">
        <v>1731</v>
      </c>
      <c r="I192" s="276"/>
      <c r="J192" s="276"/>
      <c r="K192" s="454"/>
      <c r="L192" s="277" t="s">
        <v>1731</v>
      </c>
    </row>
    <row r="193" spans="1:12" ht="15.75" thickBot="1">
      <c r="A193" s="451"/>
      <c r="B193" s="275" t="s">
        <v>1732</v>
      </c>
      <c r="C193" s="276"/>
      <c r="D193" s="276"/>
      <c r="E193" s="454"/>
      <c r="F193" s="277" t="s">
        <v>1732</v>
      </c>
      <c r="G193" s="451"/>
      <c r="H193" s="275" t="s">
        <v>1732</v>
      </c>
      <c r="I193" s="276"/>
      <c r="J193" s="276"/>
      <c r="K193" s="454"/>
      <c r="L193" s="277" t="s">
        <v>1732</v>
      </c>
    </row>
    <row r="194" spans="1:12" ht="15.75" thickBot="1">
      <c r="A194" s="451"/>
      <c r="B194" s="275" t="s">
        <v>1733</v>
      </c>
      <c r="C194" s="276"/>
      <c r="D194" s="276"/>
      <c r="E194" s="454"/>
      <c r="F194" s="277" t="s">
        <v>1733</v>
      </c>
      <c r="G194" s="451"/>
      <c r="H194" s="275" t="s">
        <v>1733</v>
      </c>
      <c r="I194" s="276"/>
      <c r="J194" s="276"/>
      <c r="K194" s="454"/>
      <c r="L194" s="277" t="s">
        <v>1733</v>
      </c>
    </row>
    <row r="195" spans="1:12" ht="15.75" thickBot="1">
      <c r="A195" s="451"/>
      <c r="B195" s="275" t="s">
        <v>1734</v>
      </c>
      <c r="C195" s="276"/>
      <c r="D195" s="276"/>
      <c r="E195" s="454"/>
      <c r="F195" s="277" t="s">
        <v>1734</v>
      </c>
      <c r="G195" s="451"/>
      <c r="H195" s="275" t="s">
        <v>1734</v>
      </c>
      <c r="I195" s="276"/>
      <c r="J195" s="276"/>
      <c r="K195" s="454"/>
      <c r="L195" s="277" t="s">
        <v>1734</v>
      </c>
    </row>
    <row r="196" spans="1:12" ht="15.75" thickBot="1">
      <c r="A196" s="451"/>
      <c r="B196" s="275" t="s">
        <v>1735</v>
      </c>
      <c r="C196" s="276"/>
      <c r="D196" s="276"/>
      <c r="E196" s="454"/>
      <c r="F196" s="277" t="s">
        <v>1735</v>
      </c>
      <c r="G196" s="451"/>
      <c r="H196" s="275" t="s">
        <v>1735</v>
      </c>
      <c r="I196" s="276"/>
      <c r="J196" s="276"/>
      <c r="K196" s="454"/>
      <c r="L196" s="277" t="s">
        <v>1735</v>
      </c>
    </row>
    <row r="197" spans="1:12" ht="15.75" thickBot="1">
      <c r="A197" s="451"/>
      <c r="B197" s="275" t="s">
        <v>1736</v>
      </c>
      <c r="C197" s="276"/>
      <c r="D197" s="276"/>
      <c r="E197" s="454"/>
      <c r="F197" s="277" t="s">
        <v>1736</v>
      </c>
      <c r="G197" s="451"/>
      <c r="H197" s="275" t="s">
        <v>1736</v>
      </c>
      <c r="I197" s="276"/>
      <c r="J197" s="276"/>
      <c r="K197" s="454"/>
      <c r="L197" s="277" t="s">
        <v>1736</v>
      </c>
    </row>
    <row r="198" spans="1:12" ht="15.75" thickBot="1">
      <c r="A198" s="451"/>
      <c r="B198" s="275" t="s">
        <v>1737</v>
      </c>
      <c r="C198" s="276"/>
      <c r="D198" s="276"/>
      <c r="E198" s="454"/>
      <c r="F198" s="277" t="s">
        <v>1737</v>
      </c>
      <c r="G198" s="451"/>
      <c r="H198" s="275" t="s">
        <v>1737</v>
      </c>
      <c r="I198" s="276"/>
      <c r="J198" s="276"/>
      <c r="K198" s="454"/>
      <c r="L198" s="277" t="s">
        <v>1737</v>
      </c>
    </row>
    <row r="199" spans="1:12" ht="15.75" thickBot="1">
      <c r="A199" s="451"/>
      <c r="B199" s="275" t="s">
        <v>1738</v>
      </c>
      <c r="C199" s="276"/>
      <c r="D199" s="276"/>
      <c r="E199" s="454"/>
      <c r="F199" s="277" t="s">
        <v>1738</v>
      </c>
      <c r="G199" s="451"/>
      <c r="H199" s="275" t="s">
        <v>1738</v>
      </c>
      <c r="I199" s="276"/>
      <c r="J199" s="276"/>
      <c r="K199" s="454"/>
      <c r="L199" s="277" t="s">
        <v>1738</v>
      </c>
    </row>
    <row r="200" spans="1:12" ht="15.75" thickBot="1">
      <c r="A200" s="451"/>
      <c r="B200" s="275" t="s">
        <v>1739</v>
      </c>
      <c r="C200" s="276"/>
      <c r="D200" s="276"/>
      <c r="E200" s="454"/>
      <c r="F200" s="277" t="s">
        <v>1740</v>
      </c>
      <c r="G200" s="451"/>
      <c r="H200" s="275" t="s">
        <v>1739</v>
      </c>
      <c r="I200" s="276"/>
      <c r="J200" s="276"/>
      <c r="K200" s="454"/>
      <c r="L200" s="277" t="s">
        <v>1740</v>
      </c>
    </row>
    <row r="201" spans="1:12" ht="15.75" thickBot="1">
      <c r="A201" s="452"/>
      <c r="B201" s="275" t="s">
        <v>1741</v>
      </c>
      <c r="C201" s="276"/>
      <c r="D201" s="276"/>
      <c r="E201" s="455"/>
      <c r="F201" s="277" t="s">
        <v>1742</v>
      </c>
      <c r="G201" s="452"/>
      <c r="H201" s="275" t="s">
        <v>1741</v>
      </c>
      <c r="I201" s="276"/>
      <c r="J201" s="276"/>
      <c r="K201" s="455"/>
      <c r="L201" s="277" t="s">
        <v>1742</v>
      </c>
    </row>
    <row r="202" spans="1:12" ht="15.75" thickBot="1">
      <c r="A202" s="450" t="s">
        <v>2052</v>
      </c>
      <c r="B202" s="275" t="s">
        <v>1727</v>
      </c>
      <c r="C202" s="276"/>
      <c r="D202" s="276"/>
      <c r="E202" s="453" t="s">
        <v>2052</v>
      </c>
      <c r="F202" s="277" t="s">
        <v>1727</v>
      </c>
      <c r="G202" s="450" t="s">
        <v>2052</v>
      </c>
      <c r="H202" s="275" t="s">
        <v>1727</v>
      </c>
      <c r="I202" s="276"/>
      <c r="J202" s="276"/>
      <c r="K202" s="453" t="s">
        <v>2052</v>
      </c>
      <c r="L202" s="277" t="s">
        <v>1727</v>
      </c>
    </row>
    <row r="203" spans="1:12" ht="15.75" thickBot="1">
      <c r="A203" s="451"/>
      <c r="B203" s="275" t="s">
        <v>1729</v>
      </c>
      <c r="C203" s="276"/>
      <c r="D203" s="276"/>
      <c r="E203" s="454"/>
      <c r="F203" s="277" t="s">
        <v>1729</v>
      </c>
      <c r="G203" s="451"/>
      <c r="H203" s="275" t="s">
        <v>1729</v>
      </c>
      <c r="I203" s="276"/>
      <c r="J203" s="276"/>
      <c r="K203" s="454"/>
      <c r="L203" s="277" t="s">
        <v>1729</v>
      </c>
    </row>
    <row r="204" spans="1:12" ht="15.75" thickBot="1">
      <c r="A204" s="451"/>
      <c r="B204" s="275" t="s">
        <v>1730</v>
      </c>
      <c r="C204" s="276"/>
      <c r="D204" s="276"/>
      <c r="E204" s="454"/>
      <c r="F204" s="277" t="s">
        <v>1730</v>
      </c>
      <c r="G204" s="451"/>
      <c r="H204" s="275" t="s">
        <v>1730</v>
      </c>
      <c r="I204" s="276"/>
      <c r="J204" s="276"/>
      <c r="K204" s="454"/>
      <c r="L204" s="277" t="s">
        <v>1730</v>
      </c>
    </row>
    <row r="205" spans="1:12" ht="15.75" thickBot="1">
      <c r="A205" s="451"/>
      <c r="B205" s="275" t="s">
        <v>1731</v>
      </c>
      <c r="C205" s="276"/>
      <c r="D205" s="276"/>
      <c r="E205" s="454"/>
      <c r="F205" s="277" t="s">
        <v>1731</v>
      </c>
      <c r="G205" s="451"/>
      <c r="H205" s="275" t="s">
        <v>1731</v>
      </c>
      <c r="I205" s="276"/>
      <c r="J205" s="276"/>
      <c r="K205" s="454"/>
      <c r="L205" s="277" t="s">
        <v>1731</v>
      </c>
    </row>
    <row r="206" spans="1:12" ht="15.75" thickBot="1">
      <c r="A206" s="451"/>
      <c r="B206" s="275" t="s">
        <v>1732</v>
      </c>
      <c r="C206" s="276"/>
      <c r="D206" s="276"/>
      <c r="E206" s="454"/>
      <c r="F206" s="277" t="s">
        <v>1732</v>
      </c>
      <c r="G206" s="451"/>
      <c r="H206" s="275" t="s">
        <v>1732</v>
      </c>
      <c r="I206" s="276"/>
      <c r="J206" s="276"/>
      <c r="K206" s="454"/>
      <c r="L206" s="277" t="s">
        <v>1732</v>
      </c>
    </row>
    <row r="207" spans="1:12" ht="15.75" thickBot="1">
      <c r="A207" s="451"/>
      <c r="B207" s="275" t="s">
        <v>1733</v>
      </c>
      <c r="C207" s="276"/>
      <c r="D207" s="276"/>
      <c r="E207" s="454"/>
      <c r="F207" s="277" t="s">
        <v>1733</v>
      </c>
      <c r="G207" s="451"/>
      <c r="H207" s="275" t="s">
        <v>1733</v>
      </c>
      <c r="I207" s="276"/>
      <c r="J207" s="276"/>
      <c r="K207" s="454"/>
      <c r="L207" s="277" t="s">
        <v>1733</v>
      </c>
    </row>
    <row r="208" spans="1:12" ht="15.75" thickBot="1">
      <c r="A208" s="451"/>
      <c r="B208" s="275" t="s">
        <v>1734</v>
      </c>
      <c r="C208" s="276"/>
      <c r="D208" s="276"/>
      <c r="E208" s="454"/>
      <c r="F208" s="277" t="s">
        <v>1734</v>
      </c>
      <c r="G208" s="451"/>
      <c r="H208" s="275" t="s">
        <v>1734</v>
      </c>
      <c r="I208" s="276"/>
      <c r="J208" s="276"/>
      <c r="K208" s="454"/>
      <c r="L208" s="277" t="s">
        <v>1734</v>
      </c>
    </row>
    <row r="209" spans="1:12" ht="15.75" thickBot="1">
      <c r="A209" s="451"/>
      <c r="B209" s="275" t="s">
        <v>1735</v>
      </c>
      <c r="C209" s="276"/>
      <c r="D209" s="276"/>
      <c r="E209" s="454"/>
      <c r="F209" s="277" t="s">
        <v>1735</v>
      </c>
      <c r="G209" s="451"/>
      <c r="H209" s="275" t="s">
        <v>1735</v>
      </c>
      <c r="I209" s="276"/>
      <c r="J209" s="276"/>
      <c r="K209" s="454"/>
      <c r="L209" s="277" t="s">
        <v>1735</v>
      </c>
    </row>
    <row r="210" spans="1:12" ht="15.75" thickBot="1">
      <c r="A210" s="451"/>
      <c r="B210" s="275" t="s">
        <v>1736</v>
      </c>
      <c r="C210" s="276"/>
      <c r="D210" s="276"/>
      <c r="E210" s="454"/>
      <c r="F210" s="277" t="s">
        <v>1736</v>
      </c>
      <c r="G210" s="451"/>
      <c r="H210" s="275" t="s">
        <v>1736</v>
      </c>
      <c r="I210" s="276"/>
      <c r="J210" s="276"/>
      <c r="K210" s="454"/>
      <c r="L210" s="277" t="s">
        <v>1736</v>
      </c>
    </row>
    <row r="211" spans="1:12" ht="15.75" thickBot="1">
      <c r="A211" s="451"/>
      <c r="B211" s="275" t="s">
        <v>1737</v>
      </c>
      <c r="C211" s="276"/>
      <c r="D211" s="276"/>
      <c r="E211" s="454"/>
      <c r="F211" s="277" t="s">
        <v>1737</v>
      </c>
      <c r="G211" s="451"/>
      <c r="H211" s="275" t="s">
        <v>1737</v>
      </c>
      <c r="I211" s="276"/>
      <c r="J211" s="276"/>
      <c r="K211" s="454"/>
      <c r="L211" s="277" t="s">
        <v>1737</v>
      </c>
    </row>
    <row r="212" spans="1:12" ht="15.75" thickBot="1">
      <c r="A212" s="451"/>
      <c r="B212" s="275" t="s">
        <v>1738</v>
      </c>
      <c r="C212" s="276"/>
      <c r="D212" s="276"/>
      <c r="E212" s="454"/>
      <c r="F212" s="277" t="s">
        <v>1738</v>
      </c>
      <c r="G212" s="451"/>
      <c r="H212" s="275" t="s">
        <v>1738</v>
      </c>
      <c r="I212" s="276"/>
      <c r="J212" s="276"/>
      <c r="K212" s="454"/>
      <c r="L212" s="277" t="s">
        <v>1738</v>
      </c>
    </row>
    <row r="213" spans="1:12" ht="15.75" thickBot="1">
      <c r="A213" s="451"/>
      <c r="B213" s="275" t="s">
        <v>1739</v>
      </c>
      <c r="C213" s="276"/>
      <c r="D213" s="276"/>
      <c r="E213" s="454"/>
      <c r="F213" s="277" t="s">
        <v>1740</v>
      </c>
      <c r="G213" s="451"/>
      <c r="H213" s="275" t="s">
        <v>1739</v>
      </c>
      <c r="I213" s="276"/>
      <c r="J213" s="276"/>
      <c r="K213" s="454"/>
      <c r="L213" s="277" t="s">
        <v>1740</v>
      </c>
    </row>
    <row r="214" spans="1:12" ht="15.75" thickBot="1">
      <c r="A214" s="452"/>
      <c r="B214" s="275" t="s">
        <v>1741</v>
      </c>
      <c r="C214" s="276"/>
      <c r="D214" s="276"/>
      <c r="E214" s="455"/>
      <c r="F214" s="277" t="s">
        <v>1742</v>
      </c>
      <c r="G214" s="452"/>
      <c r="H214" s="275" t="s">
        <v>1741</v>
      </c>
      <c r="I214" s="276"/>
      <c r="J214" s="276"/>
      <c r="K214" s="455"/>
      <c r="L214" s="277" t="s">
        <v>1742</v>
      </c>
    </row>
    <row r="215" spans="1:12" ht="15.75" thickBot="1">
      <c r="A215" s="450" t="s">
        <v>2053</v>
      </c>
      <c r="B215" s="275" t="s">
        <v>1727</v>
      </c>
      <c r="C215" s="276"/>
      <c r="D215" s="276"/>
      <c r="E215" s="453" t="s">
        <v>2053</v>
      </c>
      <c r="F215" s="277" t="s">
        <v>1727</v>
      </c>
      <c r="G215" s="450" t="s">
        <v>2053</v>
      </c>
      <c r="H215" s="275" t="s">
        <v>1727</v>
      </c>
      <c r="I215" s="276"/>
      <c r="J215" s="276"/>
      <c r="K215" s="453" t="s">
        <v>2053</v>
      </c>
      <c r="L215" s="277" t="s">
        <v>1727</v>
      </c>
    </row>
    <row r="216" spans="1:12" ht="15.75" thickBot="1">
      <c r="A216" s="451"/>
      <c r="B216" s="275" t="s">
        <v>1729</v>
      </c>
      <c r="C216" s="276"/>
      <c r="D216" s="276"/>
      <c r="E216" s="454"/>
      <c r="F216" s="277" t="s">
        <v>1729</v>
      </c>
      <c r="G216" s="451"/>
      <c r="H216" s="275" t="s">
        <v>1729</v>
      </c>
      <c r="I216" s="276"/>
      <c r="J216" s="276"/>
      <c r="K216" s="454"/>
      <c r="L216" s="277" t="s">
        <v>1729</v>
      </c>
    </row>
    <row r="217" spans="1:12" ht="15.75" thickBot="1">
      <c r="A217" s="451"/>
      <c r="B217" s="275" t="s">
        <v>1730</v>
      </c>
      <c r="C217" s="276"/>
      <c r="D217" s="276"/>
      <c r="E217" s="454"/>
      <c r="F217" s="277" t="s">
        <v>1730</v>
      </c>
      <c r="G217" s="451"/>
      <c r="H217" s="275" t="s">
        <v>1730</v>
      </c>
      <c r="I217" s="276"/>
      <c r="J217" s="276"/>
      <c r="K217" s="454"/>
      <c r="L217" s="277" t="s">
        <v>1730</v>
      </c>
    </row>
    <row r="218" spans="1:12" ht="15.75" thickBot="1">
      <c r="A218" s="451"/>
      <c r="B218" s="275" t="s">
        <v>1731</v>
      </c>
      <c r="C218" s="276"/>
      <c r="D218" s="276"/>
      <c r="E218" s="454"/>
      <c r="F218" s="277" t="s">
        <v>1731</v>
      </c>
      <c r="G218" s="451"/>
      <c r="H218" s="275" t="s">
        <v>1731</v>
      </c>
      <c r="I218" s="276"/>
      <c r="J218" s="276"/>
      <c r="K218" s="454"/>
      <c r="L218" s="277" t="s">
        <v>1731</v>
      </c>
    </row>
    <row r="219" spans="1:12" ht="15.75" thickBot="1">
      <c r="A219" s="451"/>
      <c r="B219" s="275" t="s">
        <v>1732</v>
      </c>
      <c r="C219" s="276"/>
      <c r="D219" s="276"/>
      <c r="E219" s="454"/>
      <c r="F219" s="277" t="s">
        <v>1732</v>
      </c>
      <c r="G219" s="451"/>
      <c r="H219" s="275" t="s">
        <v>1732</v>
      </c>
      <c r="I219" s="276"/>
      <c r="J219" s="276"/>
      <c r="K219" s="454"/>
      <c r="L219" s="277" t="s">
        <v>1732</v>
      </c>
    </row>
    <row r="220" spans="1:12" ht="15.75" thickBot="1">
      <c r="A220" s="451"/>
      <c r="B220" s="275" t="s">
        <v>1733</v>
      </c>
      <c r="C220" s="276"/>
      <c r="D220" s="276"/>
      <c r="E220" s="454"/>
      <c r="F220" s="277" t="s">
        <v>1733</v>
      </c>
      <c r="G220" s="451"/>
      <c r="H220" s="275" t="s">
        <v>1733</v>
      </c>
      <c r="I220" s="276"/>
      <c r="J220" s="276"/>
      <c r="K220" s="454"/>
      <c r="L220" s="277" t="s">
        <v>1733</v>
      </c>
    </row>
    <row r="221" spans="1:12" ht="15.75" thickBot="1">
      <c r="A221" s="451"/>
      <c r="B221" s="275" t="s">
        <v>1734</v>
      </c>
      <c r="C221" s="276"/>
      <c r="D221" s="276"/>
      <c r="E221" s="454"/>
      <c r="F221" s="277" t="s">
        <v>1734</v>
      </c>
      <c r="G221" s="451"/>
      <c r="H221" s="275" t="s">
        <v>1734</v>
      </c>
      <c r="I221" s="276"/>
      <c r="J221" s="276"/>
      <c r="K221" s="454"/>
      <c r="L221" s="277" t="s">
        <v>1734</v>
      </c>
    </row>
    <row r="222" spans="1:12" ht="15.75" thickBot="1">
      <c r="A222" s="451"/>
      <c r="B222" s="275" t="s">
        <v>1735</v>
      </c>
      <c r="C222" s="276"/>
      <c r="D222" s="276"/>
      <c r="E222" s="454"/>
      <c r="F222" s="277" t="s">
        <v>1735</v>
      </c>
      <c r="G222" s="451"/>
      <c r="H222" s="275" t="s">
        <v>1735</v>
      </c>
      <c r="I222" s="276"/>
      <c r="J222" s="276"/>
      <c r="K222" s="454"/>
      <c r="L222" s="277" t="s">
        <v>1735</v>
      </c>
    </row>
    <row r="223" spans="1:12" ht="15.75" thickBot="1">
      <c r="A223" s="451"/>
      <c r="B223" s="275" t="s">
        <v>1736</v>
      </c>
      <c r="C223" s="276"/>
      <c r="D223" s="276"/>
      <c r="E223" s="454"/>
      <c r="F223" s="277" t="s">
        <v>1736</v>
      </c>
      <c r="G223" s="451"/>
      <c r="H223" s="275" t="s">
        <v>1736</v>
      </c>
      <c r="I223" s="276"/>
      <c r="J223" s="276"/>
      <c r="K223" s="454"/>
      <c r="L223" s="277" t="s">
        <v>1736</v>
      </c>
    </row>
    <row r="224" spans="1:12" ht="15.75" thickBot="1">
      <c r="A224" s="451"/>
      <c r="B224" s="275" t="s">
        <v>1737</v>
      </c>
      <c r="C224" s="276"/>
      <c r="D224" s="276"/>
      <c r="E224" s="454"/>
      <c r="F224" s="277" t="s">
        <v>1737</v>
      </c>
      <c r="G224" s="451"/>
      <c r="H224" s="275" t="s">
        <v>1737</v>
      </c>
      <c r="I224" s="276"/>
      <c r="J224" s="276"/>
      <c r="K224" s="454"/>
      <c r="L224" s="277" t="s">
        <v>1737</v>
      </c>
    </row>
    <row r="225" spans="1:12" ht="15.75" thickBot="1">
      <c r="A225" s="451"/>
      <c r="B225" s="275" t="s">
        <v>1738</v>
      </c>
      <c r="C225" s="276"/>
      <c r="D225" s="276"/>
      <c r="E225" s="454"/>
      <c r="F225" s="277" t="s">
        <v>1738</v>
      </c>
      <c r="G225" s="451"/>
      <c r="H225" s="275" t="s">
        <v>1738</v>
      </c>
      <c r="I225" s="276"/>
      <c r="J225" s="276"/>
      <c r="K225" s="454"/>
      <c r="L225" s="277" t="s">
        <v>1738</v>
      </c>
    </row>
    <row r="226" spans="1:12" ht="15.75" thickBot="1">
      <c r="A226" s="451"/>
      <c r="B226" s="275" t="s">
        <v>1739</v>
      </c>
      <c r="C226" s="276"/>
      <c r="D226" s="276"/>
      <c r="E226" s="454"/>
      <c r="F226" s="277" t="s">
        <v>1740</v>
      </c>
      <c r="G226" s="451"/>
      <c r="H226" s="275" t="s">
        <v>1739</v>
      </c>
      <c r="I226" s="276"/>
      <c r="J226" s="276"/>
      <c r="K226" s="454"/>
      <c r="L226" s="277" t="s">
        <v>1740</v>
      </c>
    </row>
    <row r="227" spans="1:12" ht="15.75" thickBot="1">
      <c r="A227" s="452"/>
      <c r="B227" s="275" t="s">
        <v>1741</v>
      </c>
      <c r="C227" s="276"/>
      <c r="D227" s="276"/>
      <c r="E227" s="455"/>
      <c r="F227" s="277" t="s">
        <v>1742</v>
      </c>
      <c r="G227" s="452"/>
      <c r="H227" s="275" t="s">
        <v>1741</v>
      </c>
      <c r="I227" s="276"/>
      <c r="J227" s="276"/>
      <c r="K227" s="455"/>
      <c r="L227" s="277" t="s">
        <v>1742</v>
      </c>
    </row>
    <row r="228" spans="1:12" ht="15.75" thickBot="1">
      <c r="A228" s="450" t="s">
        <v>2054</v>
      </c>
      <c r="B228" s="275" t="s">
        <v>1727</v>
      </c>
      <c r="C228" s="276"/>
      <c r="D228" s="276"/>
      <c r="E228" s="453" t="s">
        <v>2054</v>
      </c>
      <c r="F228" s="277" t="s">
        <v>1727</v>
      </c>
      <c r="G228" s="450" t="s">
        <v>2054</v>
      </c>
      <c r="H228" s="275" t="s">
        <v>1727</v>
      </c>
      <c r="I228" s="276"/>
      <c r="J228" s="276"/>
      <c r="K228" s="453" t="s">
        <v>2054</v>
      </c>
      <c r="L228" s="277" t="s">
        <v>1727</v>
      </c>
    </row>
    <row r="229" spans="1:12" ht="15.75" thickBot="1">
      <c r="A229" s="451"/>
      <c r="B229" s="275" t="s">
        <v>1729</v>
      </c>
      <c r="C229" s="276"/>
      <c r="D229" s="276"/>
      <c r="E229" s="454"/>
      <c r="F229" s="277" t="s">
        <v>1729</v>
      </c>
      <c r="G229" s="451"/>
      <c r="H229" s="275" t="s">
        <v>1729</v>
      </c>
      <c r="I229" s="276"/>
      <c r="J229" s="276"/>
      <c r="K229" s="454"/>
      <c r="L229" s="277" t="s">
        <v>1729</v>
      </c>
    </row>
    <row r="230" spans="1:12" ht="15.75" thickBot="1">
      <c r="A230" s="451"/>
      <c r="B230" s="275" t="s">
        <v>1730</v>
      </c>
      <c r="C230" s="276"/>
      <c r="D230" s="276"/>
      <c r="E230" s="454"/>
      <c r="F230" s="277" t="s">
        <v>1730</v>
      </c>
      <c r="G230" s="451"/>
      <c r="H230" s="275" t="s">
        <v>1730</v>
      </c>
      <c r="I230" s="276"/>
      <c r="J230" s="276"/>
      <c r="K230" s="454"/>
      <c r="L230" s="277" t="s">
        <v>1730</v>
      </c>
    </row>
    <row r="231" spans="1:12" ht="15.75" thickBot="1">
      <c r="A231" s="451"/>
      <c r="B231" s="275" t="s">
        <v>1731</v>
      </c>
      <c r="C231" s="276"/>
      <c r="D231" s="276"/>
      <c r="E231" s="454"/>
      <c r="F231" s="277" t="s">
        <v>1731</v>
      </c>
      <c r="G231" s="451"/>
      <c r="H231" s="275" t="s">
        <v>1731</v>
      </c>
      <c r="I231" s="276"/>
      <c r="J231" s="276"/>
      <c r="K231" s="454"/>
      <c r="L231" s="277" t="s">
        <v>1731</v>
      </c>
    </row>
    <row r="232" spans="1:12" ht="15.75" thickBot="1">
      <c r="A232" s="451"/>
      <c r="B232" s="275" t="s">
        <v>1732</v>
      </c>
      <c r="C232" s="276"/>
      <c r="D232" s="276"/>
      <c r="E232" s="454"/>
      <c r="F232" s="277" t="s">
        <v>1732</v>
      </c>
      <c r="G232" s="451"/>
      <c r="H232" s="275" t="s">
        <v>1732</v>
      </c>
      <c r="I232" s="276"/>
      <c r="J232" s="276"/>
      <c r="K232" s="454"/>
      <c r="L232" s="277" t="s">
        <v>1732</v>
      </c>
    </row>
    <row r="233" spans="1:12" ht="15.75" thickBot="1">
      <c r="A233" s="451"/>
      <c r="B233" s="275" t="s">
        <v>1733</v>
      </c>
      <c r="C233" s="276"/>
      <c r="D233" s="276"/>
      <c r="E233" s="454"/>
      <c r="F233" s="277" t="s">
        <v>1733</v>
      </c>
      <c r="G233" s="451"/>
      <c r="H233" s="275" t="s">
        <v>1733</v>
      </c>
      <c r="I233" s="276"/>
      <c r="J233" s="276"/>
      <c r="K233" s="454"/>
      <c r="L233" s="277" t="s">
        <v>1733</v>
      </c>
    </row>
    <row r="234" spans="1:12" ht="15.75" thickBot="1">
      <c r="A234" s="451"/>
      <c r="B234" s="275" t="s">
        <v>1734</v>
      </c>
      <c r="C234" s="276"/>
      <c r="D234" s="276"/>
      <c r="E234" s="454"/>
      <c r="F234" s="277" t="s">
        <v>1734</v>
      </c>
      <c r="G234" s="451"/>
      <c r="H234" s="275" t="s">
        <v>1734</v>
      </c>
      <c r="I234" s="276"/>
      <c r="J234" s="276"/>
      <c r="K234" s="454"/>
      <c r="L234" s="277" t="s">
        <v>1734</v>
      </c>
    </row>
    <row r="235" spans="1:12" ht="15.75" thickBot="1">
      <c r="A235" s="451"/>
      <c r="B235" s="275" t="s">
        <v>1735</v>
      </c>
      <c r="C235" s="276"/>
      <c r="D235" s="276"/>
      <c r="E235" s="454"/>
      <c r="F235" s="277" t="s">
        <v>1735</v>
      </c>
      <c r="G235" s="451"/>
      <c r="H235" s="275" t="s">
        <v>1735</v>
      </c>
      <c r="I235" s="276"/>
      <c r="J235" s="276"/>
      <c r="K235" s="454"/>
      <c r="L235" s="277" t="s">
        <v>1735</v>
      </c>
    </row>
    <row r="236" spans="1:12" ht="15.75" thickBot="1">
      <c r="A236" s="451"/>
      <c r="B236" s="275" t="s">
        <v>1736</v>
      </c>
      <c r="C236" s="276"/>
      <c r="D236" s="276"/>
      <c r="E236" s="454"/>
      <c r="F236" s="277" t="s">
        <v>1736</v>
      </c>
      <c r="G236" s="451"/>
      <c r="H236" s="275" t="s">
        <v>1736</v>
      </c>
      <c r="I236" s="276"/>
      <c r="J236" s="276"/>
      <c r="K236" s="454"/>
      <c r="L236" s="277" t="s">
        <v>1736</v>
      </c>
    </row>
    <row r="237" spans="1:12" ht="15.75" thickBot="1">
      <c r="A237" s="451"/>
      <c r="B237" s="275" t="s">
        <v>1737</v>
      </c>
      <c r="C237" s="276"/>
      <c r="D237" s="276"/>
      <c r="E237" s="454"/>
      <c r="F237" s="277" t="s">
        <v>1737</v>
      </c>
      <c r="G237" s="451"/>
      <c r="H237" s="275" t="s">
        <v>1737</v>
      </c>
      <c r="I237" s="276"/>
      <c r="J237" s="276"/>
      <c r="K237" s="454"/>
      <c r="L237" s="277" t="s">
        <v>1737</v>
      </c>
    </row>
    <row r="238" spans="1:12" ht="15.75" thickBot="1">
      <c r="A238" s="451"/>
      <c r="B238" s="275" t="s">
        <v>1738</v>
      </c>
      <c r="C238" s="276"/>
      <c r="D238" s="276"/>
      <c r="E238" s="454"/>
      <c r="F238" s="277" t="s">
        <v>1738</v>
      </c>
      <c r="G238" s="451"/>
      <c r="H238" s="275" t="s">
        <v>1738</v>
      </c>
      <c r="I238" s="276"/>
      <c r="J238" s="276"/>
      <c r="K238" s="454"/>
      <c r="L238" s="277" t="s">
        <v>1738</v>
      </c>
    </row>
    <row r="239" spans="1:12" ht="15.75" thickBot="1">
      <c r="A239" s="451"/>
      <c r="B239" s="275" t="s">
        <v>1739</v>
      </c>
      <c r="C239" s="276"/>
      <c r="D239" s="276"/>
      <c r="E239" s="454"/>
      <c r="F239" s="277" t="s">
        <v>1740</v>
      </c>
      <c r="G239" s="451"/>
      <c r="H239" s="275" t="s">
        <v>1739</v>
      </c>
      <c r="I239" s="276"/>
      <c r="J239" s="276"/>
      <c r="K239" s="454"/>
      <c r="L239" s="277" t="s">
        <v>1740</v>
      </c>
    </row>
    <row r="240" spans="1:12" ht="15.75" thickBot="1">
      <c r="A240" s="452"/>
      <c r="B240" s="275" t="s">
        <v>1741</v>
      </c>
      <c r="C240" s="276"/>
      <c r="D240" s="276"/>
      <c r="E240" s="455"/>
      <c r="F240" s="277" t="s">
        <v>1742</v>
      </c>
      <c r="G240" s="452"/>
      <c r="H240" s="275" t="s">
        <v>1741</v>
      </c>
      <c r="I240" s="276"/>
      <c r="J240" s="276"/>
      <c r="K240" s="455"/>
      <c r="L240" s="277" t="s">
        <v>1742</v>
      </c>
    </row>
    <row r="241" spans="1:12" ht="15.75" thickBot="1">
      <c r="A241" s="450" t="s">
        <v>2055</v>
      </c>
      <c r="B241" s="275" t="s">
        <v>1727</v>
      </c>
      <c r="C241" s="276"/>
      <c r="D241" s="276"/>
      <c r="E241" s="453" t="s">
        <v>2055</v>
      </c>
      <c r="F241" s="277" t="s">
        <v>1727</v>
      </c>
      <c r="G241" s="450" t="s">
        <v>2055</v>
      </c>
      <c r="H241" s="275" t="s">
        <v>1727</v>
      </c>
      <c r="I241" s="276"/>
      <c r="J241" s="276"/>
      <c r="K241" s="453" t="s">
        <v>2055</v>
      </c>
      <c r="L241" s="277" t="s">
        <v>1727</v>
      </c>
    </row>
    <row r="242" spans="1:12" ht="15.75" thickBot="1">
      <c r="A242" s="451"/>
      <c r="B242" s="275" t="s">
        <v>1729</v>
      </c>
      <c r="C242" s="276"/>
      <c r="D242" s="276"/>
      <c r="E242" s="454"/>
      <c r="F242" s="277" t="s">
        <v>1729</v>
      </c>
      <c r="G242" s="451"/>
      <c r="H242" s="275" t="s">
        <v>1729</v>
      </c>
      <c r="I242" s="276"/>
      <c r="J242" s="276"/>
      <c r="K242" s="454"/>
      <c r="L242" s="277" t="s">
        <v>1729</v>
      </c>
    </row>
    <row r="243" spans="1:12" ht="15.75" thickBot="1">
      <c r="A243" s="451"/>
      <c r="B243" s="275" t="s">
        <v>1730</v>
      </c>
      <c r="C243" s="276"/>
      <c r="D243" s="276"/>
      <c r="E243" s="454"/>
      <c r="F243" s="277" t="s">
        <v>1730</v>
      </c>
      <c r="G243" s="451"/>
      <c r="H243" s="275" t="s">
        <v>1730</v>
      </c>
      <c r="I243" s="276"/>
      <c r="J243" s="276"/>
      <c r="K243" s="454"/>
      <c r="L243" s="277" t="s">
        <v>1730</v>
      </c>
    </row>
    <row r="244" spans="1:12" ht="15.75" thickBot="1">
      <c r="A244" s="451"/>
      <c r="B244" s="275" t="s">
        <v>1731</v>
      </c>
      <c r="C244" s="276"/>
      <c r="D244" s="276"/>
      <c r="E244" s="454"/>
      <c r="F244" s="277" t="s">
        <v>1731</v>
      </c>
      <c r="G244" s="451"/>
      <c r="H244" s="275" t="s">
        <v>1731</v>
      </c>
      <c r="I244" s="276"/>
      <c r="J244" s="276"/>
      <c r="K244" s="454"/>
      <c r="L244" s="277" t="s">
        <v>1731</v>
      </c>
    </row>
    <row r="245" spans="1:12" ht="15.75" thickBot="1">
      <c r="A245" s="451"/>
      <c r="B245" s="275" t="s">
        <v>1732</v>
      </c>
      <c r="C245" s="276"/>
      <c r="D245" s="276"/>
      <c r="E245" s="454"/>
      <c r="F245" s="277" t="s">
        <v>1732</v>
      </c>
      <c r="G245" s="451"/>
      <c r="H245" s="275" t="s">
        <v>1732</v>
      </c>
      <c r="I245" s="276"/>
      <c r="J245" s="276"/>
      <c r="K245" s="454"/>
      <c r="L245" s="277" t="s">
        <v>1732</v>
      </c>
    </row>
    <row r="246" spans="1:12" ht="15.75" thickBot="1">
      <c r="A246" s="451"/>
      <c r="B246" s="275" t="s">
        <v>1733</v>
      </c>
      <c r="C246" s="276"/>
      <c r="D246" s="276"/>
      <c r="E246" s="454"/>
      <c r="F246" s="277" t="s">
        <v>1733</v>
      </c>
      <c r="G246" s="451"/>
      <c r="H246" s="275" t="s">
        <v>1733</v>
      </c>
      <c r="I246" s="276"/>
      <c r="J246" s="276"/>
      <c r="K246" s="454"/>
      <c r="L246" s="277" t="s">
        <v>1733</v>
      </c>
    </row>
    <row r="247" spans="1:12" ht="15.75" thickBot="1">
      <c r="A247" s="451"/>
      <c r="B247" s="275" t="s">
        <v>1734</v>
      </c>
      <c r="C247" s="276"/>
      <c r="D247" s="276"/>
      <c r="E247" s="454"/>
      <c r="F247" s="277" t="s">
        <v>1734</v>
      </c>
      <c r="G247" s="451"/>
      <c r="H247" s="275" t="s">
        <v>1734</v>
      </c>
      <c r="I247" s="276"/>
      <c r="J247" s="276"/>
      <c r="K247" s="454"/>
      <c r="L247" s="277" t="s">
        <v>1734</v>
      </c>
    </row>
    <row r="248" spans="1:12" ht="15.75" thickBot="1">
      <c r="A248" s="451"/>
      <c r="B248" s="275" t="s">
        <v>1735</v>
      </c>
      <c r="C248" s="276"/>
      <c r="D248" s="276"/>
      <c r="E248" s="454"/>
      <c r="F248" s="277" t="s">
        <v>1735</v>
      </c>
      <c r="G248" s="451"/>
      <c r="H248" s="275" t="s">
        <v>1735</v>
      </c>
      <c r="I248" s="276"/>
      <c r="J248" s="276"/>
      <c r="K248" s="454"/>
      <c r="L248" s="277" t="s">
        <v>1735</v>
      </c>
    </row>
    <row r="249" spans="1:12" ht="15.75" thickBot="1">
      <c r="A249" s="451"/>
      <c r="B249" s="275" t="s">
        <v>1736</v>
      </c>
      <c r="C249" s="276"/>
      <c r="D249" s="276"/>
      <c r="E249" s="454"/>
      <c r="F249" s="277" t="s">
        <v>1736</v>
      </c>
      <c r="G249" s="451"/>
      <c r="H249" s="275" t="s">
        <v>1736</v>
      </c>
      <c r="I249" s="276"/>
      <c r="J249" s="276"/>
      <c r="K249" s="454"/>
      <c r="L249" s="277" t="s">
        <v>1736</v>
      </c>
    </row>
    <row r="250" spans="1:12" ht="15.75" thickBot="1">
      <c r="A250" s="451"/>
      <c r="B250" s="275" t="s">
        <v>1737</v>
      </c>
      <c r="C250" s="276"/>
      <c r="D250" s="276"/>
      <c r="E250" s="454"/>
      <c r="F250" s="277" t="s">
        <v>1737</v>
      </c>
      <c r="G250" s="451"/>
      <c r="H250" s="275" t="s">
        <v>1737</v>
      </c>
      <c r="I250" s="276"/>
      <c r="J250" s="276"/>
      <c r="K250" s="454"/>
      <c r="L250" s="277" t="s">
        <v>1737</v>
      </c>
    </row>
    <row r="251" spans="1:12" ht="15.75" thickBot="1">
      <c r="A251" s="451"/>
      <c r="B251" s="275" t="s">
        <v>1738</v>
      </c>
      <c r="C251" s="276"/>
      <c r="D251" s="276"/>
      <c r="E251" s="454"/>
      <c r="F251" s="277" t="s">
        <v>1738</v>
      </c>
      <c r="G251" s="451"/>
      <c r="H251" s="275" t="s">
        <v>1738</v>
      </c>
      <c r="I251" s="276"/>
      <c r="J251" s="276"/>
      <c r="K251" s="454"/>
      <c r="L251" s="277" t="s">
        <v>1738</v>
      </c>
    </row>
    <row r="252" spans="1:12" ht="15.75" thickBot="1">
      <c r="A252" s="451"/>
      <c r="B252" s="275" t="s">
        <v>1739</v>
      </c>
      <c r="C252" s="276"/>
      <c r="D252" s="276"/>
      <c r="E252" s="454"/>
      <c r="F252" s="277" t="s">
        <v>1740</v>
      </c>
      <c r="G252" s="451"/>
      <c r="H252" s="275" t="s">
        <v>1739</v>
      </c>
      <c r="I252" s="276"/>
      <c r="J252" s="276"/>
      <c r="K252" s="454"/>
      <c r="L252" s="277" t="s">
        <v>1740</v>
      </c>
    </row>
    <row r="253" spans="1:12" ht="15.75" thickBot="1">
      <c r="A253" s="452"/>
      <c r="B253" s="275" t="s">
        <v>1741</v>
      </c>
      <c r="C253" s="276"/>
      <c r="D253" s="276"/>
      <c r="E253" s="455"/>
      <c r="F253" s="277" t="s">
        <v>1742</v>
      </c>
      <c r="G253" s="452"/>
      <c r="H253" s="275" t="s">
        <v>1741</v>
      </c>
      <c r="I253" s="276"/>
      <c r="J253" s="276"/>
      <c r="K253" s="455"/>
      <c r="L253" s="277" t="s">
        <v>1742</v>
      </c>
    </row>
    <row r="254" spans="1:12" ht="15.75" thickBot="1">
      <c r="A254" s="450" t="s">
        <v>2056</v>
      </c>
      <c r="B254" s="275" t="s">
        <v>1727</v>
      </c>
      <c r="C254" s="276"/>
      <c r="D254" s="276"/>
      <c r="E254" s="453" t="s">
        <v>2056</v>
      </c>
      <c r="F254" s="277" t="s">
        <v>1727</v>
      </c>
      <c r="G254" s="450" t="s">
        <v>2056</v>
      </c>
      <c r="H254" s="275" t="s">
        <v>1727</v>
      </c>
      <c r="I254" s="276"/>
      <c r="J254" s="276"/>
      <c r="K254" s="453" t="s">
        <v>2056</v>
      </c>
      <c r="L254" s="277" t="s">
        <v>1727</v>
      </c>
    </row>
    <row r="255" spans="1:12" ht="15.75" thickBot="1">
      <c r="A255" s="451"/>
      <c r="B255" s="275" t="s">
        <v>1729</v>
      </c>
      <c r="C255" s="276"/>
      <c r="D255" s="276"/>
      <c r="E255" s="454"/>
      <c r="F255" s="277" t="s">
        <v>1729</v>
      </c>
      <c r="G255" s="451"/>
      <c r="H255" s="275" t="s">
        <v>1729</v>
      </c>
      <c r="I255" s="276"/>
      <c r="J255" s="276"/>
      <c r="K255" s="454"/>
      <c r="L255" s="277" t="s">
        <v>1729</v>
      </c>
    </row>
    <row r="256" spans="1:12" ht="15.75" thickBot="1">
      <c r="A256" s="451"/>
      <c r="B256" s="275" t="s">
        <v>1730</v>
      </c>
      <c r="C256" s="276"/>
      <c r="D256" s="276"/>
      <c r="E256" s="454"/>
      <c r="F256" s="277" t="s">
        <v>1730</v>
      </c>
      <c r="G256" s="451"/>
      <c r="H256" s="275" t="s">
        <v>1730</v>
      </c>
      <c r="I256" s="276"/>
      <c r="J256" s="276"/>
      <c r="K256" s="454"/>
      <c r="L256" s="277" t="s">
        <v>1730</v>
      </c>
    </row>
    <row r="257" spans="1:12" ht="15.75" thickBot="1">
      <c r="A257" s="451"/>
      <c r="B257" s="275" t="s">
        <v>1731</v>
      </c>
      <c r="C257" s="276"/>
      <c r="D257" s="276"/>
      <c r="E257" s="454"/>
      <c r="F257" s="277" t="s">
        <v>1731</v>
      </c>
      <c r="G257" s="451"/>
      <c r="H257" s="275" t="s">
        <v>1731</v>
      </c>
      <c r="I257" s="276"/>
      <c r="J257" s="276"/>
      <c r="K257" s="454"/>
      <c r="L257" s="277" t="s">
        <v>1731</v>
      </c>
    </row>
    <row r="258" spans="1:12" ht="15.75" thickBot="1">
      <c r="A258" s="451"/>
      <c r="B258" s="275" t="s">
        <v>1732</v>
      </c>
      <c r="C258" s="276"/>
      <c r="D258" s="276"/>
      <c r="E258" s="454"/>
      <c r="F258" s="277" t="s">
        <v>1732</v>
      </c>
      <c r="G258" s="451"/>
      <c r="H258" s="275" t="s">
        <v>1732</v>
      </c>
      <c r="I258" s="276"/>
      <c r="J258" s="276"/>
      <c r="K258" s="454"/>
      <c r="L258" s="277" t="s">
        <v>1732</v>
      </c>
    </row>
    <row r="259" spans="1:12" ht="15.75" thickBot="1">
      <c r="A259" s="451"/>
      <c r="B259" s="275" t="s">
        <v>1733</v>
      </c>
      <c r="C259" s="276"/>
      <c r="D259" s="276"/>
      <c r="E259" s="454"/>
      <c r="F259" s="277" t="s">
        <v>1733</v>
      </c>
      <c r="G259" s="451"/>
      <c r="H259" s="275" t="s">
        <v>1733</v>
      </c>
      <c r="I259" s="276"/>
      <c r="J259" s="276"/>
      <c r="K259" s="454"/>
      <c r="L259" s="277" t="s">
        <v>1733</v>
      </c>
    </row>
    <row r="260" spans="1:12" ht="15.75" thickBot="1">
      <c r="A260" s="451"/>
      <c r="B260" s="275" t="s">
        <v>1734</v>
      </c>
      <c r="C260" s="276"/>
      <c r="D260" s="276"/>
      <c r="E260" s="454"/>
      <c r="F260" s="277" t="s">
        <v>1734</v>
      </c>
      <c r="G260" s="451"/>
      <c r="H260" s="275" t="s">
        <v>1734</v>
      </c>
      <c r="I260" s="276"/>
      <c r="J260" s="276"/>
      <c r="K260" s="454"/>
      <c r="L260" s="277" t="s">
        <v>1734</v>
      </c>
    </row>
    <row r="261" spans="1:12" ht="15.75" thickBot="1">
      <c r="A261" s="451"/>
      <c r="B261" s="275" t="s">
        <v>1735</v>
      </c>
      <c r="C261" s="276"/>
      <c r="D261" s="276"/>
      <c r="E261" s="454"/>
      <c r="F261" s="277" t="s">
        <v>1735</v>
      </c>
      <c r="G261" s="451"/>
      <c r="H261" s="275" t="s">
        <v>1735</v>
      </c>
      <c r="I261" s="276"/>
      <c r="J261" s="276"/>
      <c r="K261" s="454"/>
      <c r="L261" s="277" t="s">
        <v>1735</v>
      </c>
    </row>
    <row r="262" spans="1:12" ht="15.75" thickBot="1">
      <c r="A262" s="451"/>
      <c r="B262" s="275" t="s">
        <v>1736</v>
      </c>
      <c r="C262" s="276"/>
      <c r="D262" s="276"/>
      <c r="E262" s="454"/>
      <c r="F262" s="277" t="s">
        <v>1736</v>
      </c>
      <c r="G262" s="451"/>
      <c r="H262" s="275" t="s">
        <v>1736</v>
      </c>
      <c r="I262" s="276"/>
      <c r="J262" s="276"/>
      <c r="K262" s="454"/>
      <c r="L262" s="277" t="s">
        <v>1736</v>
      </c>
    </row>
    <row r="263" spans="1:12" ht="15.75" thickBot="1">
      <c r="A263" s="451"/>
      <c r="B263" s="275" t="s">
        <v>1737</v>
      </c>
      <c r="C263" s="276"/>
      <c r="D263" s="276"/>
      <c r="E263" s="454"/>
      <c r="F263" s="277" t="s">
        <v>1737</v>
      </c>
      <c r="G263" s="451"/>
      <c r="H263" s="275" t="s">
        <v>1737</v>
      </c>
      <c r="I263" s="276"/>
      <c r="J263" s="276"/>
      <c r="K263" s="454"/>
      <c r="L263" s="277" t="s">
        <v>1737</v>
      </c>
    </row>
    <row r="264" spans="1:12" ht="15.75" thickBot="1">
      <c r="A264" s="451"/>
      <c r="B264" s="275" t="s">
        <v>1738</v>
      </c>
      <c r="C264" s="276"/>
      <c r="D264" s="276"/>
      <c r="E264" s="454"/>
      <c r="F264" s="277" t="s">
        <v>1738</v>
      </c>
      <c r="G264" s="451"/>
      <c r="H264" s="275" t="s">
        <v>1738</v>
      </c>
      <c r="I264" s="276"/>
      <c r="J264" s="276"/>
      <c r="K264" s="454"/>
      <c r="L264" s="277" t="s">
        <v>1738</v>
      </c>
    </row>
    <row r="265" spans="1:12" ht="15.75" thickBot="1">
      <c r="A265" s="451"/>
      <c r="B265" s="275" t="s">
        <v>1739</v>
      </c>
      <c r="C265" s="276"/>
      <c r="D265" s="276"/>
      <c r="E265" s="454"/>
      <c r="F265" s="277" t="s">
        <v>1740</v>
      </c>
      <c r="G265" s="451"/>
      <c r="H265" s="275" t="s">
        <v>1739</v>
      </c>
      <c r="I265" s="276"/>
      <c r="J265" s="276"/>
      <c r="K265" s="454"/>
      <c r="L265" s="277" t="s">
        <v>1740</v>
      </c>
    </row>
    <row r="266" spans="1:12" ht="15.75" thickBot="1">
      <c r="A266" s="452"/>
      <c r="B266" s="275" t="s">
        <v>1741</v>
      </c>
      <c r="C266" s="276"/>
      <c r="D266" s="276"/>
      <c r="E266" s="455"/>
      <c r="F266" s="277" t="s">
        <v>1742</v>
      </c>
      <c r="G266" s="452"/>
      <c r="H266" s="275" t="s">
        <v>1741</v>
      </c>
      <c r="I266" s="276"/>
      <c r="J266" s="276"/>
      <c r="K266" s="455"/>
      <c r="L266" s="277" t="s">
        <v>1742</v>
      </c>
    </row>
    <row r="267" spans="1:12" ht="15.75" thickBot="1">
      <c r="A267" s="450" t="s">
        <v>2057</v>
      </c>
      <c r="B267" s="275" t="s">
        <v>1727</v>
      </c>
      <c r="C267" s="276"/>
      <c r="D267" s="276"/>
      <c r="E267" s="453" t="s">
        <v>2058</v>
      </c>
      <c r="F267" s="277" t="s">
        <v>1727</v>
      </c>
      <c r="G267" s="450" t="s">
        <v>2057</v>
      </c>
      <c r="H267" s="275" t="s">
        <v>1727</v>
      </c>
      <c r="I267" s="276"/>
      <c r="J267" s="276"/>
      <c r="K267" s="453" t="s">
        <v>2058</v>
      </c>
      <c r="L267" s="277" t="s">
        <v>1727</v>
      </c>
    </row>
    <row r="268" spans="1:12" ht="15.75" thickBot="1">
      <c r="A268" s="451"/>
      <c r="B268" s="275" t="s">
        <v>1729</v>
      </c>
      <c r="C268" s="276"/>
      <c r="D268" s="276"/>
      <c r="E268" s="454"/>
      <c r="F268" s="277" t="s">
        <v>1729</v>
      </c>
      <c r="G268" s="451"/>
      <c r="H268" s="275" t="s">
        <v>1729</v>
      </c>
      <c r="I268" s="276"/>
      <c r="J268" s="276"/>
      <c r="K268" s="454"/>
      <c r="L268" s="277" t="s">
        <v>1729</v>
      </c>
    </row>
    <row r="269" spans="1:12" ht="15.75" thickBot="1">
      <c r="A269" s="451"/>
      <c r="B269" s="275" t="s">
        <v>1730</v>
      </c>
      <c r="C269" s="276"/>
      <c r="D269" s="276"/>
      <c r="E269" s="454"/>
      <c r="F269" s="277" t="s">
        <v>1730</v>
      </c>
      <c r="G269" s="451"/>
      <c r="H269" s="275" t="s">
        <v>1730</v>
      </c>
      <c r="I269" s="276"/>
      <c r="J269" s="276"/>
      <c r="K269" s="454"/>
      <c r="L269" s="277" t="s">
        <v>1730</v>
      </c>
    </row>
    <row r="270" spans="1:12" ht="15.75" thickBot="1">
      <c r="A270" s="451"/>
      <c r="B270" s="275" t="s">
        <v>1731</v>
      </c>
      <c r="C270" s="276"/>
      <c r="D270" s="276"/>
      <c r="E270" s="454"/>
      <c r="F270" s="277" t="s">
        <v>1731</v>
      </c>
      <c r="G270" s="451"/>
      <c r="H270" s="275" t="s">
        <v>1731</v>
      </c>
      <c r="I270" s="276"/>
      <c r="J270" s="276"/>
      <c r="K270" s="454"/>
      <c r="L270" s="277" t="s">
        <v>1731</v>
      </c>
    </row>
    <row r="271" spans="1:12" ht="15.75" thickBot="1">
      <c r="A271" s="451"/>
      <c r="B271" s="275" t="s">
        <v>1732</v>
      </c>
      <c r="C271" s="276"/>
      <c r="D271" s="276"/>
      <c r="E271" s="454"/>
      <c r="F271" s="277" t="s">
        <v>1732</v>
      </c>
      <c r="G271" s="451"/>
      <c r="H271" s="275" t="s">
        <v>1732</v>
      </c>
      <c r="I271" s="276"/>
      <c r="J271" s="276"/>
      <c r="K271" s="454"/>
      <c r="L271" s="277" t="s">
        <v>1732</v>
      </c>
    </row>
    <row r="272" spans="1:12" ht="15.75" thickBot="1">
      <c r="A272" s="451"/>
      <c r="B272" s="275" t="s">
        <v>1733</v>
      </c>
      <c r="C272" s="276"/>
      <c r="D272" s="276"/>
      <c r="E272" s="454"/>
      <c r="F272" s="277" t="s">
        <v>1733</v>
      </c>
      <c r="G272" s="451"/>
      <c r="H272" s="275" t="s">
        <v>1733</v>
      </c>
      <c r="I272" s="276"/>
      <c r="J272" s="276"/>
      <c r="K272" s="454"/>
      <c r="L272" s="277" t="s">
        <v>1733</v>
      </c>
    </row>
    <row r="273" spans="1:12" ht="15.75" thickBot="1">
      <c r="A273" s="451"/>
      <c r="B273" s="275" t="s">
        <v>1734</v>
      </c>
      <c r="C273" s="276"/>
      <c r="D273" s="276"/>
      <c r="E273" s="454"/>
      <c r="F273" s="277" t="s">
        <v>1734</v>
      </c>
      <c r="G273" s="451"/>
      <c r="H273" s="275" t="s">
        <v>1734</v>
      </c>
      <c r="I273" s="276"/>
      <c r="J273" s="276"/>
      <c r="K273" s="454"/>
      <c r="L273" s="277" t="s">
        <v>1734</v>
      </c>
    </row>
    <row r="274" spans="1:12" ht="15.75" thickBot="1">
      <c r="A274" s="451"/>
      <c r="B274" s="275" t="s">
        <v>1735</v>
      </c>
      <c r="C274" s="276"/>
      <c r="D274" s="276"/>
      <c r="E274" s="454"/>
      <c r="F274" s="277" t="s">
        <v>1735</v>
      </c>
      <c r="G274" s="451"/>
      <c r="H274" s="275" t="s">
        <v>1735</v>
      </c>
      <c r="I274" s="276"/>
      <c r="J274" s="276"/>
      <c r="K274" s="454"/>
      <c r="L274" s="277" t="s">
        <v>1735</v>
      </c>
    </row>
    <row r="275" spans="1:12" ht="15.75" thickBot="1">
      <c r="A275" s="451"/>
      <c r="B275" s="275" t="s">
        <v>1736</v>
      </c>
      <c r="C275" s="276"/>
      <c r="D275" s="276"/>
      <c r="E275" s="454"/>
      <c r="F275" s="277" t="s">
        <v>1736</v>
      </c>
      <c r="G275" s="451"/>
      <c r="H275" s="275" t="s">
        <v>1736</v>
      </c>
      <c r="I275" s="276"/>
      <c r="J275" s="276"/>
      <c r="K275" s="454"/>
      <c r="L275" s="277" t="s">
        <v>1736</v>
      </c>
    </row>
    <row r="276" spans="1:12" ht="15.75" thickBot="1">
      <c r="A276" s="451"/>
      <c r="B276" s="275" t="s">
        <v>1737</v>
      </c>
      <c r="C276" s="276"/>
      <c r="D276" s="276"/>
      <c r="E276" s="454"/>
      <c r="F276" s="277" t="s">
        <v>1737</v>
      </c>
      <c r="G276" s="451"/>
      <c r="H276" s="275" t="s">
        <v>1737</v>
      </c>
      <c r="I276" s="276"/>
      <c r="J276" s="276"/>
      <c r="K276" s="454"/>
      <c r="L276" s="277" t="s">
        <v>1737</v>
      </c>
    </row>
    <row r="277" spans="1:12" ht="15.75" thickBot="1">
      <c r="A277" s="451"/>
      <c r="B277" s="275" t="s">
        <v>1738</v>
      </c>
      <c r="C277" s="276"/>
      <c r="D277" s="276"/>
      <c r="E277" s="454"/>
      <c r="F277" s="277" t="s">
        <v>1738</v>
      </c>
      <c r="G277" s="451"/>
      <c r="H277" s="275" t="s">
        <v>1738</v>
      </c>
      <c r="I277" s="276"/>
      <c r="J277" s="276"/>
      <c r="K277" s="454"/>
      <c r="L277" s="277" t="s">
        <v>1738</v>
      </c>
    </row>
    <row r="278" spans="1:12" ht="15.75" thickBot="1">
      <c r="A278" s="451"/>
      <c r="B278" s="275" t="s">
        <v>1739</v>
      </c>
      <c r="C278" s="276"/>
      <c r="D278" s="276"/>
      <c r="E278" s="454"/>
      <c r="F278" s="277" t="s">
        <v>1740</v>
      </c>
      <c r="G278" s="451"/>
      <c r="H278" s="275" t="s">
        <v>1739</v>
      </c>
      <c r="I278" s="276"/>
      <c r="J278" s="276"/>
      <c r="K278" s="454"/>
      <c r="L278" s="277" t="s">
        <v>1740</v>
      </c>
    </row>
    <row r="279" spans="1:12" ht="15.75" thickBot="1">
      <c r="A279" s="452"/>
      <c r="B279" s="275" t="s">
        <v>1741</v>
      </c>
      <c r="C279" s="276"/>
      <c r="D279" s="276"/>
      <c r="E279" s="455"/>
      <c r="F279" s="277" t="s">
        <v>1742</v>
      </c>
      <c r="G279" s="452"/>
      <c r="H279" s="275" t="s">
        <v>1741</v>
      </c>
      <c r="I279" s="276"/>
      <c r="J279" s="276"/>
      <c r="K279" s="455"/>
      <c r="L279" s="277" t="s">
        <v>1742</v>
      </c>
    </row>
    <row r="280" spans="1:12" ht="15.75" thickBot="1">
      <c r="A280" s="450" t="s">
        <v>2059</v>
      </c>
      <c r="B280" s="275" t="s">
        <v>1727</v>
      </c>
      <c r="C280" s="276"/>
      <c r="D280" s="276"/>
      <c r="E280" s="453" t="s">
        <v>2060</v>
      </c>
      <c r="F280" s="277" t="s">
        <v>1727</v>
      </c>
      <c r="G280" s="450" t="s">
        <v>2059</v>
      </c>
      <c r="H280" s="275" t="s">
        <v>1727</v>
      </c>
      <c r="I280" s="276"/>
      <c r="J280" s="276"/>
      <c r="K280" s="453" t="s">
        <v>2060</v>
      </c>
      <c r="L280" s="277" t="s">
        <v>1727</v>
      </c>
    </row>
    <row r="281" spans="1:12" ht="15.75" thickBot="1">
      <c r="A281" s="451"/>
      <c r="B281" s="275" t="s">
        <v>1729</v>
      </c>
      <c r="C281" s="276"/>
      <c r="D281" s="276"/>
      <c r="E281" s="454"/>
      <c r="F281" s="277" t="s">
        <v>1729</v>
      </c>
      <c r="G281" s="451"/>
      <c r="H281" s="275" t="s">
        <v>1729</v>
      </c>
      <c r="I281" s="276"/>
      <c r="J281" s="276"/>
      <c r="K281" s="454"/>
      <c r="L281" s="277" t="s">
        <v>1729</v>
      </c>
    </row>
    <row r="282" spans="1:12" ht="15.75" thickBot="1">
      <c r="A282" s="451"/>
      <c r="B282" s="275" t="s">
        <v>1730</v>
      </c>
      <c r="C282" s="276"/>
      <c r="D282" s="276"/>
      <c r="E282" s="454"/>
      <c r="F282" s="277" t="s">
        <v>1730</v>
      </c>
      <c r="G282" s="451"/>
      <c r="H282" s="275" t="s">
        <v>1730</v>
      </c>
      <c r="I282" s="276"/>
      <c r="J282" s="276"/>
      <c r="K282" s="454"/>
      <c r="L282" s="277" t="s">
        <v>1730</v>
      </c>
    </row>
    <row r="283" spans="1:12" ht="15.75" thickBot="1">
      <c r="A283" s="451"/>
      <c r="B283" s="275" t="s">
        <v>1731</v>
      </c>
      <c r="C283" s="276"/>
      <c r="D283" s="276"/>
      <c r="E283" s="454"/>
      <c r="F283" s="277" t="s">
        <v>1731</v>
      </c>
      <c r="G283" s="451"/>
      <c r="H283" s="275" t="s">
        <v>1731</v>
      </c>
      <c r="I283" s="276"/>
      <c r="J283" s="276"/>
      <c r="K283" s="454"/>
      <c r="L283" s="277" t="s">
        <v>1731</v>
      </c>
    </row>
    <row r="284" spans="1:12" ht="15.75" thickBot="1">
      <c r="A284" s="451"/>
      <c r="B284" s="275" t="s">
        <v>1732</v>
      </c>
      <c r="C284" s="276"/>
      <c r="D284" s="276"/>
      <c r="E284" s="454"/>
      <c r="F284" s="277" t="s">
        <v>1732</v>
      </c>
      <c r="G284" s="451"/>
      <c r="H284" s="275" t="s">
        <v>1732</v>
      </c>
      <c r="I284" s="276"/>
      <c r="J284" s="276"/>
      <c r="K284" s="454"/>
      <c r="L284" s="277" t="s">
        <v>1732</v>
      </c>
    </row>
    <row r="285" spans="1:12" ht="15.75" thickBot="1">
      <c r="A285" s="451"/>
      <c r="B285" s="275" t="s">
        <v>1733</v>
      </c>
      <c r="C285" s="276"/>
      <c r="D285" s="276"/>
      <c r="E285" s="454"/>
      <c r="F285" s="277" t="s">
        <v>1733</v>
      </c>
      <c r="G285" s="451"/>
      <c r="H285" s="275" t="s">
        <v>1733</v>
      </c>
      <c r="I285" s="276"/>
      <c r="J285" s="276"/>
      <c r="K285" s="454"/>
      <c r="L285" s="277" t="s">
        <v>1733</v>
      </c>
    </row>
    <row r="286" spans="1:12" ht="15.75" thickBot="1">
      <c r="A286" s="451"/>
      <c r="B286" s="275" t="s">
        <v>1734</v>
      </c>
      <c r="C286" s="276"/>
      <c r="D286" s="276"/>
      <c r="E286" s="454"/>
      <c r="F286" s="277" t="s">
        <v>1734</v>
      </c>
      <c r="G286" s="451"/>
      <c r="H286" s="275" t="s">
        <v>1734</v>
      </c>
      <c r="I286" s="276"/>
      <c r="J286" s="276"/>
      <c r="K286" s="454"/>
      <c r="L286" s="277" t="s">
        <v>1734</v>
      </c>
    </row>
    <row r="287" spans="1:12" ht="15.75" thickBot="1">
      <c r="A287" s="451"/>
      <c r="B287" s="275" t="s">
        <v>1735</v>
      </c>
      <c r="C287" s="276"/>
      <c r="D287" s="276"/>
      <c r="E287" s="454"/>
      <c r="F287" s="277" t="s">
        <v>1735</v>
      </c>
      <c r="G287" s="451"/>
      <c r="H287" s="275" t="s">
        <v>1735</v>
      </c>
      <c r="I287" s="276"/>
      <c r="J287" s="276"/>
      <c r="K287" s="454"/>
      <c r="L287" s="277" t="s">
        <v>1735</v>
      </c>
    </row>
    <row r="288" spans="1:12" ht="15.75" thickBot="1">
      <c r="A288" s="451"/>
      <c r="B288" s="275" t="s">
        <v>1736</v>
      </c>
      <c r="C288" s="276"/>
      <c r="D288" s="276"/>
      <c r="E288" s="454"/>
      <c r="F288" s="277" t="s">
        <v>1736</v>
      </c>
      <c r="G288" s="451"/>
      <c r="H288" s="275" t="s">
        <v>1736</v>
      </c>
      <c r="I288" s="276"/>
      <c r="J288" s="276"/>
      <c r="K288" s="454"/>
      <c r="L288" s="277" t="s">
        <v>1736</v>
      </c>
    </row>
    <row r="289" spans="1:12" ht="15.75" thickBot="1">
      <c r="A289" s="451"/>
      <c r="B289" s="275" t="s">
        <v>1737</v>
      </c>
      <c r="C289" s="276"/>
      <c r="D289" s="276"/>
      <c r="E289" s="454"/>
      <c r="F289" s="277" t="s">
        <v>1737</v>
      </c>
      <c r="G289" s="451"/>
      <c r="H289" s="275" t="s">
        <v>1737</v>
      </c>
      <c r="I289" s="276"/>
      <c r="J289" s="276"/>
      <c r="K289" s="454"/>
      <c r="L289" s="277" t="s">
        <v>1737</v>
      </c>
    </row>
    <row r="290" spans="1:12" ht="15.75" thickBot="1">
      <c r="A290" s="451"/>
      <c r="B290" s="275" t="s">
        <v>1738</v>
      </c>
      <c r="C290" s="276"/>
      <c r="D290" s="276"/>
      <c r="E290" s="454"/>
      <c r="F290" s="277" t="s">
        <v>1738</v>
      </c>
      <c r="G290" s="451"/>
      <c r="H290" s="275" t="s">
        <v>1738</v>
      </c>
      <c r="I290" s="276"/>
      <c r="J290" s="276"/>
      <c r="K290" s="454"/>
      <c r="L290" s="277" t="s">
        <v>1738</v>
      </c>
    </row>
    <row r="291" spans="1:12" ht="15.75" thickBot="1">
      <c r="A291" s="451"/>
      <c r="B291" s="275" t="s">
        <v>1739</v>
      </c>
      <c r="C291" s="276"/>
      <c r="D291" s="276"/>
      <c r="E291" s="454"/>
      <c r="F291" s="277" t="s">
        <v>1740</v>
      </c>
      <c r="G291" s="451"/>
      <c r="H291" s="275" t="s">
        <v>1739</v>
      </c>
      <c r="I291" s="276"/>
      <c r="J291" s="276"/>
      <c r="K291" s="454"/>
      <c r="L291" s="277" t="s">
        <v>1740</v>
      </c>
    </row>
    <row r="292" spans="1:12" ht="15.75" thickBot="1">
      <c r="A292" s="452"/>
      <c r="B292" s="275" t="s">
        <v>1741</v>
      </c>
      <c r="C292" s="276"/>
      <c r="D292" s="276"/>
      <c r="E292" s="455"/>
      <c r="F292" s="277" t="s">
        <v>1742</v>
      </c>
      <c r="G292" s="452"/>
      <c r="H292" s="275" t="s">
        <v>1741</v>
      </c>
      <c r="I292" s="276"/>
      <c r="J292" s="276"/>
      <c r="K292" s="455"/>
      <c r="L292" s="277" t="s">
        <v>1742</v>
      </c>
    </row>
    <row r="293" spans="1:12" ht="15.75" thickBot="1">
      <c r="A293" s="450" t="s">
        <v>2061</v>
      </c>
      <c r="B293" s="275" t="s">
        <v>1727</v>
      </c>
      <c r="C293" s="276"/>
      <c r="D293" s="276"/>
      <c r="E293" s="453" t="s">
        <v>2062</v>
      </c>
      <c r="F293" s="277" t="s">
        <v>1727</v>
      </c>
      <c r="G293" s="450" t="s">
        <v>2061</v>
      </c>
      <c r="H293" s="275" t="s">
        <v>1727</v>
      </c>
      <c r="I293" s="276"/>
      <c r="J293" s="276"/>
      <c r="K293" s="453" t="s">
        <v>2062</v>
      </c>
      <c r="L293" s="277" t="s">
        <v>1727</v>
      </c>
    </row>
    <row r="294" spans="1:12" ht="15.75" thickBot="1">
      <c r="A294" s="451"/>
      <c r="B294" s="275" t="s">
        <v>1729</v>
      </c>
      <c r="C294" s="276"/>
      <c r="D294" s="276"/>
      <c r="E294" s="454"/>
      <c r="F294" s="277" t="s">
        <v>1729</v>
      </c>
      <c r="G294" s="451"/>
      <c r="H294" s="275" t="s">
        <v>1729</v>
      </c>
      <c r="I294" s="276"/>
      <c r="J294" s="276"/>
      <c r="K294" s="454"/>
      <c r="L294" s="277" t="s">
        <v>1729</v>
      </c>
    </row>
    <row r="295" spans="1:12" ht="15.75" thickBot="1">
      <c r="A295" s="451"/>
      <c r="B295" s="275" t="s">
        <v>1730</v>
      </c>
      <c r="C295" s="276"/>
      <c r="D295" s="276"/>
      <c r="E295" s="454"/>
      <c r="F295" s="277" t="s">
        <v>1730</v>
      </c>
      <c r="G295" s="451"/>
      <c r="H295" s="275" t="s">
        <v>1730</v>
      </c>
      <c r="I295" s="276"/>
      <c r="J295" s="276"/>
      <c r="K295" s="454"/>
      <c r="L295" s="277" t="s">
        <v>1730</v>
      </c>
    </row>
    <row r="296" spans="1:12" ht="15.75" thickBot="1">
      <c r="A296" s="451"/>
      <c r="B296" s="275" t="s">
        <v>1731</v>
      </c>
      <c r="C296" s="276"/>
      <c r="D296" s="276"/>
      <c r="E296" s="454"/>
      <c r="F296" s="277" t="s">
        <v>1731</v>
      </c>
      <c r="G296" s="451"/>
      <c r="H296" s="275" t="s">
        <v>1731</v>
      </c>
      <c r="I296" s="276"/>
      <c r="J296" s="276"/>
      <c r="K296" s="454"/>
      <c r="L296" s="277" t="s">
        <v>1731</v>
      </c>
    </row>
    <row r="297" spans="1:12" ht="15.75" thickBot="1">
      <c r="A297" s="451"/>
      <c r="B297" s="275" t="s">
        <v>1732</v>
      </c>
      <c r="C297" s="276"/>
      <c r="D297" s="276"/>
      <c r="E297" s="454"/>
      <c r="F297" s="277" t="s">
        <v>1732</v>
      </c>
      <c r="G297" s="451"/>
      <c r="H297" s="275" t="s">
        <v>1732</v>
      </c>
      <c r="I297" s="276"/>
      <c r="J297" s="276"/>
      <c r="K297" s="454"/>
      <c r="L297" s="277" t="s">
        <v>1732</v>
      </c>
    </row>
    <row r="298" spans="1:12" ht="15.75" thickBot="1">
      <c r="A298" s="451"/>
      <c r="B298" s="275" t="s">
        <v>1733</v>
      </c>
      <c r="C298" s="276"/>
      <c r="D298" s="276"/>
      <c r="E298" s="454"/>
      <c r="F298" s="277" t="s">
        <v>1733</v>
      </c>
      <c r="G298" s="451"/>
      <c r="H298" s="275" t="s">
        <v>1733</v>
      </c>
      <c r="I298" s="276"/>
      <c r="J298" s="276"/>
      <c r="K298" s="454"/>
      <c r="L298" s="277" t="s">
        <v>1733</v>
      </c>
    </row>
    <row r="299" spans="1:12" ht="15.75" thickBot="1">
      <c r="A299" s="451"/>
      <c r="B299" s="275" t="s">
        <v>1734</v>
      </c>
      <c r="C299" s="276"/>
      <c r="D299" s="276"/>
      <c r="E299" s="454"/>
      <c r="F299" s="277" t="s">
        <v>1734</v>
      </c>
      <c r="G299" s="451"/>
      <c r="H299" s="275" t="s">
        <v>1734</v>
      </c>
      <c r="I299" s="276"/>
      <c r="J299" s="276"/>
      <c r="K299" s="454"/>
      <c r="L299" s="277" t="s">
        <v>1734</v>
      </c>
    </row>
    <row r="300" spans="1:12" ht="15.75" thickBot="1">
      <c r="A300" s="451"/>
      <c r="B300" s="275" t="s">
        <v>1735</v>
      </c>
      <c r="C300" s="276"/>
      <c r="D300" s="276"/>
      <c r="E300" s="454"/>
      <c r="F300" s="277" t="s">
        <v>1735</v>
      </c>
      <c r="G300" s="451"/>
      <c r="H300" s="275" t="s">
        <v>1735</v>
      </c>
      <c r="I300" s="276"/>
      <c r="J300" s="276"/>
      <c r="K300" s="454"/>
      <c r="L300" s="277" t="s">
        <v>1735</v>
      </c>
    </row>
    <row r="301" spans="1:12" ht="15.75" thickBot="1">
      <c r="A301" s="451"/>
      <c r="B301" s="275" t="s">
        <v>1736</v>
      </c>
      <c r="C301" s="276"/>
      <c r="D301" s="276"/>
      <c r="E301" s="454"/>
      <c r="F301" s="277" t="s">
        <v>1736</v>
      </c>
      <c r="G301" s="451"/>
      <c r="H301" s="275" t="s">
        <v>1736</v>
      </c>
      <c r="I301" s="276"/>
      <c r="J301" s="276"/>
      <c r="K301" s="454"/>
      <c r="L301" s="277" t="s">
        <v>1736</v>
      </c>
    </row>
    <row r="302" spans="1:12" ht="15.75" thickBot="1">
      <c r="A302" s="451"/>
      <c r="B302" s="275" t="s">
        <v>1737</v>
      </c>
      <c r="C302" s="276"/>
      <c r="D302" s="276"/>
      <c r="E302" s="454"/>
      <c r="F302" s="277" t="s">
        <v>1737</v>
      </c>
      <c r="G302" s="451"/>
      <c r="H302" s="275" t="s">
        <v>1737</v>
      </c>
      <c r="I302" s="276"/>
      <c r="J302" s="276"/>
      <c r="K302" s="454"/>
      <c r="L302" s="277" t="s">
        <v>1737</v>
      </c>
    </row>
    <row r="303" spans="1:12" ht="15.75" thickBot="1">
      <c r="A303" s="451"/>
      <c r="B303" s="275" t="s">
        <v>1738</v>
      </c>
      <c r="C303" s="276"/>
      <c r="D303" s="276"/>
      <c r="E303" s="454"/>
      <c r="F303" s="277" t="s">
        <v>1738</v>
      </c>
      <c r="G303" s="451"/>
      <c r="H303" s="275" t="s">
        <v>1738</v>
      </c>
      <c r="I303" s="276"/>
      <c r="J303" s="276"/>
      <c r="K303" s="454"/>
      <c r="L303" s="277" t="s">
        <v>1738</v>
      </c>
    </row>
    <row r="304" spans="1:12" ht="15.75" thickBot="1">
      <c r="A304" s="451"/>
      <c r="B304" s="275" t="s">
        <v>1739</v>
      </c>
      <c r="C304" s="276"/>
      <c r="D304" s="276"/>
      <c r="E304" s="454"/>
      <c r="F304" s="277" t="s">
        <v>1740</v>
      </c>
      <c r="G304" s="451"/>
      <c r="H304" s="275" t="s">
        <v>1739</v>
      </c>
      <c r="I304" s="276"/>
      <c r="J304" s="276"/>
      <c r="K304" s="454"/>
      <c r="L304" s="277" t="s">
        <v>1740</v>
      </c>
    </row>
    <row r="305" spans="1:12" ht="15.75" thickBot="1">
      <c r="A305" s="452"/>
      <c r="B305" s="275" t="s">
        <v>1741</v>
      </c>
      <c r="C305" s="276"/>
      <c r="D305" s="276"/>
      <c r="E305" s="455"/>
      <c r="F305" s="277" t="s">
        <v>1742</v>
      </c>
      <c r="G305" s="452"/>
      <c r="H305" s="275" t="s">
        <v>1741</v>
      </c>
      <c r="I305" s="276"/>
      <c r="J305" s="276"/>
      <c r="K305" s="455"/>
      <c r="L305" s="277" t="s">
        <v>1742</v>
      </c>
    </row>
    <row r="306" spans="1:12" ht="17.25" customHeight="1">
      <c r="A306" s="456" t="s">
        <v>17</v>
      </c>
      <c r="B306" s="456"/>
      <c r="C306" s="456"/>
      <c r="D306" s="456"/>
      <c r="E306" s="456"/>
      <c r="F306" s="456"/>
      <c r="G306" s="457" t="s">
        <v>106</v>
      </c>
      <c r="H306" s="457"/>
      <c r="I306" s="457"/>
      <c r="J306" s="457"/>
      <c r="K306" s="457"/>
      <c r="L306" s="457"/>
    </row>
    <row r="307" spans="1:12" ht="17.25" customHeight="1">
      <c r="A307" s="448" t="s">
        <v>2079</v>
      </c>
      <c r="B307" s="448"/>
      <c r="C307" s="448"/>
      <c r="D307" s="449" t="s">
        <v>2080</v>
      </c>
      <c r="E307" s="449"/>
      <c r="F307" s="449"/>
      <c r="G307" s="448" t="s">
        <v>2079</v>
      </c>
      <c r="H307" s="448"/>
      <c r="I307" s="448"/>
      <c r="J307" s="449" t="s">
        <v>2080</v>
      </c>
      <c r="K307" s="449"/>
      <c r="L307" s="449"/>
    </row>
    <row r="308" spans="1:12">
      <c r="A308" s="446"/>
      <c r="B308" s="446"/>
      <c r="C308" s="447" t="s">
        <v>2081</v>
      </c>
      <c r="D308" s="447"/>
      <c r="E308" s="446"/>
      <c r="F308" s="446"/>
      <c r="G308" s="446"/>
      <c r="H308" s="446"/>
      <c r="I308" s="447" t="s">
        <v>2081</v>
      </c>
      <c r="J308" s="447"/>
      <c r="K308" s="446"/>
      <c r="L308" s="446"/>
    </row>
    <row r="309" spans="1:12" ht="23.25">
      <c r="A309" s="446"/>
      <c r="B309" s="446"/>
      <c r="C309" s="274" t="s">
        <v>2082</v>
      </c>
      <c r="D309" s="274" t="s">
        <v>576</v>
      </c>
      <c r="E309" s="446"/>
      <c r="F309" s="446"/>
      <c r="G309" s="446"/>
      <c r="H309" s="446"/>
      <c r="I309" s="274" t="s">
        <v>2082</v>
      </c>
      <c r="J309" s="274" t="s">
        <v>576</v>
      </c>
      <c r="K309" s="446"/>
      <c r="L309" s="446"/>
    </row>
    <row r="310" spans="1:12" ht="15.75" thickBot="1">
      <c r="A310" s="275" t="s">
        <v>2063</v>
      </c>
      <c r="B310" s="275" t="s">
        <v>1741</v>
      </c>
      <c r="C310" s="276"/>
      <c r="D310" s="276">
        <v>596398392</v>
      </c>
      <c r="E310" s="277" t="s">
        <v>2064</v>
      </c>
      <c r="F310" s="277" t="s">
        <v>1742</v>
      </c>
      <c r="G310" s="275" t="s">
        <v>2063</v>
      </c>
      <c r="H310" s="275" t="s">
        <v>1741</v>
      </c>
      <c r="I310" s="276"/>
      <c r="J310" s="276">
        <v>634065764</v>
      </c>
      <c r="K310" s="277" t="s">
        <v>2064</v>
      </c>
      <c r="L310" s="277" t="s">
        <v>1742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CF28998-84BC-417D-B19E-35FE47CC715F}">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1430A-8083-4FCB-B767-7442C8C9601B}">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58" t="s">
        <v>2083</v>
      </c>
      <c r="B1" s="459"/>
      <c r="C1" s="459"/>
    </row>
    <row r="3" spans="1:3" ht="17.25" customHeight="1">
      <c r="A3" s="279" t="s">
        <v>1488</v>
      </c>
      <c r="B3" s="460" t="s">
        <v>1489</v>
      </c>
      <c r="C3" s="460"/>
    </row>
    <row r="4" spans="1:3">
      <c r="A4" s="280"/>
      <c r="B4" s="281" t="s">
        <v>102</v>
      </c>
    </row>
    <row r="5" spans="1:3" ht="15.75" thickBot="1">
      <c r="A5" s="282" t="s">
        <v>1488</v>
      </c>
      <c r="B5" s="283"/>
      <c r="C5" s="284" t="s">
        <v>1489</v>
      </c>
    </row>
    <row r="6" spans="1:3" ht="75" customHeight="1" thickBot="1">
      <c r="A6" s="285" t="s">
        <v>2084</v>
      </c>
      <c r="B6" s="286" t="s">
        <v>2085</v>
      </c>
      <c r="C6" s="284"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D71A0-E0B4-4AAF-8AB8-DAAF8882596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207D8-085F-4B7F-AFAB-B203EB3A8F9D}">
  <dimension ref="A1:P287"/>
  <sheetViews>
    <sheetView showGridLines="0" tabSelected="1" workbookViewId="0"/>
  </sheetViews>
  <sheetFormatPr defaultRowHeight="15"/>
  <cols>
    <col min="1" max="1" width="42.6640625" style="462" bestFit="1" customWidth="1" collapsed="1"/>
    <col min="2" max="2" width="19" style="462" bestFit="1" customWidth="1" collapsed="1"/>
    <col min="3" max="3" width="42.6640625" style="462" bestFit="1" customWidth="1" collapsed="1"/>
    <col min="4" max="4" width="38.1640625" style="462" bestFit="1" customWidth="1" collapsed="1"/>
    <col min="5" max="5" width="32.1640625" style="462" bestFit="1" customWidth="1" collapsed="1"/>
    <col min="6" max="6" width="37.83203125" style="462" bestFit="1" customWidth="1" collapsed="1"/>
    <col min="7" max="7" width="42.6640625" style="462" bestFit="1" customWidth="1" collapsed="1"/>
    <col min="8" max="8" width="15.6640625" style="462" bestFit="1" customWidth="1" collapsed="1"/>
    <col min="9" max="9" width="42.6640625" style="462" bestFit="1" customWidth="1" collapsed="1"/>
    <col min="10" max="10" width="19" style="462" bestFit="1" customWidth="1" collapsed="1"/>
    <col min="11" max="11" width="42.6640625" style="462" bestFit="1" customWidth="1" collapsed="1"/>
    <col min="12" max="12" width="38.1640625" style="462" bestFit="1" customWidth="1" collapsed="1"/>
    <col min="13" max="13" width="32.1640625" style="462" bestFit="1" customWidth="1" collapsed="1"/>
    <col min="14" max="14" width="37.83203125" style="462" bestFit="1" customWidth="1" collapsed="1"/>
    <col min="15" max="15" width="42.6640625" style="462" bestFit="1" customWidth="1" collapsed="1"/>
    <col min="16" max="16" width="15.6640625" style="462" bestFit="1" customWidth="1" collapsed="1"/>
    <col min="17" max="16384" width="9.33203125" style="462" collapsed="1"/>
  </cols>
  <sheetData>
    <row r="1" spans="1:16" ht="17.25">
      <c r="A1" s="461" t="s">
        <v>2087</v>
      </c>
    </row>
    <row r="3" spans="1:16" ht="17.25" customHeight="1">
      <c r="A3" s="463" t="s">
        <v>17</v>
      </c>
      <c r="B3" s="463"/>
      <c r="C3" s="463"/>
      <c r="D3" s="463"/>
      <c r="E3" s="463"/>
      <c r="F3" s="463"/>
      <c r="G3" s="463"/>
      <c r="H3" s="463"/>
      <c r="I3" s="464" t="s">
        <v>106</v>
      </c>
      <c r="J3" s="464"/>
      <c r="K3" s="464"/>
      <c r="L3" s="464"/>
      <c r="M3" s="464"/>
      <c r="N3" s="464"/>
      <c r="O3" s="464"/>
      <c r="P3" s="464"/>
    </row>
    <row r="4" spans="1:16" ht="17.25" customHeight="1">
      <c r="A4" s="463" t="s">
        <v>2079</v>
      </c>
      <c r="B4" s="463"/>
      <c r="C4" s="463"/>
      <c r="D4" s="463"/>
      <c r="E4" s="464" t="s">
        <v>2080</v>
      </c>
      <c r="F4" s="464"/>
      <c r="G4" s="464"/>
      <c r="H4" s="464"/>
      <c r="I4" s="463" t="s">
        <v>2079</v>
      </c>
      <c r="J4" s="463"/>
      <c r="K4" s="463"/>
      <c r="L4" s="463"/>
      <c r="M4" s="464" t="s">
        <v>2080</v>
      </c>
      <c r="N4" s="464"/>
      <c r="O4" s="464"/>
      <c r="P4" s="464"/>
    </row>
    <row r="5" spans="1:16">
      <c r="A5" s="465"/>
      <c r="B5" s="465"/>
      <c r="C5" s="466" t="s">
        <v>2081</v>
      </c>
      <c r="D5" s="466"/>
      <c r="E5" s="466"/>
      <c r="F5" s="466"/>
      <c r="G5" s="465"/>
      <c r="H5" s="465"/>
      <c r="I5" s="465"/>
      <c r="J5" s="465"/>
      <c r="K5" s="466" t="s">
        <v>2081</v>
      </c>
      <c r="L5" s="466"/>
      <c r="M5" s="466"/>
      <c r="N5" s="466"/>
      <c r="O5" s="465"/>
      <c r="P5" s="465"/>
    </row>
    <row r="6" spans="1:16" ht="23.25">
      <c r="A6" s="465"/>
      <c r="B6" s="465"/>
      <c r="C6" s="467" t="s">
        <v>2082</v>
      </c>
      <c r="D6" s="467" t="s">
        <v>2088</v>
      </c>
      <c r="E6" s="467" t="s">
        <v>2089</v>
      </c>
      <c r="F6" s="467" t="s">
        <v>2090</v>
      </c>
      <c r="G6" s="465"/>
      <c r="H6" s="465"/>
      <c r="I6" s="465"/>
      <c r="J6" s="465"/>
      <c r="K6" s="467" t="s">
        <v>2082</v>
      </c>
      <c r="L6" s="467" t="s">
        <v>2088</v>
      </c>
      <c r="M6" s="467" t="s">
        <v>2089</v>
      </c>
      <c r="N6" s="467" t="s">
        <v>2090</v>
      </c>
      <c r="O6" s="465"/>
      <c r="P6" s="465"/>
    </row>
    <row r="7" spans="1:16" ht="15.75" thickBot="1">
      <c r="A7" s="468" t="s">
        <v>2037</v>
      </c>
      <c r="B7" s="469" t="s">
        <v>1727</v>
      </c>
      <c r="C7" s="470"/>
      <c r="D7" s="471"/>
      <c r="E7" s="471"/>
      <c r="F7" s="471"/>
      <c r="G7" s="472" t="s">
        <v>2037</v>
      </c>
      <c r="H7" s="473" t="s">
        <v>1727</v>
      </c>
      <c r="I7" s="468" t="s">
        <v>2037</v>
      </c>
      <c r="J7" s="469" t="s">
        <v>1727</v>
      </c>
      <c r="K7" s="470"/>
      <c r="L7" s="471"/>
      <c r="M7" s="471"/>
      <c r="N7" s="471"/>
      <c r="O7" s="472" t="s">
        <v>2037</v>
      </c>
      <c r="P7" s="473" t="s">
        <v>1727</v>
      </c>
    </row>
    <row r="8" spans="1:16" ht="15.75" thickBot="1">
      <c r="A8" s="468"/>
      <c r="B8" s="469" t="s">
        <v>1729</v>
      </c>
      <c r="C8" s="470"/>
      <c r="D8" s="471"/>
      <c r="E8" s="471"/>
      <c r="F8" s="471"/>
      <c r="G8" s="472"/>
      <c r="H8" s="473" t="s">
        <v>1729</v>
      </c>
      <c r="I8" s="468"/>
      <c r="J8" s="469" t="s">
        <v>1729</v>
      </c>
      <c r="K8" s="470"/>
      <c r="L8" s="471"/>
      <c r="M8" s="471"/>
      <c r="N8" s="471"/>
      <c r="O8" s="472"/>
      <c r="P8" s="473" t="s">
        <v>1729</v>
      </c>
    </row>
    <row r="9" spans="1:16" ht="15.75" thickBot="1">
      <c r="A9" s="468"/>
      <c r="B9" s="469" t="s">
        <v>1730</v>
      </c>
      <c r="C9" s="470"/>
      <c r="D9" s="471"/>
      <c r="E9" s="471"/>
      <c r="F9" s="471"/>
      <c r="G9" s="472"/>
      <c r="H9" s="473" t="s">
        <v>1730</v>
      </c>
      <c r="I9" s="468"/>
      <c r="J9" s="469" t="s">
        <v>1730</v>
      </c>
      <c r="K9" s="470"/>
      <c r="L9" s="471"/>
      <c r="M9" s="471"/>
      <c r="N9" s="471"/>
      <c r="O9" s="472"/>
      <c r="P9" s="473" t="s">
        <v>1730</v>
      </c>
    </row>
    <row r="10" spans="1:16" ht="15.75" thickBot="1">
      <c r="A10" s="468"/>
      <c r="B10" s="469" t="s">
        <v>1731</v>
      </c>
      <c r="C10" s="470"/>
      <c r="D10" s="471"/>
      <c r="E10" s="471"/>
      <c r="F10" s="471"/>
      <c r="G10" s="472"/>
      <c r="H10" s="473" t="s">
        <v>1731</v>
      </c>
      <c r="I10" s="468"/>
      <c r="J10" s="469" t="s">
        <v>1731</v>
      </c>
      <c r="K10" s="470"/>
      <c r="L10" s="471"/>
      <c r="M10" s="471"/>
      <c r="N10" s="471"/>
      <c r="O10" s="472"/>
      <c r="P10" s="473" t="s">
        <v>1731</v>
      </c>
    </row>
    <row r="11" spans="1:16" ht="15.75" thickBot="1">
      <c r="A11" s="468"/>
      <c r="B11" s="469" t="s">
        <v>1732</v>
      </c>
      <c r="C11" s="470"/>
      <c r="D11" s="471"/>
      <c r="E11" s="471"/>
      <c r="F11" s="471"/>
      <c r="G11" s="472"/>
      <c r="H11" s="473" t="s">
        <v>1732</v>
      </c>
      <c r="I11" s="468"/>
      <c r="J11" s="469" t="s">
        <v>1732</v>
      </c>
      <c r="K11" s="470"/>
      <c r="L11" s="471"/>
      <c r="M11" s="471"/>
      <c r="N11" s="471"/>
      <c r="O11" s="472"/>
      <c r="P11" s="473" t="s">
        <v>1732</v>
      </c>
    </row>
    <row r="12" spans="1:16" ht="15.75" thickBot="1">
      <c r="A12" s="468"/>
      <c r="B12" s="469" t="s">
        <v>1733</v>
      </c>
      <c r="C12" s="470"/>
      <c r="D12" s="471"/>
      <c r="E12" s="471"/>
      <c r="F12" s="471"/>
      <c r="G12" s="472"/>
      <c r="H12" s="473" t="s">
        <v>1733</v>
      </c>
      <c r="I12" s="468"/>
      <c r="J12" s="469" t="s">
        <v>1733</v>
      </c>
      <c r="K12" s="470"/>
      <c r="L12" s="471"/>
      <c r="M12" s="471"/>
      <c r="N12" s="471"/>
      <c r="O12" s="472"/>
      <c r="P12" s="473" t="s">
        <v>1733</v>
      </c>
    </row>
    <row r="13" spans="1:16" ht="15.75" thickBot="1">
      <c r="A13" s="468"/>
      <c r="B13" s="469" t="s">
        <v>1734</v>
      </c>
      <c r="C13" s="470"/>
      <c r="D13" s="471"/>
      <c r="E13" s="471"/>
      <c r="F13" s="471"/>
      <c r="G13" s="472"/>
      <c r="H13" s="473" t="s">
        <v>1734</v>
      </c>
      <c r="I13" s="468"/>
      <c r="J13" s="469" t="s">
        <v>1734</v>
      </c>
      <c r="K13" s="470"/>
      <c r="L13" s="471"/>
      <c r="M13" s="471"/>
      <c r="N13" s="471"/>
      <c r="O13" s="472"/>
      <c r="P13" s="473" t="s">
        <v>1734</v>
      </c>
    </row>
    <row r="14" spans="1:16" ht="15.75" thickBot="1">
      <c r="A14" s="468"/>
      <c r="B14" s="469" t="s">
        <v>1735</v>
      </c>
      <c r="C14" s="470"/>
      <c r="D14" s="471"/>
      <c r="E14" s="471"/>
      <c r="F14" s="471"/>
      <c r="G14" s="472"/>
      <c r="H14" s="473" t="s">
        <v>1735</v>
      </c>
      <c r="I14" s="468"/>
      <c r="J14" s="469" t="s">
        <v>1735</v>
      </c>
      <c r="K14" s="470"/>
      <c r="L14" s="471"/>
      <c r="M14" s="471"/>
      <c r="N14" s="471"/>
      <c r="O14" s="472"/>
      <c r="P14" s="473" t="s">
        <v>1735</v>
      </c>
    </row>
    <row r="15" spans="1:16" ht="15.75" thickBot="1">
      <c r="A15" s="468"/>
      <c r="B15" s="469" t="s">
        <v>1736</v>
      </c>
      <c r="C15" s="470"/>
      <c r="D15" s="471"/>
      <c r="E15" s="471"/>
      <c r="F15" s="471"/>
      <c r="G15" s="472"/>
      <c r="H15" s="473" t="s">
        <v>1736</v>
      </c>
      <c r="I15" s="468"/>
      <c r="J15" s="469" t="s">
        <v>1736</v>
      </c>
      <c r="K15" s="470"/>
      <c r="L15" s="471"/>
      <c r="M15" s="471"/>
      <c r="N15" s="471"/>
      <c r="O15" s="472"/>
      <c r="P15" s="473" t="s">
        <v>1736</v>
      </c>
    </row>
    <row r="16" spans="1:16" ht="15.75" thickBot="1">
      <c r="A16" s="468"/>
      <c r="B16" s="469" t="s">
        <v>1737</v>
      </c>
      <c r="C16" s="470"/>
      <c r="D16" s="471"/>
      <c r="E16" s="471"/>
      <c r="F16" s="471"/>
      <c r="G16" s="472"/>
      <c r="H16" s="473" t="s">
        <v>1737</v>
      </c>
      <c r="I16" s="468"/>
      <c r="J16" s="469" t="s">
        <v>1737</v>
      </c>
      <c r="K16" s="470"/>
      <c r="L16" s="471"/>
      <c r="M16" s="471"/>
      <c r="N16" s="471"/>
      <c r="O16" s="472"/>
      <c r="P16" s="473" t="s">
        <v>1737</v>
      </c>
    </row>
    <row r="17" spans="1:16" ht="15.75" thickBot="1">
      <c r="A17" s="468"/>
      <c r="B17" s="469" t="s">
        <v>1738</v>
      </c>
      <c r="C17" s="470"/>
      <c r="D17" s="471"/>
      <c r="E17" s="471"/>
      <c r="F17" s="471"/>
      <c r="G17" s="472"/>
      <c r="H17" s="473" t="s">
        <v>1738</v>
      </c>
      <c r="I17" s="468"/>
      <c r="J17" s="469" t="s">
        <v>1738</v>
      </c>
      <c r="K17" s="470"/>
      <c r="L17" s="471"/>
      <c r="M17" s="471"/>
      <c r="N17" s="471"/>
      <c r="O17" s="472"/>
      <c r="P17" s="473" t="s">
        <v>1738</v>
      </c>
    </row>
    <row r="18" spans="1:16" ht="15.75" thickBot="1">
      <c r="A18" s="474"/>
      <c r="B18" s="469" t="s">
        <v>1739</v>
      </c>
      <c r="C18" s="470"/>
      <c r="D18" s="471"/>
      <c r="E18" s="471"/>
      <c r="F18" s="471"/>
      <c r="G18" s="475"/>
      <c r="H18" s="473" t="s">
        <v>1740</v>
      </c>
      <c r="I18" s="474"/>
      <c r="J18" s="469" t="s">
        <v>1739</v>
      </c>
      <c r="K18" s="470"/>
      <c r="L18" s="471"/>
      <c r="M18" s="471"/>
      <c r="N18" s="471"/>
      <c r="O18" s="475"/>
      <c r="P18" s="473" t="s">
        <v>1740</v>
      </c>
    </row>
    <row r="19" spans="1:16" ht="15.75" thickBot="1">
      <c r="A19" s="476" t="s">
        <v>2038</v>
      </c>
      <c r="B19" s="469" t="s">
        <v>1727</v>
      </c>
      <c r="C19" s="470"/>
      <c r="D19" s="471"/>
      <c r="E19" s="471"/>
      <c r="F19" s="471"/>
      <c r="G19" s="477" t="s">
        <v>2038</v>
      </c>
      <c r="H19" s="473" t="s">
        <v>1727</v>
      </c>
      <c r="I19" s="476" t="s">
        <v>2038</v>
      </c>
      <c r="J19" s="469" t="s">
        <v>1727</v>
      </c>
      <c r="K19" s="470"/>
      <c r="L19" s="471"/>
      <c r="M19" s="471"/>
      <c r="N19" s="471"/>
      <c r="O19" s="477" t="s">
        <v>2038</v>
      </c>
      <c r="P19" s="473" t="s">
        <v>1727</v>
      </c>
    </row>
    <row r="20" spans="1:16" ht="15.75" thickBot="1">
      <c r="A20" s="468"/>
      <c r="B20" s="469" t="s">
        <v>1729</v>
      </c>
      <c r="C20" s="470"/>
      <c r="D20" s="471"/>
      <c r="E20" s="471"/>
      <c r="F20" s="471"/>
      <c r="G20" s="472"/>
      <c r="H20" s="473" t="s">
        <v>1729</v>
      </c>
      <c r="I20" s="468"/>
      <c r="J20" s="469" t="s">
        <v>1729</v>
      </c>
      <c r="K20" s="470"/>
      <c r="L20" s="471"/>
      <c r="M20" s="471"/>
      <c r="N20" s="471"/>
      <c r="O20" s="472"/>
      <c r="P20" s="473" t="s">
        <v>1729</v>
      </c>
    </row>
    <row r="21" spans="1:16" ht="15.75" thickBot="1">
      <c r="A21" s="468"/>
      <c r="B21" s="469" t="s">
        <v>1730</v>
      </c>
      <c r="C21" s="470"/>
      <c r="D21" s="471"/>
      <c r="E21" s="471"/>
      <c r="F21" s="471"/>
      <c r="G21" s="472"/>
      <c r="H21" s="473" t="s">
        <v>1730</v>
      </c>
      <c r="I21" s="468"/>
      <c r="J21" s="469" t="s">
        <v>1730</v>
      </c>
      <c r="K21" s="470"/>
      <c r="L21" s="471"/>
      <c r="M21" s="471"/>
      <c r="N21" s="471"/>
      <c r="O21" s="472"/>
      <c r="P21" s="473" t="s">
        <v>1730</v>
      </c>
    </row>
    <row r="22" spans="1:16" ht="15.75" thickBot="1">
      <c r="A22" s="468"/>
      <c r="B22" s="469" t="s">
        <v>1731</v>
      </c>
      <c r="C22" s="470"/>
      <c r="D22" s="471"/>
      <c r="E22" s="471"/>
      <c r="F22" s="471"/>
      <c r="G22" s="472"/>
      <c r="H22" s="473" t="s">
        <v>1731</v>
      </c>
      <c r="I22" s="468"/>
      <c r="J22" s="469" t="s">
        <v>1731</v>
      </c>
      <c r="K22" s="470"/>
      <c r="L22" s="471"/>
      <c r="M22" s="471"/>
      <c r="N22" s="471"/>
      <c r="O22" s="472"/>
      <c r="P22" s="473" t="s">
        <v>1731</v>
      </c>
    </row>
    <row r="23" spans="1:16" ht="15.75" thickBot="1">
      <c r="A23" s="468"/>
      <c r="B23" s="469" t="s">
        <v>1732</v>
      </c>
      <c r="C23" s="470"/>
      <c r="D23" s="471"/>
      <c r="E23" s="471"/>
      <c r="F23" s="471"/>
      <c r="G23" s="472"/>
      <c r="H23" s="473" t="s">
        <v>1732</v>
      </c>
      <c r="I23" s="468"/>
      <c r="J23" s="469" t="s">
        <v>1732</v>
      </c>
      <c r="K23" s="470"/>
      <c r="L23" s="471"/>
      <c r="M23" s="471"/>
      <c r="N23" s="471"/>
      <c r="O23" s="472"/>
      <c r="P23" s="473" t="s">
        <v>1732</v>
      </c>
    </row>
    <row r="24" spans="1:16" ht="15.75" thickBot="1">
      <c r="A24" s="468"/>
      <c r="B24" s="469" t="s">
        <v>1733</v>
      </c>
      <c r="C24" s="470"/>
      <c r="D24" s="471"/>
      <c r="E24" s="471"/>
      <c r="F24" s="471"/>
      <c r="G24" s="472"/>
      <c r="H24" s="473" t="s">
        <v>1733</v>
      </c>
      <c r="I24" s="468"/>
      <c r="J24" s="469" t="s">
        <v>1733</v>
      </c>
      <c r="K24" s="470"/>
      <c r="L24" s="471"/>
      <c r="M24" s="471"/>
      <c r="N24" s="471"/>
      <c r="O24" s="472"/>
      <c r="P24" s="473" t="s">
        <v>1733</v>
      </c>
    </row>
    <row r="25" spans="1:16" ht="15.75" thickBot="1">
      <c r="A25" s="468"/>
      <c r="B25" s="469" t="s">
        <v>1734</v>
      </c>
      <c r="C25" s="470"/>
      <c r="D25" s="471"/>
      <c r="E25" s="471"/>
      <c r="F25" s="471"/>
      <c r="G25" s="472"/>
      <c r="H25" s="473" t="s">
        <v>1734</v>
      </c>
      <c r="I25" s="468"/>
      <c r="J25" s="469" t="s">
        <v>1734</v>
      </c>
      <c r="K25" s="470"/>
      <c r="L25" s="471"/>
      <c r="M25" s="471"/>
      <c r="N25" s="471"/>
      <c r="O25" s="472"/>
      <c r="P25" s="473" t="s">
        <v>1734</v>
      </c>
    </row>
    <row r="26" spans="1:16" ht="15.75" thickBot="1">
      <c r="A26" s="468"/>
      <c r="B26" s="469" t="s">
        <v>1735</v>
      </c>
      <c r="C26" s="470"/>
      <c r="D26" s="471"/>
      <c r="E26" s="471"/>
      <c r="F26" s="471"/>
      <c r="G26" s="472"/>
      <c r="H26" s="473" t="s">
        <v>1735</v>
      </c>
      <c r="I26" s="468"/>
      <c r="J26" s="469" t="s">
        <v>1735</v>
      </c>
      <c r="K26" s="470"/>
      <c r="L26" s="471"/>
      <c r="M26" s="471"/>
      <c r="N26" s="471"/>
      <c r="O26" s="472"/>
      <c r="P26" s="473" t="s">
        <v>1735</v>
      </c>
    </row>
    <row r="27" spans="1:16" ht="15.75" thickBot="1">
      <c r="A27" s="468"/>
      <c r="B27" s="469" t="s">
        <v>1736</v>
      </c>
      <c r="C27" s="470"/>
      <c r="D27" s="471"/>
      <c r="E27" s="471"/>
      <c r="F27" s="471"/>
      <c r="G27" s="472"/>
      <c r="H27" s="473" t="s">
        <v>1736</v>
      </c>
      <c r="I27" s="468"/>
      <c r="J27" s="469" t="s">
        <v>1736</v>
      </c>
      <c r="K27" s="470"/>
      <c r="L27" s="471"/>
      <c r="M27" s="471"/>
      <c r="N27" s="471"/>
      <c r="O27" s="472"/>
      <c r="P27" s="473" t="s">
        <v>1736</v>
      </c>
    </row>
    <row r="28" spans="1:16" ht="15.75" thickBot="1">
      <c r="A28" s="468"/>
      <c r="B28" s="469" t="s">
        <v>1737</v>
      </c>
      <c r="C28" s="470"/>
      <c r="D28" s="471"/>
      <c r="E28" s="471"/>
      <c r="F28" s="471"/>
      <c r="G28" s="472"/>
      <c r="H28" s="473" t="s">
        <v>1737</v>
      </c>
      <c r="I28" s="468"/>
      <c r="J28" s="469" t="s">
        <v>1737</v>
      </c>
      <c r="K28" s="470"/>
      <c r="L28" s="471"/>
      <c r="M28" s="471"/>
      <c r="N28" s="471"/>
      <c r="O28" s="472"/>
      <c r="P28" s="473" t="s">
        <v>1737</v>
      </c>
    </row>
    <row r="29" spans="1:16" ht="15.75" thickBot="1">
      <c r="A29" s="468"/>
      <c r="B29" s="469" t="s">
        <v>1738</v>
      </c>
      <c r="C29" s="470"/>
      <c r="D29" s="471"/>
      <c r="E29" s="471"/>
      <c r="F29" s="471"/>
      <c r="G29" s="472"/>
      <c r="H29" s="473" t="s">
        <v>1738</v>
      </c>
      <c r="I29" s="468"/>
      <c r="J29" s="469" t="s">
        <v>1738</v>
      </c>
      <c r="K29" s="470"/>
      <c r="L29" s="471"/>
      <c r="M29" s="471"/>
      <c r="N29" s="471"/>
      <c r="O29" s="472"/>
      <c r="P29" s="473" t="s">
        <v>1738</v>
      </c>
    </row>
    <row r="30" spans="1:16" ht="15.75" thickBot="1">
      <c r="A30" s="474"/>
      <c r="B30" s="469" t="s">
        <v>1739</v>
      </c>
      <c r="C30" s="470"/>
      <c r="D30" s="471"/>
      <c r="E30" s="471"/>
      <c r="F30" s="471"/>
      <c r="G30" s="475"/>
      <c r="H30" s="473" t="s">
        <v>1740</v>
      </c>
      <c r="I30" s="474"/>
      <c r="J30" s="469" t="s">
        <v>1739</v>
      </c>
      <c r="K30" s="470"/>
      <c r="L30" s="471"/>
      <c r="M30" s="471"/>
      <c r="N30" s="471"/>
      <c r="O30" s="475"/>
      <c r="P30" s="473" t="s">
        <v>1740</v>
      </c>
    </row>
    <row r="31" spans="1:16" ht="15.75" thickBot="1">
      <c r="A31" s="476" t="s">
        <v>2039</v>
      </c>
      <c r="B31" s="469" t="s">
        <v>1727</v>
      </c>
      <c r="C31" s="470">
        <v>538576976</v>
      </c>
      <c r="D31" s="471"/>
      <c r="E31" s="471"/>
      <c r="F31" s="471"/>
      <c r="G31" s="477" t="s">
        <v>2039</v>
      </c>
      <c r="H31" s="473" t="s">
        <v>1727</v>
      </c>
      <c r="I31" s="476" t="s">
        <v>2039</v>
      </c>
      <c r="J31" s="469" t="s">
        <v>1727</v>
      </c>
      <c r="K31" s="470">
        <v>576239463</v>
      </c>
      <c r="L31" s="471"/>
      <c r="M31" s="471"/>
      <c r="N31" s="471"/>
      <c r="O31" s="477" t="s">
        <v>2039</v>
      </c>
      <c r="P31" s="473" t="s">
        <v>1727</v>
      </c>
    </row>
    <row r="32" spans="1:16" ht="15.75" thickBot="1">
      <c r="A32" s="468"/>
      <c r="B32" s="469" t="s">
        <v>1729</v>
      </c>
      <c r="C32" s="470"/>
      <c r="D32" s="471"/>
      <c r="E32" s="471"/>
      <c r="F32" s="471"/>
      <c r="G32" s="472"/>
      <c r="H32" s="473" t="s">
        <v>1729</v>
      </c>
      <c r="I32" s="468"/>
      <c r="J32" s="469" t="s">
        <v>1729</v>
      </c>
      <c r="K32" s="470"/>
      <c r="L32" s="471"/>
      <c r="M32" s="471"/>
      <c r="N32" s="471"/>
      <c r="O32" s="472"/>
      <c r="P32" s="473" t="s">
        <v>1729</v>
      </c>
    </row>
    <row r="33" spans="1:16" ht="15.75" thickBot="1">
      <c r="A33" s="468"/>
      <c r="B33" s="469" t="s">
        <v>1730</v>
      </c>
      <c r="C33" s="470"/>
      <c r="D33" s="471"/>
      <c r="E33" s="471"/>
      <c r="F33" s="471"/>
      <c r="G33" s="472"/>
      <c r="H33" s="473" t="s">
        <v>1730</v>
      </c>
      <c r="I33" s="468"/>
      <c r="J33" s="469" t="s">
        <v>1730</v>
      </c>
      <c r="K33" s="470"/>
      <c r="L33" s="471"/>
      <c r="M33" s="471"/>
      <c r="N33" s="471"/>
      <c r="O33" s="472"/>
      <c r="P33" s="473" t="s">
        <v>1730</v>
      </c>
    </row>
    <row r="34" spans="1:16" ht="15.75" thickBot="1">
      <c r="A34" s="468"/>
      <c r="B34" s="469" t="s">
        <v>1731</v>
      </c>
      <c r="C34" s="470"/>
      <c r="D34" s="471"/>
      <c r="E34" s="471"/>
      <c r="F34" s="471"/>
      <c r="G34" s="472"/>
      <c r="H34" s="473" t="s">
        <v>1731</v>
      </c>
      <c r="I34" s="468"/>
      <c r="J34" s="469" t="s">
        <v>1731</v>
      </c>
      <c r="K34" s="470"/>
      <c r="L34" s="471"/>
      <c r="M34" s="471"/>
      <c r="N34" s="471"/>
      <c r="O34" s="472"/>
      <c r="P34" s="473" t="s">
        <v>1731</v>
      </c>
    </row>
    <row r="35" spans="1:16" ht="15.75" thickBot="1">
      <c r="A35" s="468"/>
      <c r="B35" s="469" t="s">
        <v>1732</v>
      </c>
      <c r="C35" s="470"/>
      <c r="D35" s="471"/>
      <c r="E35" s="471"/>
      <c r="F35" s="471"/>
      <c r="G35" s="472"/>
      <c r="H35" s="473" t="s">
        <v>1732</v>
      </c>
      <c r="I35" s="468"/>
      <c r="J35" s="469" t="s">
        <v>1732</v>
      </c>
      <c r="K35" s="470"/>
      <c r="L35" s="471"/>
      <c r="M35" s="471"/>
      <c r="N35" s="471"/>
      <c r="O35" s="472"/>
      <c r="P35" s="473" t="s">
        <v>1732</v>
      </c>
    </row>
    <row r="36" spans="1:16" ht="15.75" thickBot="1">
      <c r="A36" s="468"/>
      <c r="B36" s="469" t="s">
        <v>1733</v>
      </c>
      <c r="C36" s="470"/>
      <c r="D36" s="471"/>
      <c r="E36" s="471"/>
      <c r="F36" s="471"/>
      <c r="G36" s="472"/>
      <c r="H36" s="473" t="s">
        <v>1733</v>
      </c>
      <c r="I36" s="468"/>
      <c r="J36" s="469" t="s">
        <v>1733</v>
      </c>
      <c r="K36" s="470"/>
      <c r="L36" s="471"/>
      <c r="M36" s="471"/>
      <c r="N36" s="471"/>
      <c r="O36" s="472"/>
      <c r="P36" s="473" t="s">
        <v>1733</v>
      </c>
    </row>
    <row r="37" spans="1:16" ht="15.75" thickBot="1">
      <c r="A37" s="468"/>
      <c r="B37" s="469" t="s">
        <v>1734</v>
      </c>
      <c r="C37" s="470"/>
      <c r="D37" s="471"/>
      <c r="E37" s="471"/>
      <c r="F37" s="471"/>
      <c r="G37" s="472"/>
      <c r="H37" s="473" t="s">
        <v>1734</v>
      </c>
      <c r="I37" s="468"/>
      <c r="J37" s="469" t="s">
        <v>1734</v>
      </c>
      <c r="K37" s="470"/>
      <c r="L37" s="471"/>
      <c r="M37" s="471"/>
      <c r="N37" s="471"/>
      <c r="O37" s="472"/>
      <c r="P37" s="473" t="s">
        <v>1734</v>
      </c>
    </row>
    <row r="38" spans="1:16" ht="15.75" thickBot="1">
      <c r="A38" s="468"/>
      <c r="B38" s="469" t="s">
        <v>1735</v>
      </c>
      <c r="C38" s="470"/>
      <c r="D38" s="471"/>
      <c r="E38" s="471"/>
      <c r="F38" s="471"/>
      <c r="G38" s="472"/>
      <c r="H38" s="473" t="s">
        <v>1735</v>
      </c>
      <c r="I38" s="468"/>
      <c r="J38" s="469" t="s">
        <v>1735</v>
      </c>
      <c r="K38" s="470"/>
      <c r="L38" s="471"/>
      <c r="M38" s="471"/>
      <c r="N38" s="471"/>
      <c r="O38" s="472"/>
      <c r="P38" s="473" t="s">
        <v>1735</v>
      </c>
    </row>
    <row r="39" spans="1:16" ht="15.75" thickBot="1">
      <c r="A39" s="468"/>
      <c r="B39" s="469" t="s">
        <v>1736</v>
      </c>
      <c r="C39" s="470"/>
      <c r="D39" s="471"/>
      <c r="E39" s="471"/>
      <c r="F39" s="471"/>
      <c r="G39" s="472"/>
      <c r="H39" s="473" t="s">
        <v>1736</v>
      </c>
      <c r="I39" s="468"/>
      <c r="J39" s="469" t="s">
        <v>1736</v>
      </c>
      <c r="K39" s="470"/>
      <c r="L39" s="471"/>
      <c r="M39" s="471"/>
      <c r="N39" s="471"/>
      <c r="O39" s="472"/>
      <c r="P39" s="473" t="s">
        <v>1736</v>
      </c>
    </row>
    <row r="40" spans="1:16" ht="15.75" thickBot="1">
      <c r="A40" s="468"/>
      <c r="B40" s="469" t="s">
        <v>1737</v>
      </c>
      <c r="C40" s="470"/>
      <c r="D40" s="471"/>
      <c r="E40" s="471"/>
      <c r="F40" s="471"/>
      <c r="G40" s="472"/>
      <c r="H40" s="473" t="s">
        <v>1737</v>
      </c>
      <c r="I40" s="468"/>
      <c r="J40" s="469" t="s">
        <v>1737</v>
      </c>
      <c r="K40" s="470"/>
      <c r="L40" s="471"/>
      <c r="M40" s="471"/>
      <c r="N40" s="471"/>
      <c r="O40" s="472"/>
      <c r="P40" s="473" t="s">
        <v>1737</v>
      </c>
    </row>
    <row r="41" spans="1:16" ht="15.75" thickBot="1">
      <c r="A41" s="468"/>
      <c r="B41" s="469" t="s">
        <v>1738</v>
      </c>
      <c r="C41" s="470"/>
      <c r="D41" s="471"/>
      <c r="E41" s="471"/>
      <c r="F41" s="471"/>
      <c r="G41" s="472"/>
      <c r="H41" s="473" t="s">
        <v>1738</v>
      </c>
      <c r="I41" s="468"/>
      <c r="J41" s="469" t="s">
        <v>1738</v>
      </c>
      <c r="K41" s="470"/>
      <c r="L41" s="471"/>
      <c r="M41" s="471"/>
      <c r="N41" s="471"/>
      <c r="O41" s="472"/>
      <c r="P41" s="473" t="s">
        <v>1738</v>
      </c>
    </row>
    <row r="42" spans="1:16" ht="15.75" thickBot="1">
      <c r="A42" s="474"/>
      <c r="B42" s="469" t="s">
        <v>1739</v>
      </c>
      <c r="C42" s="470"/>
      <c r="D42" s="471"/>
      <c r="E42" s="471"/>
      <c r="F42" s="471"/>
      <c r="G42" s="475"/>
      <c r="H42" s="473" t="s">
        <v>1740</v>
      </c>
      <c r="I42" s="474"/>
      <c r="J42" s="469" t="s">
        <v>1739</v>
      </c>
      <c r="K42" s="470"/>
      <c r="L42" s="471"/>
      <c r="M42" s="471"/>
      <c r="N42" s="471"/>
      <c r="O42" s="475"/>
      <c r="P42" s="473" t="s">
        <v>1740</v>
      </c>
    </row>
    <row r="43" spans="1:16" ht="15.75" thickBot="1">
      <c r="A43" s="476" t="s">
        <v>2040</v>
      </c>
      <c r="B43" s="469" t="s">
        <v>1727</v>
      </c>
      <c r="C43" s="470"/>
      <c r="D43" s="471"/>
      <c r="E43" s="471"/>
      <c r="F43" s="471"/>
      <c r="G43" s="477" t="s">
        <v>2040</v>
      </c>
      <c r="H43" s="473" t="s">
        <v>1727</v>
      </c>
      <c r="I43" s="476" t="s">
        <v>2040</v>
      </c>
      <c r="J43" s="469" t="s">
        <v>1727</v>
      </c>
      <c r="K43" s="470"/>
      <c r="L43" s="471"/>
      <c r="M43" s="471"/>
      <c r="N43" s="471"/>
      <c r="O43" s="477" t="s">
        <v>2040</v>
      </c>
      <c r="P43" s="473" t="s">
        <v>1727</v>
      </c>
    </row>
    <row r="44" spans="1:16" ht="15.75" thickBot="1">
      <c r="A44" s="468"/>
      <c r="B44" s="469" t="s">
        <v>1729</v>
      </c>
      <c r="C44" s="470"/>
      <c r="D44" s="471"/>
      <c r="E44" s="471"/>
      <c r="F44" s="471"/>
      <c r="G44" s="472"/>
      <c r="H44" s="473" t="s">
        <v>1729</v>
      </c>
      <c r="I44" s="468"/>
      <c r="J44" s="469" t="s">
        <v>1729</v>
      </c>
      <c r="K44" s="470"/>
      <c r="L44" s="471"/>
      <c r="M44" s="471"/>
      <c r="N44" s="471"/>
      <c r="O44" s="472"/>
      <c r="P44" s="473" t="s">
        <v>1729</v>
      </c>
    </row>
    <row r="45" spans="1:16" ht="15.75" thickBot="1">
      <c r="A45" s="468"/>
      <c r="B45" s="469" t="s">
        <v>1730</v>
      </c>
      <c r="C45" s="470"/>
      <c r="D45" s="471"/>
      <c r="E45" s="471"/>
      <c r="F45" s="471"/>
      <c r="G45" s="472"/>
      <c r="H45" s="473" t="s">
        <v>1730</v>
      </c>
      <c r="I45" s="468"/>
      <c r="J45" s="469" t="s">
        <v>1730</v>
      </c>
      <c r="K45" s="470"/>
      <c r="L45" s="471"/>
      <c r="M45" s="471"/>
      <c r="N45" s="471"/>
      <c r="O45" s="472"/>
      <c r="P45" s="473" t="s">
        <v>1730</v>
      </c>
    </row>
    <row r="46" spans="1:16" ht="15.75" thickBot="1">
      <c r="A46" s="468"/>
      <c r="B46" s="469" t="s">
        <v>1731</v>
      </c>
      <c r="C46" s="470"/>
      <c r="D46" s="471"/>
      <c r="E46" s="471"/>
      <c r="F46" s="471"/>
      <c r="G46" s="472"/>
      <c r="H46" s="473" t="s">
        <v>1731</v>
      </c>
      <c r="I46" s="468"/>
      <c r="J46" s="469" t="s">
        <v>1731</v>
      </c>
      <c r="K46" s="470"/>
      <c r="L46" s="471"/>
      <c r="M46" s="471"/>
      <c r="N46" s="471"/>
      <c r="O46" s="472"/>
      <c r="P46" s="473" t="s">
        <v>1731</v>
      </c>
    </row>
    <row r="47" spans="1:16" ht="15.75" thickBot="1">
      <c r="A47" s="468"/>
      <c r="B47" s="469" t="s">
        <v>1732</v>
      </c>
      <c r="C47" s="470"/>
      <c r="D47" s="471"/>
      <c r="E47" s="471"/>
      <c r="F47" s="471"/>
      <c r="G47" s="472"/>
      <c r="H47" s="473" t="s">
        <v>1732</v>
      </c>
      <c r="I47" s="468"/>
      <c r="J47" s="469" t="s">
        <v>1732</v>
      </c>
      <c r="K47" s="470"/>
      <c r="L47" s="471"/>
      <c r="M47" s="471"/>
      <c r="N47" s="471"/>
      <c r="O47" s="472"/>
      <c r="P47" s="473" t="s">
        <v>1732</v>
      </c>
    </row>
    <row r="48" spans="1:16" ht="15.75" thickBot="1">
      <c r="A48" s="468"/>
      <c r="B48" s="469" t="s">
        <v>1733</v>
      </c>
      <c r="C48" s="470"/>
      <c r="D48" s="471"/>
      <c r="E48" s="471"/>
      <c r="F48" s="471"/>
      <c r="G48" s="472"/>
      <c r="H48" s="473" t="s">
        <v>1733</v>
      </c>
      <c r="I48" s="468"/>
      <c r="J48" s="469" t="s">
        <v>1733</v>
      </c>
      <c r="K48" s="470"/>
      <c r="L48" s="471"/>
      <c r="M48" s="471"/>
      <c r="N48" s="471"/>
      <c r="O48" s="472"/>
      <c r="P48" s="473" t="s">
        <v>1733</v>
      </c>
    </row>
    <row r="49" spans="1:16" ht="15.75" thickBot="1">
      <c r="A49" s="468"/>
      <c r="B49" s="469" t="s">
        <v>1734</v>
      </c>
      <c r="C49" s="470"/>
      <c r="D49" s="471"/>
      <c r="E49" s="471"/>
      <c r="F49" s="471"/>
      <c r="G49" s="472"/>
      <c r="H49" s="473" t="s">
        <v>1734</v>
      </c>
      <c r="I49" s="468"/>
      <c r="J49" s="469" t="s">
        <v>1734</v>
      </c>
      <c r="K49" s="470"/>
      <c r="L49" s="471"/>
      <c r="M49" s="471"/>
      <c r="N49" s="471"/>
      <c r="O49" s="472"/>
      <c r="P49" s="473" t="s">
        <v>1734</v>
      </c>
    </row>
    <row r="50" spans="1:16" ht="15.75" thickBot="1">
      <c r="A50" s="468"/>
      <c r="B50" s="469" t="s">
        <v>1735</v>
      </c>
      <c r="C50" s="470"/>
      <c r="D50" s="471"/>
      <c r="E50" s="471"/>
      <c r="F50" s="471"/>
      <c r="G50" s="472"/>
      <c r="H50" s="473" t="s">
        <v>1735</v>
      </c>
      <c r="I50" s="468"/>
      <c r="J50" s="469" t="s">
        <v>1735</v>
      </c>
      <c r="K50" s="470"/>
      <c r="L50" s="471"/>
      <c r="M50" s="471"/>
      <c r="N50" s="471"/>
      <c r="O50" s="472"/>
      <c r="P50" s="473" t="s">
        <v>1735</v>
      </c>
    </row>
    <row r="51" spans="1:16" ht="15.75" thickBot="1">
      <c r="A51" s="468"/>
      <c r="B51" s="469" t="s">
        <v>1736</v>
      </c>
      <c r="C51" s="470"/>
      <c r="D51" s="471"/>
      <c r="E51" s="471"/>
      <c r="F51" s="471"/>
      <c r="G51" s="472"/>
      <c r="H51" s="473" t="s">
        <v>1736</v>
      </c>
      <c r="I51" s="468"/>
      <c r="J51" s="469" t="s">
        <v>1736</v>
      </c>
      <c r="K51" s="470"/>
      <c r="L51" s="471"/>
      <c r="M51" s="471"/>
      <c r="N51" s="471"/>
      <c r="O51" s="472"/>
      <c r="P51" s="473" t="s">
        <v>1736</v>
      </c>
    </row>
    <row r="52" spans="1:16" ht="15.75" thickBot="1">
      <c r="A52" s="468"/>
      <c r="B52" s="469" t="s">
        <v>1737</v>
      </c>
      <c r="C52" s="470"/>
      <c r="D52" s="471"/>
      <c r="E52" s="471"/>
      <c r="F52" s="471"/>
      <c r="G52" s="472"/>
      <c r="H52" s="473" t="s">
        <v>1737</v>
      </c>
      <c r="I52" s="468"/>
      <c r="J52" s="469" t="s">
        <v>1737</v>
      </c>
      <c r="K52" s="470"/>
      <c r="L52" s="471"/>
      <c r="M52" s="471"/>
      <c r="N52" s="471"/>
      <c r="O52" s="472"/>
      <c r="P52" s="473" t="s">
        <v>1737</v>
      </c>
    </row>
    <row r="53" spans="1:16" ht="15.75" thickBot="1">
      <c r="A53" s="468"/>
      <c r="B53" s="469" t="s">
        <v>1738</v>
      </c>
      <c r="C53" s="470"/>
      <c r="D53" s="471"/>
      <c r="E53" s="471"/>
      <c r="F53" s="471"/>
      <c r="G53" s="472"/>
      <c r="H53" s="473" t="s">
        <v>1738</v>
      </c>
      <c r="I53" s="468"/>
      <c r="J53" s="469" t="s">
        <v>1738</v>
      </c>
      <c r="K53" s="470"/>
      <c r="L53" s="471"/>
      <c r="M53" s="471"/>
      <c r="N53" s="471"/>
      <c r="O53" s="472"/>
      <c r="P53" s="473" t="s">
        <v>1738</v>
      </c>
    </row>
    <row r="54" spans="1:16" ht="15.75" thickBot="1">
      <c r="A54" s="474"/>
      <c r="B54" s="469" t="s">
        <v>1739</v>
      </c>
      <c r="C54" s="470"/>
      <c r="D54" s="471"/>
      <c r="E54" s="471"/>
      <c r="F54" s="471"/>
      <c r="G54" s="475"/>
      <c r="H54" s="473" t="s">
        <v>1740</v>
      </c>
      <c r="I54" s="474"/>
      <c r="J54" s="469" t="s">
        <v>1739</v>
      </c>
      <c r="K54" s="470"/>
      <c r="L54" s="471"/>
      <c r="M54" s="471"/>
      <c r="N54" s="471"/>
      <c r="O54" s="475"/>
      <c r="P54" s="473" t="s">
        <v>1740</v>
      </c>
    </row>
    <row r="55" spans="1:16" ht="15.75" thickBot="1">
      <c r="A55" s="476" t="s">
        <v>2041</v>
      </c>
      <c r="B55" s="469" t="s">
        <v>1727</v>
      </c>
      <c r="C55" s="470"/>
      <c r="D55" s="471"/>
      <c r="E55" s="471"/>
      <c r="F55" s="471"/>
      <c r="G55" s="477" t="s">
        <v>2041</v>
      </c>
      <c r="H55" s="473" t="s">
        <v>1727</v>
      </c>
      <c r="I55" s="476" t="s">
        <v>2041</v>
      </c>
      <c r="J55" s="469" t="s">
        <v>1727</v>
      </c>
      <c r="K55" s="470"/>
      <c r="L55" s="471"/>
      <c r="M55" s="471"/>
      <c r="N55" s="471"/>
      <c r="O55" s="477" t="s">
        <v>2041</v>
      </c>
      <c r="P55" s="473" t="s">
        <v>1727</v>
      </c>
    </row>
    <row r="56" spans="1:16" ht="15.75" thickBot="1">
      <c r="A56" s="468"/>
      <c r="B56" s="469" t="s">
        <v>1729</v>
      </c>
      <c r="C56" s="470"/>
      <c r="D56" s="471"/>
      <c r="E56" s="471"/>
      <c r="F56" s="471"/>
      <c r="G56" s="472"/>
      <c r="H56" s="473" t="s">
        <v>1729</v>
      </c>
      <c r="I56" s="468"/>
      <c r="J56" s="469" t="s">
        <v>1729</v>
      </c>
      <c r="K56" s="470"/>
      <c r="L56" s="471"/>
      <c r="M56" s="471"/>
      <c r="N56" s="471"/>
      <c r="O56" s="472"/>
      <c r="P56" s="473" t="s">
        <v>1729</v>
      </c>
    </row>
    <row r="57" spans="1:16" ht="15.75" thickBot="1">
      <c r="A57" s="468"/>
      <c r="B57" s="469" t="s">
        <v>1730</v>
      </c>
      <c r="C57" s="470"/>
      <c r="D57" s="471"/>
      <c r="E57" s="471"/>
      <c r="F57" s="471"/>
      <c r="G57" s="472"/>
      <c r="H57" s="473" t="s">
        <v>1730</v>
      </c>
      <c r="I57" s="468"/>
      <c r="J57" s="469" t="s">
        <v>1730</v>
      </c>
      <c r="K57" s="470"/>
      <c r="L57" s="471"/>
      <c r="M57" s="471"/>
      <c r="N57" s="471"/>
      <c r="O57" s="472"/>
      <c r="P57" s="473" t="s">
        <v>1730</v>
      </c>
    </row>
    <row r="58" spans="1:16" ht="15.75" thickBot="1">
      <c r="A58" s="468"/>
      <c r="B58" s="469" t="s">
        <v>1731</v>
      </c>
      <c r="C58" s="470"/>
      <c r="D58" s="471"/>
      <c r="E58" s="471"/>
      <c r="F58" s="471"/>
      <c r="G58" s="472"/>
      <c r="H58" s="473" t="s">
        <v>1731</v>
      </c>
      <c r="I58" s="468"/>
      <c r="J58" s="469" t="s">
        <v>1731</v>
      </c>
      <c r="K58" s="470"/>
      <c r="L58" s="471"/>
      <c r="M58" s="471"/>
      <c r="N58" s="471"/>
      <c r="O58" s="472"/>
      <c r="P58" s="473" t="s">
        <v>1731</v>
      </c>
    </row>
    <row r="59" spans="1:16" ht="15.75" thickBot="1">
      <c r="A59" s="468"/>
      <c r="B59" s="469" t="s">
        <v>1732</v>
      </c>
      <c r="C59" s="470"/>
      <c r="D59" s="471"/>
      <c r="E59" s="471"/>
      <c r="F59" s="471"/>
      <c r="G59" s="472"/>
      <c r="H59" s="473" t="s">
        <v>1732</v>
      </c>
      <c r="I59" s="468"/>
      <c r="J59" s="469" t="s">
        <v>1732</v>
      </c>
      <c r="K59" s="470"/>
      <c r="L59" s="471"/>
      <c r="M59" s="471"/>
      <c r="N59" s="471"/>
      <c r="O59" s="472"/>
      <c r="P59" s="473" t="s">
        <v>1732</v>
      </c>
    </row>
    <row r="60" spans="1:16" ht="15.75" thickBot="1">
      <c r="A60" s="468"/>
      <c r="B60" s="469" t="s">
        <v>1733</v>
      </c>
      <c r="C60" s="470"/>
      <c r="D60" s="471"/>
      <c r="E60" s="471"/>
      <c r="F60" s="471"/>
      <c r="G60" s="472"/>
      <c r="H60" s="473" t="s">
        <v>1733</v>
      </c>
      <c r="I60" s="468"/>
      <c r="J60" s="469" t="s">
        <v>1733</v>
      </c>
      <c r="K60" s="470"/>
      <c r="L60" s="471"/>
      <c r="M60" s="471"/>
      <c r="N60" s="471"/>
      <c r="O60" s="472"/>
      <c r="P60" s="473" t="s">
        <v>1733</v>
      </c>
    </row>
    <row r="61" spans="1:16" ht="15.75" thickBot="1">
      <c r="A61" s="468"/>
      <c r="B61" s="469" t="s">
        <v>1734</v>
      </c>
      <c r="C61" s="470"/>
      <c r="D61" s="471"/>
      <c r="E61" s="471"/>
      <c r="F61" s="471"/>
      <c r="G61" s="472"/>
      <c r="H61" s="473" t="s">
        <v>1734</v>
      </c>
      <c r="I61" s="468"/>
      <c r="J61" s="469" t="s">
        <v>1734</v>
      </c>
      <c r="K61" s="470"/>
      <c r="L61" s="471"/>
      <c r="M61" s="471"/>
      <c r="N61" s="471"/>
      <c r="O61" s="472"/>
      <c r="P61" s="473" t="s">
        <v>1734</v>
      </c>
    </row>
    <row r="62" spans="1:16" ht="15.75" thickBot="1">
      <c r="A62" s="468"/>
      <c r="B62" s="469" t="s">
        <v>1735</v>
      </c>
      <c r="C62" s="470"/>
      <c r="D62" s="471"/>
      <c r="E62" s="471"/>
      <c r="F62" s="471"/>
      <c r="G62" s="472"/>
      <c r="H62" s="473" t="s">
        <v>1735</v>
      </c>
      <c r="I62" s="468"/>
      <c r="J62" s="469" t="s">
        <v>1735</v>
      </c>
      <c r="K62" s="470"/>
      <c r="L62" s="471"/>
      <c r="M62" s="471"/>
      <c r="N62" s="471"/>
      <c r="O62" s="472"/>
      <c r="P62" s="473" t="s">
        <v>1735</v>
      </c>
    </row>
    <row r="63" spans="1:16" ht="15.75" thickBot="1">
      <c r="A63" s="468"/>
      <c r="B63" s="469" t="s">
        <v>1736</v>
      </c>
      <c r="C63" s="470"/>
      <c r="D63" s="471"/>
      <c r="E63" s="471"/>
      <c r="F63" s="471"/>
      <c r="G63" s="472"/>
      <c r="H63" s="473" t="s">
        <v>1736</v>
      </c>
      <c r="I63" s="468"/>
      <c r="J63" s="469" t="s">
        <v>1736</v>
      </c>
      <c r="K63" s="470"/>
      <c r="L63" s="471"/>
      <c r="M63" s="471"/>
      <c r="N63" s="471"/>
      <c r="O63" s="472"/>
      <c r="P63" s="473" t="s">
        <v>1736</v>
      </c>
    </row>
    <row r="64" spans="1:16" ht="15.75" thickBot="1">
      <c r="A64" s="468"/>
      <c r="B64" s="469" t="s">
        <v>1737</v>
      </c>
      <c r="C64" s="470"/>
      <c r="D64" s="471"/>
      <c r="E64" s="471"/>
      <c r="F64" s="471"/>
      <c r="G64" s="472"/>
      <c r="H64" s="473" t="s">
        <v>1737</v>
      </c>
      <c r="I64" s="468"/>
      <c r="J64" s="469" t="s">
        <v>1737</v>
      </c>
      <c r="K64" s="470"/>
      <c r="L64" s="471"/>
      <c r="M64" s="471"/>
      <c r="N64" s="471"/>
      <c r="O64" s="472"/>
      <c r="P64" s="473" t="s">
        <v>1737</v>
      </c>
    </row>
    <row r="65" spans="1:16" ht="15.75" thickBot="1">
      <c r="A65" s="468"/>
      <c r="B65" s="469" t="s">
        <v>1738</v>
      </c>
      <c r="C65" s="470"/>
      <c r="D65" s="471"/>
      <c r="E65" s="471"/>
      <c r="F65" s="471"/>
      <c r="G65" s="472"/>
      <c r="H65" s="473" t="s">
        <v>1738</v>
      </c>
      <c r="I65" s="468"/>
      <c r="J65" s="469" t="s">
        <v>1738</v>
      </c>
      <c r="K65" s="470"/>
      <c r="L65" s="471"/>
      <c r="M65" s="471"/>
      <c r="N65" s="471"/>
      <c r="O65" s="472"/>
      <c r="P65" s="473" t="s">
        <v>1738</v>
      </c>
    </row>
    <row r="66" spans="1:16" ht="15.75" thickBot="1">
      <c r="A66" s="474"/>
      <c r="B66" s="469" t="s">
        <v>1739</v>
      </c>
      <c r="C66" s="470"/>
      <c r="D66" s="471"/>
      <c r="E66" s="471"/>
      <c r="F66" s="471"/>
      <c r="G66" s="475"/>
      <c r="H66" s="473" t="s">
        <v>1740</v>
      </c>
      <c r="I66" s="474"/>
      <c r="J66" s="469" t="s">
        <v>1739</v>
      </c>
      <c r="K66" s="470"/>
      <c r="L66" s="471"/>
      <c r="M66" s="471"/>
      <c r="N66" s="471"/>
      <c r="O66" s="475"/>
      <c r="P66" s="473" t="s">
        <v>1740</v>
      </c>
    </row>
    <row r="67" spans="1:16" ht="15.75" thickBot="1">
      <c r="A67" s="476" t="s">
        <v>2042</v>
      </c>
      <c r="B67" s="469" t="s">
        <v>1727</v>
      </c>
      <c r="C67" s="470"/>
      <c r="D67" s="471"/>
      <c r="E67" s="471"/>
      <c r="F67" s="471"/>
      <c r="G67" s="477" t="s">
        <v>2042</v>
      </c>
      <c r="H67" s="473" t="s">
        <v>1727</v>
      </c>
      <c r="I67" s="476" t="s">
        <v>2042</v>
      </c>
      <c r="J67" s="469" t="s">
        <v>1727</v>
      </c>
      <c r="K67" s="470"/>
      <c r="L67" s="471"/>
      <c r="M67" s="471"/>
      <c r="N67" s="471"/>
      <c r="O67" s="477" t="s">
        <v>2042</v>
      </c>
      <c r="P67" s="473" t="s">
        <v>1727</v>
      </c>
    </row>
    <row r="68" spans="1:16" ht="15.75" thickBot="1">
      <c r="A68" s="468"/>
      <c r="B68" s="469" t="s">
        <v>1729</v>
      </c>
      <c r="C68" s="470"/>
      <c r="D68" s="471"/>
      <c r="E68" s="471"/>
      <c r="F68" s="471"/>
      <c r="G68" s="472"/>
      <c r="H68" s="473" t="s">
        <v>1729</v>
      </c>
      <c r="I68" s="468"/>
      <c r="J68" s="469" t="s">
        <v>1729</v>
      </c>
      <c r="K68" s="470"/>
      <c r="L68" s="471"/>
      <c r="M68" s="471"/>
      <c r="N68" s="471"/>
      <c r="O68" s="472"/>
      <c r="P68" s="473" t="s">
        <v>1729</v>
      </c>
    </row>
    <row r="69" spans="1:16" ht="15.75" thickBot="1">
      <c r="A69" s="468"/>
      <c r="B69" s="469" t="s">
        <v>1730</v>
      </c>
      <c r="C69" s="470"/>
      <c r="D69" s="471"/>
      <c r="E69" s="471"/>
      <c r="F69" s="471"/>
      <c r="G69" s="472"/>
      <c r="H69" s="473" t="s">
        <v>1730</v>
      </c>
      <c r="I69" s="468"/>
      <c r="J69" s="469" t="s">
        <v>1730</v>
      </c>
      <c r="K69" s="470"/>
      <c r="L69" s="471"/>
      <c r="M69" s="471"/>
      <c r="N69" s="471"/>
      <c r="O69" s="472"/>
      <c r="P69" s="473" t="s">
        <v>1730</v>
      </c>
    </row>
    <row r="70" spans="1:16" ht="15.75" thickBot="1">
      <c r="A70" s="468"/>
      <c r="B70" s="469" t="s">
        <v>1731</v>
      </c>
      <c r="C70" s="470"/>
      <c r="D70" s="471"/>
      <c r="E70" s="471"/>
      <c r="F70" s="471"/>
      <c r="G70" s="472"/>
      <c r="H70" s="473" t="s">
        <v>1731</v>
      </c>
      <c r="I70" s="468"/>
      <c r="J70" s="469" t="s">
        <v>1731</v>
      </c>
      <c r="K70" s="470"/>
      <c r="L70" s="471"/>
      <c r="M70" s="471"/>
      <c r="N70" s="471"/>
      <c r="O70" s="472"/>
      <c r="P70" s="473" t="s">
        <v>1731</v>
      </c>
    </row>
    <row r="71" spans="1:16" ht="15.75" thickBot="1">
      <c r="A71" s="468"/>
      <c r="B71" s="469" t="s">
        <v>1732</v>
      </c>
      <c r="C71" s="470"/>
      <c r="D71" s="471"/>
      <c r="E71" s="471"/>
      <c r="F71" s="471"/>
      <c r="G71" s="472"/>
      <c r="H71" s="473" t="s">
        <v>1732</v>
      </c>
      <c r="I71" s="468"/>
      <c r="J71" s="469" t="s">
        <v>1732</v>
      </c>
      <c r="K71" s="470"/>
      <c r="L71" s="471"/>
      <c r="M71" s="471"/>
      <c r="N71" s="471"/>
      <c r="O71" s="472"/>
      <c r="P71" s="473" t="s">
        <v>1732</v>
      </c>
    </row>
    <row r="72" spans="1:16" ht="15.75" thickBot="1">
      <c r="A72" s="468"/>
      <c r="B72" s="469" t="s">
        <v>1733</v>
      </c>
      <c r="C72" s="470"/>
      <c r="D72" s="471"/>
      <c r="E72" s="471"/>
      <c r="F72" s="471"/>
      <c r="G72" s="472"/>
      <c r="H72" s="473" t="s">
        <v>1733</v>
      </c>
      <c r="I72" s="468"/>
      <c r="J72" s="469" t="s">
        <v>1733</v>
      </c>
      <c r="K72" s="470"/>
      <c r="L72" s="471"/>
      <c r="M72" s="471"/>
      <c r="N72" s="471"/>
      <c r="O72" s="472"/>
      <c r="P72" s="473" t="s">
        <v>1733</v>
      </c>
    </row>
    <row r="73" spans="1:16" ht="15.75" thickBot="1">
      <c r="A73" s="468"/>
      <c r="B73" s="469" t="s">
        <v>1734</v>
      </c>
      <c r="C73" s="470"/>
      <c r="D73" s="471"/>
      <c r="E73" s="471"/>
      <c r="F73" s="471"/>
      <c r="G73" s="472"/>
      <c r="H73" s="473" t="s">
        <v>1734</v>
      </c>
      <c r="I73" s="468"/>
      <c r="J73" s="469" t="s">
        <v>1734</v>
      </c>
      <c r="K73" s="470"/>
      <c r="L73" s="471"/>
      <c r="M73" s="471"/>
      <c r="N73" s="471"/>
      <c r="O73" s="472"/>
      <c r="P73" s="473" t="s">
        <v>1734</v>
      </c>
    </row>
    <row r="74" spans="1:16" ht="15.75" thickBot="1">
      <c r="A74" s="468"/>
      <c r="B74" s="469" t="s">
        <v>1735</v>
      </c>
      <c r="C74" s="470"/>
      <c r="D74" s="471"/>
      <c r="E74" s="471"/>
      <c r="F74" s="471"/>
      <c r="G74" s="472"/>
      <c r="H74" s="473" t="s">
        <v>1735</v>
      </c>
      <c r="I74" s="468"/>
      <c r="J74" s="469" t="s">
        <v>1735</v>
      </c>
      <c r="K74" s="470"/>
      <c r="L74" s="471"/>
      <c r="M74" s="471"/>
      <c r="N74" s="471"/>
      <c r="O74" s="472"/>
      <c r="P74" s="473" t="s">
        <v>1735</v>
      </c>
    </row>
    <row r="75" spans="1:16" ht="15.75" thickBot="1">
      <c r="A75" s="468"/>
      <c r="B75" s="469" t="s">
        <v>1736</v>
      </c>
      <c r="C75" s="470"/>
      <c r="D75" s="471"/>
      <c r="E75" s="471"/>
      <c r="F75" s="471"/>
      <c r="G75" s="472"/>
      <c r="H75" s="473" t="s">
        <v>1736</v>
      </c>
      <c r="I75" s="468"/>
      <c r="J75" s="469" t="s">
        <v>1736</v>
      </c>
      <c r="K75" s="470"/>
      <c r="L75" s="471"/>
      <c r="M75" s="471"/>
      <c r="N75" s="471"/>
      <c r="O75" s="472"/>
      <c r="P75" s="473" t="s">
        <v>1736</v>
      </c>
    </row>
    <row r="76" spans="1:16" ht="15.75" thickBot="1">
      <c r="A76" s="468"/>
      <c r="B76" s="469" t="s">
        <v>1737</v>
      </c>
      <c r="C76" s="470"/>
      <c r="D76" s="471"/>
      <c r="E76" s="471"/>
      <c r="F76" s="471"/>
      <c r="G76" s="472"/>
      <c r="H76" s="473" t="s">
        <v>1737</v>
      </c>
      <c r="I76" s="468"/>
      <c r="J76" s="469" t="s">
        <v>1737</v>
      </c>
      <c r="K76" s="470"/>
      <c r="L76" s="471"/>
      <c r="M76" s="471"/>
      <c r="N76" s="471"/>
      <c r="O76" s="472"/>
      <c r="P76" s="473" t="s">
        <v>1737</v>
      </c>
    </row>
    <row r="77" spans="1:16" ht="15.75" thickBot="1">
      <c r="A77" s="468"/>
      <c r="B77" s="469" t="s">
        <v>1738</v>
      </c>
      <c r="C77" s="470"/>
      <c r="D77" s="471"/>
      <c r="E77" s="471"/>
      <c r="F77" s="471"/>
      <c r="G77" s="472"/>
      <c r="H77" s="473" t="s">
        <v>1738</v>
      </c>
      <c r="I77" s="468"/>
      <c r="J77" s="469" t="s">
        <v>1738</v>
      </c>
      <c r="K77" s="470"/>
      <c r="L77" s="471"/>
      <c r="M77" s="471"/>
      <c r="N77" s="471"/>
      <c r="O77" s="472"/>
      <c r="P77" s="473" t="s">
        <v>1738</v>
      </c>
    </row>
    <row r="78" spans="1:16" ht="15.75" thickBot="1">
      <c r="A78" s="474"/>
      <c r="B78" s="469" t="s">
        <v>1739</v>
      </c>
      <c r="C78" s="470"/>
      <c r="D78" s="471"/>
      <c r="E78" s="471"/>
      <c r="F78" s="471"/>
      <c r="G78" s="475"/>
      <c r="H78" s="473" t="s">
        <v>1740</v>
      </c>
      <c r="I78" s="474"/>
      <c r="J78" s="469" t="s">
        <v>1739</v>
      </c>
      <c r="K78" s="470"/>
      <c r="L78" s="471"/>
      <c r="M78" s="471"/>
      <c r="N78" s="471"/>
      <c r="O78" s="475"/>
      <c r="P78" s="473" t="s">
        <v>1740</v>
      </c>
    </row>
    <row r="79" spans="1:16" ht="15.75" thickBot="1">
      <c r="A79" s="476" t="s">
        <v>2043</v>
      </c>
      <c r="B79" s="469" t="s">
        <v>1727</v>
      </c>
      <c r="C79" s="470"/>
      <c r="D79" s="471"/>
      <c r="E79" s="471"/>
      <c r="F79" s="471"/>
      <c r="G79" s="477" t="s">
        <v>2043</v>
      </c>
      <c r="H79" s="473" t="s">
        <v>1727</v>
      </c>
      <c r="I79" s="476" t="s">
        <v>2043</v>
      </c>
      <c r="J79" s="469" t="s">
        <v>1727</v>
      </c>
      <c r="K79" s="470"/>
      <c r="L79" s="471"/>
      <c r="M79" s="471"/>
      <c r="N79" s="471"/>
      <c r="O79" s="477" t="s">
        <v>2043</v>
      </c>
      <c r="P79" s="473" t="s">
        <v>1727</v>
      </c>
    </row>
    <row r="80" spans="1:16" ht="15.75" thickBot="1">
      <c r="A80" s="468"/>
      <c r="B80" s="469" t="s">
        <v>1729</v>
      </c>
      <c r="C80" s="470"/>
      <c r="D80" s="471"/>
      <c r="E80" s="471"/>
      <c r="F80" s="471"/>
      <c r="G80" s="472"/>
      <c r="H80" s="473" t="s">
        <v>1729</v>
      </c>
      <c r="I80" s="468"/>
      <c r="J80" s="469" t="s">
        <v>1729</v>
      </c>
      <c r="K80" s="470"/>
      <c r="L80" s="471"/>
      <c r="M80" s="471"/>
      <c r="N80" s="471"/>
      <c r="O80" s="472"/>
      <c r="P80" s="473" t="s">
        <v>1729</v>
      </c>
    </row>
    <row r="81" spans="1:16" ht="15.75" thickBot="1">
      <c r="A81" s="468"/>
      <c r="B81" s="469" t="s">
        <v>1730</v>
      </c>
      <c r="C81" s="470"/>
      <c r="D81" s="471"/>
      <c r="E81" s="471"/>
      <c r="F81" s="471"/>
      <c r="G81" s="472"/>
      <c r="H81" s="473" t="s">
        <v>1730</v>
      </c>
      <c r="I81" s="468"/>
      <c r="J81" s="469" t="s">
        <v>1730</v>
      </c>
      <c r="K81" s="470"/>
      <c r="L81" s="471"/>
      <c r="M81" s="471"/>
      <c r="N81" s="471"/>
      <c r="O81" s="472"/>
      <c r="P81" s="473" t="s">
        <v>1730</v>
      </c>
    </row>
    <row r="82" spans="1:16" ht="15.75" thickBot="1">
      <c r="A82" s="468"/>
      <c r="B82" s="469" t="s">
        <v>1731</v>
      </c>
      <c r="C82" s="470"/>
      <c r="D82" s="471"/>
      <c r="E82" s="471"/>
      <c r="F82" s="471"/>
      <c r="G82" s="472"/>
      <c r="H82" s="473" t="s">
        <v>1731</v>
      </c>
      <c r="I82" s="468"/>
      <c r="J82" s="469" t="s">
        <v>1731</v>
      </c>
      <c r="K82" s="470"/>
      <c r="L82" s="471"/>
      <c r="M82" s="471"/>
      <c r="N82" s="471"/>
      <c r="O82" s="472"/>
      <c r="P82" s="473" t="s">
        <v>1731</v>
      </c>
    </row>
    <row r="83" spans="1:16" ht="15.75" thickBot="1">
      <c r="A83" s="468"/>
      <c r="B83" s="469" t="s">
        <v>1732</v>
      </c>
      <c r="C83" s="470"/>
      <c r="D83" s="471"/>
      <c r="E83" s="471"/>
      <c r="F83" s="471"/>
      <c r="G83" s="472"/>
      <c r="H83" s="473" t="s">
        <v>1732</v>
      </c>
      <c r="I83" s="468"/>
      <c r="J83" s="469" t="s">
        <v>1732</v>
      </c>
      <c r="K83" s="470"/>
      <c r="L83" s="471"/>
      <c r="M83" s="471"/>
      <c r="N83" s="471"/>
      <c r="O83" s="472"/>
      <c r="P83" s="473" t="s">
        <v>1732</v>
      </c>
    </row>
    <row r="84" spans="1:16" ht="15.75" thickBot="1">
      <c r="A84" s="468"/>
      <c r="B84" s="469" t="s">
        <v>1733</v>
      </c>
      <c r="C84" s="470"/>
      <c r="D84" s="471"/>
      <c r="E84" s="471"/>
      <c r="F84" s="471"/>
      <c r="G84" s="472"/>
      <c r="H84" s="473" t="s">
        <v>1733</v>
      </c>
      <c r="I84" s="468"/>
      <c r="J84" s="469" t="s">
        <v>1733</v>
      </c>
      <c r="K84" s="470"/>
      <c r="L84" s="471"/>
      <c r="M84" s="471"/>
      <c r="N84" s="471"/>
      <c r="O84" s="472"/>
      <c r="P84" s="473" t="s">
        <v>1733</v>
      </c>
    </row>
    <row r="85" spans="1:16" ht="15.75" thickBot="1">
      <c r="A85" s="468"/>
      <c r="B85" s="469" t="s">
        <v>1734</v>
      </c>
      <c r="C85" s="470"/>
      <c r="D85" s="471"/>
      <c r="E85" s="471"/>
      <c r="F85" s="471"/>
      <c r="G85" s="472"/>
      <c r="H85" s="473" t="s">
        <v>1734</v>
      </c>
      <c r="I85" s="468"/>
      <c r="J85" s="469" t="s">
        <v>1734</v>
      </c>
      <c r="K85" s="470"/>
      <c r="L85" s="471"/>
      <c r="M85" s="471"/>
      <c r="N85" s="471"/>
      <c r="O85" s="472"/>
      <c r="P85" s="473" t="s">
        <v>1734</v>
      </c>
    </row>
    <row r="86" spans="1:16" ht="15.75" thickBot="1">
      <c r="A86" s="468"/>
      <c r="B86" s="469" t="s">
        <v>1735</v>
      </c>
      <c r="C86" s="470"/>
      <c r="D86" s="471"/>
      <c r="E86" s="471"/>
      <c r="F86" s="471"/>
      <c r="G86" s="472"/>
      <c r="H86" s="473" t="s">
        <v>1735</v>
      </c>
      <c r="I86" s="468"/>
      <c r="J86" s="469" t="s">
        <v>1735</v>
      </c>
      <c r="K86" s="470"/>
      <c r="L86" s="471"/>
      <c r="M86" s="471"/>
      <c r="N86" s="471"/>
      <c r="O86" s="472"/>
      <c r="P86" s="473" t="s">
        <v>1735</v>
      </c>
    </row>
    <row r="87" spans="1:16" ht="15.75" thickBot="1">
      <c r="A87" s="468"/>
      <c r="B87" s="469" t="s">
        <v>1736</v>
      </c>
      <c r="C87" s="470"/>
      <c r="D87" s="471"/>
      <c r="E87" s="471"/>
      <c r="F87" s="471"/>
      <c r="G87" s="472"/>
      <c r="H87" s="473" t="s">
        <v>1736</v>
      </c>
      <c r="I87" s="468"/>
      <c r="J87" s="469" t="s">
        <v>1736</v>
      </c>
      <c r="K87" s="470"/>
      <c r="L87" s="471"/>
      <c r="M87" s="471"/>
      <c r="N87" s="471"/>
      <c r="O87" s="472"/>
      <c r="P87" s="473" t="s">
        <v>1736</v>
      </c>
    </row>
    <row r="88" spans="1:16" ht="15.75" thickBot="1">
      <c r="A88" s="468"/>
      <c r="B88" s="469" t="s">
        <v>1737</v>
      </c>
      <c r="C88" s="470"/>
      <c r="D88" s="471"/>
      <c r="E88" s="471"/>
      <c r="F88" s="471"/>
      <c r="G88" s="472"/>
      <c r="H88" s="473" t="s">
        <v>1737</v>
      </c>
      <c r="I88" s="468"/>
      <c r="J88" s="469" t="s">
        <v>1737</v>
      </c>
      <c r="K88" s="470"/>
      <c r="L88" s="471"/>
      <c r="M88" s="471"/>
      <c r="N88" s="471"/>
      <c r="O88" s="472"/>
      <c r="P88" s="473" t="s">
        <v>1737</v>
      </c>
    </row>
    <row r="89" spans="1:16" ht="15.75" thickBot="1">
      <c r="A89" s="468"/>
      <c r="B89" s="469" t="s">
        <v>1738</v>
      </c>
      <c r="C89" s="470"/>
      <c r="D89" s="471"/>
      <c r="E89" s="471"/>
      <c r="F89" s="471"/>
      <c r="G89" s="472"/>
      <c r="H89" s="473" t="s">
        <v>1738</v>
      </c>
      <c r="I89" s="468"/>
      <c r="J89" s="469" t="s">
        <v>1738</v>
      </c>
      <c r="K89" s="470"/>
      <c r="L89" s="471"/>
      <c r="M89" s="471"/>
      <c r="N89" s="471"/>
      <c r="O89" s="472"/>
      <c r="P89" s="473" t="s">
        <v>1738</v>
      </c>
    </row>
    <row r="90" spans="1:16" ht="15.75" thickBot="1">
      <c r="A90" s="474"/>
      <c r="B90" s="469" t="s">
        <v>1739</v>
      </c>
      <c r="C90" s="470"/>
      <c r="D90" s="471"/>
      <c r="E90" s="471"/>
      <c r="F90" s="471"/>
      <c r="G90" s="475"/>
      <c r="H90" s="473" t="s">
        <v>1740</v>
      </c>
      <c r="I90" s="474"/>
      <c r="J90" s="469" t="s">
        <v>1739</v>
      </c>
      <c r="K90" s="470"/>
      <c r="L90" s="471"/>
      <c r="M90" s="471"/>
      <c r="N90" s="471"/>
      <c r="O90" s="475"/>
      <c r="P90" s="473" t="s">
        <v>1740</v>
      </c>
    </row>
    <row r="91" spans="1:16" ht="15.75" thickBot="1">
      <c r="A91" s="476" t="s">
        <v>2044</v>
      </c>
      <c r="B91" s="469" t="s">
        <v>1727</v>
      </c>
      <c r="C91" s="470"/>
      <c r="D91" s="471"/>
      <c r="E91" s="471"/>
      <c r="F91" s="471"/>
      <c r="G91" s="477" t="s">
        <v>2044</v>
      </c>
      <c r="H91" s="473" t="s">
        <v>1727</v>
      </c>
      <c r="I91" s="476" t="s">
        <v>2044</v>
      </c>
      <c r="J91" s="469" t="s">
        <v>1727</v>
      </c>
      <c r="K91" s="470"/>
      <c r="L91" s="471"/>
      <c r="M91" s="471"/>
      <c r="N91" s="471"/>
      <c r="O91" s="477" t="s">
        <v>2044</v>
      </c>
      <c r="P91" s="473" t="s">
        <v>1727</v>
      </c>
    </row>
    <row r="92" spans="1:16" ht="15.75" thickBot="1">
      <c r="A92" s="468"/>
      <c r="B92" s="469" t="s">
        <v>1729</v>
      </c>
      <c r="C92" s="470"/>
      <c r="D92" s="471"/>
      <c r="E92" s="471"/>
      <c r="F92" s="471"/>
      <c r="G92" s="472"/>
      <c r="H92" s="473" t="s">
        <v>1729</v>
      </c>
      <c r="I92" s="468"/>
      <c r="J92" s="469" t="s">
        <v>1729</v>
      </c>
      <c r="K92" s="470"/>
      <c r="L92" s="471"/>
      <c r="M92" s="471"/>
      <c r="N92" s="471"/>
      <c r="O92" s="472"/>
      <c r="P92" s="473" t="s">
        <v>1729</v>
      </c>
    </row>
    <row r="93" spans="1:16" ht="15.75" thickBot="1">
      <c r="A93" s="468"/>
      <c r="B93" s="469" t="s">
        <v>1730</v>
      </c>
      <c r="C93" s="470"/>
      <c r="D93" s="471"/>
      <c r="E93" s="471"/>
      <c r="F93" s="471"/>
      <c r="G93" s="472"/>
      <c r="H93" s="473" t="s">
        <v>1730</v>
      </c>
      <c r="I93" s="468"/>
      <c r="J93" s="469" t="s">
        <v>1730</v>
      </c>
      <c r="K93" s="470"/>
      <c r="L93" s="471"/>
      <c r="M93" s="471"/>
      <c r="N93" s="471"/>
      <c r="O93" s="472"/>
      <c r="P93" s="473" t="s">
        <v>1730</v>
      </c>
    </row>
    <row r="94" spans="1:16" ht="15.75" thickBot="1">
      <c r="A94" s="468"/>
      <c r="B94" s="469" t="s">
        <v>1731</v>
      </c>
      <c r="C94" s="470"/>
      <c r="D94" s="471"/>
      <c r="E94" s="471"/>
      <c r="F94" s="471"/>
      <c r="G94" s="472"/>
      <c r="H94" s="473" t="s">
        <v>1731</v>
      </c>
      <c r="I94" s="468"/>
      <c r="J94" s="469" t="s">
        <v>1731</v>
      </c>
      <c r="K94" s="470"/>
      <c r="L94" s="471"/>
      <c r="M94" s="471"/>
      <c r="N94" s="471"/>
      <c r="O94" s="472"/>
      <c r="P94" s="473" t="s">
        <v>1731</v>
      </c>
    </row>
    <row r="95" spans="1:16" ht="15.75" thickBot="1">
      <c r="A95" s="468"/>
      <c r="B95" s="469" t="s">
        <v>1732</v>
      </c>
      <c r="C95" s="470"/>
      <c r="D95" s="471"/>
      <c r="E95" s="471"/>
      <c r="F95" s="471"/>
      <c r="G95" s="472"/>
      <c r="H95" s="473" t="s">
        <v>1732</v>
      </c>
      <c r="I95" s="468"/>
      <c r="J95" s="469" t="s">
        <v>1732</v>
      </c>
      <c r="K95" s="470"/>
      <c r="L95" s="471"/>
      <c r="M95" s="471"/>
      <c r="N95" s="471"/>
      <c r="O95" s="472"/>
      <c r="P95" s="473" t="s">
        <v>1732</v>
      </c>
    </row>
    <row r="96" spans="1:16" ht="15.75" thickBot="1">
      <c r="A96" s="468"/>
      <c r="B96" s="469" t="s">
        <v>1733</v>
      </c>
      <c r="C96" s="470"/>
      <c r="D96" s="471"/>
      <c r="E96" s="471"/>
      <c r="F96" s="471"/>
      <c r="G96" s="472"/>
      <c r="H96" s="473" t="s">
        <v>1733</v>
      </c>
      <c r="I96" s="468"/>
      <c r="J96" s="469" t="s">
        <v>1733</v>
      </c>
      <c r="K96" s="470"/>
      <c r="L96" s="471"/>
      <c r="M96" s="471"/>
      <c r="N96" s="471"/>
      <c r="O96" s="472"/>
      <c r="P96" s="473" t="s">
        <v>1733</v>
      </c>
    </row>
    <row r="97" spans="1:16" ht="15.75" thickBot="1">
      <c r="A97" s="468"/>
      <c r="B97" s="469" t="s">
        <v>1734</v>
      </c>
      <c r="C97" s="470"/>
      <c r="D97" s="471"/>
      <c r="E97" s="471"/>
      <c r="F97" s="471"/>
      <c r="G97" s="472"/>
      <c r="H97" s="473" t="s">
        <v>1734</v>
      </c>
      <c r="I97" s="468"/>
      <c r="J97" s="469" t="s">
        <v>1734</v>
      </c>
      <c r="K97" s="470"/>
      <c r="L97" s="471"/>
      <c r="M97" s="471"/>
      <c r="N97" s="471"/>
      <c r="O97" s="472"/>
      <c r="P97" s="473" t="s">
        <v>1734</v>
      </c>
    </row>
    <row r="98" spans="1:16" ht="15.75" thickBot="1">
      <c r="A98" s="468"/>
      <c r="B98" s="469" t="s">
        <v>1735</v>
      </c>
      <c r="C98" s="470"/>
      <c r="D98" s="471"/>
      <c r="E98" s="471"/>
      <c r="F98" s="471"/>
      <c r="G98" s="472"/>
      <c r="H98" s="473" t="s">
        <v>1735</v>
      </c>
      <c r="I98" s="468"/>
      <c r="J98" s="469" t="s">
        <v>1735</v>
      </c>
      <c r="K98" s="470"/>
      <c r="L98" s="471"/>
      <c r="M98" s="471"/>
      <c r="N98" s="471"/>
      <c r="O98" s="472"/>
      <c r="P98" s="473" t="s">
        <v>1735</v>
      </c>
    </row>
    <row r="99" spans="1:16" ht="15.75" thickBot="1">
      <c r="A99" s="468"/>
      <c r="B99" s="469" t="s">
        <v>1736</v>
      </c>
      <c r="C99" s="470"/>
      <c r="D99" s="471"/>
      <c r="E99" s="471"/>
      <c r="F99" s="471"/>
      <c r="G99" s="472"/>
      <c r="H99" s="473" t="s">
        <v>1736</v>
      </c>
      <c r="I99" s="468"/>
      <c r="J99" s="469" t="s">
        <v>1736</v>
      </c>
      <c r="K99" s="470"/>
      <c r="L99" s="471"/>
      <c r="M99" s="471"/>
      <c r="N99" s="471"/>
      <c r="O99" s="472"/>
      <c r="P99" s="473" t="s">
        <v>1736</v>
      </c>
    </row>
    <row r="100" spans="1:16" ht="15.75" thickBot="1">
      <c r="A100" s="468"/>
      <c r="B100" s="469" t="s">
        <v>1737</v>
      </c>
      <c r="C100" s="470"/>
      <c r="D100" s="471"/>
      <c r="E100" s="471"/>
      <c r="F100" s="471"/>
      <c r="G100" s="472"/>
      <c r="H100" s="473" t="s">
        <v>1737</v>
      </c>
      <c r="I100" s="468"/>
      <c r="J100" s="469" t="s">
        <v>1737</v>
      </c>
      <c r="K100" s="470"/>
      <c r="L100" s="471"/>
      <c r="M100" s="471"/>
      <c r="N100" s="471"/>
      <c r="O100" s="472"/>
      <c r="P100" s="473" t="s">
        <v>1737</v>
      </c>
    </row>
    <row r="101" spans="1:16" ht="15.75" thickBot="1">
      <c r="A101" s="468"/>
      <c r="B101" s="469" t="s">
        <v>1738</v>
      </c>
      <c r="C101" s="470"/>
      <c r="D101" s="471"/>
      <c r="E101" s="471"/>
      <c r="F101" s="471"/>
      <c r="G101" s="472"/>
      <c r="H101" s="473" t="s">
        <v>1738</v>
      </c>
      <c r="I101" s="468"/>
      <c r="J101" s="469" t="s">
        <v>1738</v>
      </c>
      <c r="K101" s="470"/>
      <c r="L101" s="471"/>
      <c r="M101" s="471"/>
      <c r="N101" s="471"/>
      <c r="O101" s="472"/>
      <c r="P101" s="473" t="s">
        <v>1738</v>
      </c>
    </row>
    <row r="102" spans="1:16" ht="15.75" thickBot="1">
      <c r="A102" s="474"/>
      <c r="B102" s="469" t="s">
        <v>1739</v>
      </c>
      <c r="C102" s="470"/>
      <c r="D102" s="471"/>
      <c r="E102" s="471"/>
      <c r="F102" s="471"/>
      <c r="G102" s="475"/>
      <c r="H102" s="473" t="s">
        <v>1740</v>
      </c>
      <c r="I102" s="474"/>
      <c r="J102" s="469" t="s">
        <v>1739</v>
      </c>
      <c r="K102" s="470"/>
      <c r="L102" s="471"/>
      <c r="M102" s="471"/>
      <c r="N102" s="471"/>
      <c r="O102" s="475"/>
      <c r="P102" s="473" t="s">
        <v>1740</v>
      </c>
    </row>
    <row r="103" spans="1:16" ht="15.75" thickBot="1">
      <c r="A103" s="476" t="s">
        <v>2045</v>
      </c>
      <c r="B103" s="469" t="s">
        <v>1727</v>
      </c>
      <c r="C103" s="470"/>
      <c r="D103" s="471"/>
      <c r="E103" s="471"/>
      <c r="F103" s="471"/>
      <c r="G103" s="477" t="s">
        <v>2045</v>
      </c>
      <c r="H103" s="473" t="s">
        <v>1727</v>
      </c>
      <c r="I103" s="476" t="s">
        <v>2045</v>
      </c>
      <c r="J103" s="469" t="s">
        <v>1727</v>
      </c>
      <c r="K103" s="470"/>
      <c r="L103" s="471"/>
      <c r="M103" s="471"/>
      <c r="N103" s="471"/>
      <c r="O103" s="477" t="s">
        <v>2045</v>
      </c>
      <c r="P103" s="473" t="s">
        <v>1727</v>
      </c>
    </row>
    <row r="104" spans="1:16" ht="15.75" thickBot="1">
      <c r="A104" s="468"/>
      <c r="B104" s="469" t="s">
        <v>1729</v>
      </c>
      <c r="C104" s="470"/>
      <c r="D104" s="471"/>
      <c r="E104" s="471"/>
      <c r="F104" s="471"/>
      <c r="G104" s="472"/>
      <c r="H104" s="473" t="s">
        <v>1729</v>
      </c>
      <c r="I104" s="468"/>
      <c r="J104" s="469" t="s">
        <v>1729</v>
      </c>
      <c r="K104" s="470"/>
      <c r="L104" s="471"/>
      <c r="M104" s="471"/>
      <c r="N104" s="471"/>
      <c r="O104" s="472"/>
      <c r="P104" s="473" t="s">
        <v>1729</v>
      </c>
    </row>
    <row r="105" spans="1:16" ht="15.75" thickBot="1">
      <c r="A105" s="468"/>
      <c r="B105" s="469" t="s">
        <v>1730</v>
      </c>
      <c r="C105" s="470"/>
      <c r="D105" s="471"/>
      <c r="E105" s="471"/>
      <c r="F105" s="471"/>
      <c r="G105" s="472"/>
      <c r="H105" s="473" t="s">
        <v>1730</v>
      </c>
      <c r="I105" s="468"/>
      <c r="J105" s="469" t="s">
        <v>1730</v>
      </c>
      <c r="K105" s="470"/>
      <c r="L105" s="471"/>
      <c r="M105" s="471"/>
      <c r="N105" s="471"/>
      <c r="O105" s="472"/>
      <c r="P105" s="473" t="s">
        <v>1730</v>
      </c>
    </row>
    <row r="106" spans="1:16" ht="15.75" thickBot="1">
      <c r="A106" s="468"/>
      <c r="B106" s="469" t="s">
        <v>1731</v>
      </c>
      <c r="C106" s="470"/>
      <c r="D106" s="471"/>
      <c r="E106" s="471"/>
      <c r="F106" s="471"/>
      <c r="G106" s="472"/>
      <c r="H106" s="473" t="s">
        <v>1731</v>
      </c>
      <c r="I106" s="468"/>
      <c r="J106" s="469" t="s">
        <v>1731</v>
      </c>
      <c r="K106" s="470"/>
      <c r="L106" s="471"/>
      <c r="M106" s="471"/>
      <c r="N106" s="471"/>
      <c r="O106" s="472"/>
      <c r="P106" s="473" t="s">
        <v>1731</v>
      </c>
    </row>
    <row r="107" spans="1:16" ht="15.75" thickBot="1">
      <c r="A107" s="468"/>
      <c r="B107" s="469" t="s">
        <v>1732</v>
      </c>
      <c r="C107" s="470"/>
      <c r="D107" s="471"/>
      <c r="E107" s="471"/>
      <c r="F107" s="471"/>
      <c r="G107" s="472"/>
      <c r="H107" s="473" t="s">
        <v>1732</v>
      </c>
      <c r="I107" s="468"/>
      <c r="J107" s="469" t="s">
        <v>1732</v>
      </c>
      <c r="K107" s="470"/>
      <c r="L107" s="471"/>
      <c r="M107" s="471"/>
      <c r="N107" s="471"/>
      <c r="O107" s="472"/>
      <c r="P107" s="473" t="s">
        <v>1732</v>
      </c>
    </row>
    <row r="108" spans="1:16" ht="15.75" thickBot="1">
      <c r="A108" s="468"/>
      <c r="B108" s="469" t="s">
        <v>1733</v>
      </c>
      <c r="C108" s="470"/>
      <c r="D108" s="471"/>
      <c r="E108" s="471"/>
      <c r="F108" s="471"/>
      <c r="G108" s="472"/>
      <c r="H108" s="473" t="s">
        <v>1733</v>
      </c>
      <c r="I108" s="468"/>
      <c r="J108" s="469" t="s">
        <v>1733</v>
      </c>
      <c r="K108" s="470"/>
      <c r="L108" s="471"/>
      <c r="M108" s="471"/>
      <c r="N108" s="471"/>
      <c r="O108" s="472"/>
      <c r="P108" s="473" t="s">
        <v>1733</v>
      </c>
    </row>
    <row r="109" spans="1:16" ht="15.75" thickBot="1">
      <c r="A109" s="468"/>
      <c r="B109" s="469" t="s">
        <v>1734</v>
      </c>
      <c r="C109" s="470"/>
      <c r="D109" s="471"/>
      <c r="E109" s="471"/>
      <c r="F109" s="471"/>
      <c r="G109" s="472"/>
      <c r="H109" s="473" t="s">
        <v>1734</v>
      </c>
      <c r="I109" s="468"/>
      <c r="J109" s="469" t="s">
        <v>1734</v>
      </c>
      <c r="K109" s="470"/>
      <c r="L109" s="471"/>
      <c r="M109" s="471"/>
      <c r="N109" s="471"/>
      <c r="O109" s="472"/>
      <c r="P109" s="473" t="s">
        <v>1734</v>
      </c>
    </row>
    <row r="110" spans="1:16" ht="15.75" thickBot="1">
      <c r="A110" s="468"/>
      <c r="B110" s="469" t="s">
        <v>1735</v>
      </c>
      <c r="C110" s="470"/>
      <c r="D110" s="471"/>
      <c r="E110" s="471"/>
      <c r="F110" s="471"/>
      <c r="G110" s="472"/>
      <c r="H110" s="473" t="s">
        <v>1735</v>
      </c>
      <c r="I110" s="468"/>
      <c r="J110" s="469" t="s">
        <v>1735</v>
      </c>
      <c r="K110" s="470"/>
      <c r="L110" s="471"/>
      <c r="M110" s="471"/>
      <c r="N110" s="471"/>
      <c r="O110" s="472"/>
      <c r="P110" s="473" t="s">
        <v>1735</v>
      </c>
    </row>
    <row r="111" spans="1:16" ht="15.75" thickBot="1">
      <c r="A111" s="468"/>
      <c r="B111" s="469" t="s">
        <v>1736</v>
      </c>
      <c r="C111" s="470"/>
      <c r="D111" s="471"/>
      <c r="E111" s="471"/>
      <c r="F111" s="471"/>
      <c r="G111" s="472"/>
      <c r="H111" s="473" t="s">
        <v>1736</v>
      </c>
      <c r="I111" s="468"/>
      <c r="J111" s="469" t="s">
        <v>1736</v>
      </c>
      <c r="K111" s="470"/>
      <c r="L111" s="471"/>
      <c r="M111" s="471"/>
      <c r="N111" s="471"/>
      <c r="O111" s="472"/>
      <c r="P111" s="473" t="s">
        <v>1736</v>
      </c>
    </row>
    <row r="112" spans="1:16" ht="15.75" thickBot="1">
      <c r="A112" s="468"/>
      <c r="B112" s="469" t="s">
        <v>1737</v>
      </c>
      <c r="C112" s="470"/>
      <c r="D112" s="471"/>
      <c r="E112" s="471"/>
      <c r="F112" s="471"/>
      <c r="G112" s="472"/>
      <c r="H112" s="473" t="s">
        <v>1737</v>
      </c>
      <c r="I112" s="468"/>
      <c r="J112" s="469" t="s">
        <v>1737</v>
      </c>
      <c r="K112" s="470"/>
      <c r="L112" s="471"/>
      <c r="M112" s="471"/>
      <c r="N112" s="471"/>
      <c r="O112" s="472"/>
      <c r="P112" s="473" t="s">
        <v>1737</v>
      </c>
    </row>
    <row r="113" spans="1:16" ht="15.75" thickBot="1">
      <c r="A113" s="468"/>
      <c r="B113" s="469" t="s">
        <v>1738</v>
      </c>
      <c r="C113" s="470"/>
      <c r="D113" s="471"/>
      <c r="E113" s="471"/>
      <c r="F113" s="471"/>
      <c r="G113" s="472"/>
      <c r="H113" s="473" t="s">
        <v>1738</v>
      </c>
      <c r="I113" s="468"/>
      <c r="J113" s="469" t="s">
        <v>1738</v>
      </c>
      <c r="K113" s="470"/>
      <c r="L113" s="471"/>
      <c r="M113" s="471"/>
      <c r="N113" s="471"/>
      <c r="O113" s="472"/>
      <c r="P113" s="473" t="s">
        <v>1738</v>
      </c>
    </row>
    <row r="114" spans="1:16" ht="15.75" thickBot="1">
      <c r="A114" s="474"/>
      <c r="B114" s="469" t="s">
        <v>1739</v>
      </c>
      <c r="C114" s="470"/>
      <c r="D114" s="471"/>
      <c r="E114" s="471"/>
      <c r="F114" s="471"/>
      <c r="G114" s="475"/>
      <c r="H114" s="473" t="s">
        <v>1740</v>
      </c>
      <c r="I114" s="474"/>
      <c r="J114" s="469" t="s">
        <v>1739</v>
      </c>
      <c r="K114" s="470"/>
      <c r="L114" s="471"/>
      <c r="M114" s="471"/>
      <c r="N114" s="471"/>
      <c r="O114" s="475"/>
      <c r="P114" s="473" t="s">
        <v>1740</v>
      </c>
    </row>
    <row r="115" spans="1:16" ht="15.75" thickBot="1">
      <c r="A115" s="476" t="s">
        <v>2046</v>
      </c>
      <c r="B115" s="469" t="s">
        <v>1727</v>
      </c>
      <c r="C115" s="470"/>
      <c r="D115" s="471"/>
      <c r="E115" s="471"/>
      <c r="F115" s="471"/>
      <c r="G115" s="477" t="s">
        <v>2046</v>
      </c>
      <c r="H115" s="473" t="s">
        <v>1727</v>
      </c>
      <c r="I115" s="476" t="s">
        <v>2046</v>
      </c>
      <c r="J115" s="469" t="s">
        <v>1727</v>
      </c>
      <c r="K115" s="470"/>
      <c r="L115" s="471"/>
      <c r="M115" s="471"/>
      <c r="N115" s="471"/>
      <c r="O115" s="477" t="s">
        <v>2046</v>
      </c>
      <c r="P115" s="473" t="s">
        <v>1727</v>
      </c>
    </row>
    <row r="116" spans="1:16" ht="15.75" thickBot="1">
      <c r="A116" s="468"/>
      <c r="B116" s="469" t="s">
        <v>1729</v>
      </c>
      <c r="C116" s="470"/>
      <c r="D116" s="471"/>
      <c r="E116" s="471"/>
      <c r="F116" s="471"/>
      <c r="G116" s="472"/>
      <c r="H116" s="473" t="s">
        <v>1729</v>
      </c>
      <c r="I116" s="468"/>
      <c r="J116" s="469" t="s">
        <v>1729</v>
      </c>
      <c r="K116" s="470"/>
      <c r="L116" s="471"/>
      <c r="M116" s="471"/>
      <c r="N116" s="471"/>
      <c r="O116" s="472"/>
      <c r="P116" s="473" t="s">
        <v>1729</v>
      </c>
    </row>
    <row r="117" spans="1:16" ht="15.75" thickBot="1">
      <c r="A117" s="468"/>
      <c r="B117" s="469" t="s">
        <v>1730</v>
      </c>
      <c r="C117" s="470"/>
      <c r="D117" s="471"/>
      <c r="E117" s="471"/>
      <c r="F117" s="471"/>
      <c r="G117" s="472"/>
      <c r="H117" s="473" t="s">
        <v>1730</v>
      </c>
      <c r="I117" s="468"/>
      <c r="J117" s="469" t="s">
        <v>1730</v>
      </c>
      <c r="K117" s="470"/>
      <c r="L117" s="471"/>
      <c r="M117" s="471"/>
      <c r="N117" s="471"/>
      <c r="O117" s="472"/>
      <c r="P117" s="473" t="s">
        <v>1730</v>
      </c>
    </row>
    <row r="118" spans="1:16" ht="15.75" thickBot="1">
      <c r="A118" s="468"/>
      <c r="B118" s="469" t="s">
        <v>1731</v>
      </c>
      <c r="C118" s="470"/>
      <c r="D118" s="471"/>
      <c r="E118" s="471"/>
      <c r="F118" s="471"/>
      <c r="G118" s="472"/>
      <c r="H118" s="473" t="s">
        <v>1731</v>
      </c>
      <c r="I118" s="468"/>
      <c r="J118" s="469" t="s">
        <v>1731</v>
      </c>
      <c r="K118" s="470"/>
      <c r="L118" s="471"/>
      <c r="M118" s="471"/>
      <c r="N118" s="471"/>
      <c r="O118" s="472"/>
      <c r="P118" s="473" t="s">
        <v>1731</v>
      </c>
    </row>
    <row r="119" spans="1:16" ht="15.75" thickBot="1">
      <c r="A119" s="468"/>
      <c r="B119" s="469" t="s">
        <v>1732</v>
      </c>
      <c r="C119" s="470"/>
      <c r="D119" s="471"/>
      <c r="E119" s="471"/>
      <c r="F119" s="471"/>
      <c r="G119" s="472"/>
      <c r="H119" s="473" t="s">
        <v>1732</v>
      </c>
      <c r="I119" s="468"/>
      <c r="J119" s="469" t="s">
        <v>1732</v>
      </c>
      <c r="K119" s="470"/>
      <c r="L119" s="471"/>
      <c r="M119" s="471"/>
      <c r="N119" s="471"/>
      <c r="O119" s="472"/>
      <c r="P119" s="473" t="s">
        <v>1732</v>
      </c>
    </row>
    <row r="120" spans="1:16" ht="15.75" thickBot="1">
      <c r="A120" s="468"/>
      <c r="B120" s="469" t="s">
        <v>1733</v>
      </c>
      <c r="C120" s="470"/>
      <c r="D120" s="471"/>
      <c r="E120" s="471"/>
      <c r="F120" s="471"/>
      <c r="G120" s="472"/>
      <c r="H120" s="473" t="s">
        <v>1733</v>
      </c>
      <c r="I120" s="468"/>
      <c r="J120" s="469" t="s">
        <v>1733</v>
      </c>
      <c r="K120" s="470"/>
      <c r="L120" s="471"/>
      <c r="M120" s="471"/>
      <c r="N120" s="471"/>
      <c r="O120" s="472"/>
      <c r="P120" s="473" t="s">
        <v>1733</v>
      </c>
    </row>
    <row r="121" spans="1:16" ht="15.75" thickBot="1">
      <c r="A121" s="468"/>
      <c r="B121" s="469" t="s">
        <v>1734</v>
      </c>
      <c r="C121" s="470"/>
      <c r="D121" s="471"/>
      <c r="E121" s="471"/>
      <c r="F121" s="471"/>
      <c r="G121" s="472"/>
      <c r="H121" s="473" t="s">
        <v>1734</v>
      </c>
      <c r="I121" s="468"/>
      <c r="J121" s="469" t="s">
        <v>1734</v>
      </c>
      <c r="K121" s="470"/>
      <c r="L121" s="471"/>
      <c r="M121" s="471"/>
      <c r="N121" s="471"/>
      <c r="O121" s="472"/>
      <c r="P121" s="473" t="s">
        <v>1734</v>
      </c>
    </row>
    <row r="122" spans="1:16" ht="15.75" thickBot="1">
      <c r="A122" s="468"/>
      <c r="B122" s="469" t="s">
        <v>1735</v>
      </c>
      <c r="C122" s="470"/>
      <c r="D122" s="471"/>
      <c r="E122" s="471"/>
      <c r="F122" s="471"/>
      <c r="G122" s="472"/>
      <c r="H122" s="473" t="s">
        <v>1735</v>
      </c>
      <c r="I122" s="468"/>
      <c r="J122" s="469" t="s">
        <v>1735</v>
      </c>
      <c r="K122" s="470"/>
      <c r="L122" s="471"/>
      <c r="M122" s="471"/>
      <c r="N122" s="471"/>
      <c r="O122" s="472"/>
      <c r="P122" s="473" t="s">
        <v>1735</v>
      </c>
    </row>
    <row r="123" spans="1:16" ht="15.75" thickBot="1">
      <c r="A123" s="468"/>
      <c r="B123" s="469" t="s">
        <v>1736</v>
      </c>
      <c r="C123" s="470"/>
      <c r="D123" s="471"/>
      <c r="E123" s="471"/>
      <c r="F123" s="471"/>
      <c r="G123" s="472"/>
      <c r="H123" s="473" t="s">
        <v>1736</v>
      </c>
      <c r="I123" s="468"/>
      <c r="J123" s="469" t="s">
        <v>1736</v>
      </c>
      <c r="K123" s="470"/>
      <c r="L123" s="471"/>
      <c r="M123" s="471"/>
      <c r="N123" s="471"/>
      <c r="O123" s="472"/>
      <c r="P123" s="473" t="s">
        <v>1736</v>
      </c>
    </row>
    <row r="124" spans="1:16" ht="15.75" thickBot="1">
      <c r="A124" s="468"/>
      <c r="B124" s="469" t="s">
        <v>1737</v>
      </c>
      <c r="C124" s="470"/>
      <c r="D124" s="471"/>
      <c r="E124" s="471"/>
      <c r="F124" s="471"/>
      <c r="G124" s="472"/>
      <c r="H124" s="473" t="s">
        <v>1737</v>
      </c>
      <c r="I124" s="468"/>
      <c r="J124" s="469" t="s">
        <v>1737</v>
      </c>
      <c r="K124" s="470"/>
      <c r="L124" s="471"/>
      <c r="M124" s="471"/>
      <c r="N124" s="471"/>
      <c r="O124" s="472"/>
      <c r="P124" s="473" t="s">
        <v>1737</v>
      </c>
    </row>
    <row r="125" spans="1:16" ht="15.75" thickBot="1">
      <c r="A125" s="468"/>
      <c r="B125" s="469" t="s">
        <v>1738</v>
      </c>
      <c r="C125" s="470"/>
      <c r="D125" s="471"/>
      <c r="E125" s="471"/>
      <c r="F125" s="471"/>
      <c r="G125" s="472"/>
      <c r="H125" s="473" t="s">
        <v>1738</v>
      </c>
      <c r="I125" s="468"/>
      <c r="J125" s="469" t="s">
        <v>1738</v>
      </c>
      <c r="K125" s="470"/>
      <c r="L125" s="471"/>
      <c r="M125" s="471"/>
      <c r="N125" s="471"/>
      <c r="O125" s="472"/>
      <c r="P125" s="473" t="s">
        <v>1738</v>
      </c>
    </row>
    <row r="126" spans="1:16" ht="15.75" thickBot="1">
      <c r="A126" s="474"/>
      <c r="B126" s="469" t="s">
        <v>1739</v>
      </c>
      <c r="C126" s="470"/>
      <c r="D126" s="471"/>
      <c r="E126" s="471"/>
      <c r="F126" s="471"/>
      <c r="G126" s="475"/>
      <c r="H126" s="473" t="s">
        <v>1740</v>
      </c>
      <c r="I126" s="474"/>
      <c r="J126" s="469" t="s">
        <v>1739</v>
      </c>
      <c r="K126" s="470"/>
      <c r="L126" s="471"/>
      <c r="M126" s="471"/>
      <c r="N126" s="471"/>
      <c r="O126" s="475"/>
      <c r="P126" s="473" t="s">
        <v>1740</v>
      </c>
    </row>
    <row r="127" spans="1:16" ht="15.75" thickBot="1">
      <c r="A127" s="476" t="s">
        <v>2047</v>
      </c>
      <c r="B127" s="469" t="s">
        <v>1727</v>
      </c>
      <c r="C127" s="470"/>
      <c r="D127" s="471"/>
      <c r="E127" s="471"/>
      <c r="F127" s="471"/>
      <c r="G127" s="477" t="s">
        <v>2047</v>
      </c>
      <c r="H127" s="473" t="s">
        <v>1727</v>
      </c>
      <c r="I127" s="476" t="s">
        <v>2047</v>
      </c>
      <c r="J127" s="469" t="s">
        <v>1727</v>
      </c>
      <c r="K127" s="470"/>
      <c r="L127" s="471"/>
      <c r="M127" s="471"/>
      <c r="N127" s="471"/>
      <c r="O127" s="477" t="s">
        <v>2047</v>
      </c>
      <c r="P127" s="473" t="s">
        <v>1727</v>
      </c>
    </row>
    <row r="128" spans="1:16" ht="15.75" thickBot="1">
      <c r="A128" s="468"/>
      <c r="B128" s="469" t="s">
        <v>1729</v>
      </c>
      <c r="C128" s="470"/>
      <c r="D128" s="471"/>
      <c r="E128" s="471"/>
      <c r="F128" s="471"/>
      <c r="G128" s="472"/>
      <c r="H128" s="473" t="s">
        <v>1729</v>
      </c>
      <c r="I128" s="468"/>
      <c r="J128" s="469" t="s">
        <v>1729</v>
      </c>
      <c r="K128" s="470"/>
      <c r="L128" s="471"/>
      <c r="M128" s="471"/>
      <c r="N128" s="471"/>
      <c r="O128" s="472"/>
      <c r="P128" s="473" t="s">
        <v>1729</v>
      </c>
    </row>
    <row r="129" spans="1:16" ht="15.75" thickBot="1">
      <c r="A129" s="468"/>
      <c r="B129" s="469" t="s">
        <v>1730</v>
      </c>
      <c r="C129" s="470"/>
      <c r="D129" s="471"/>
      <c r="E129" s="471"/>
      <c r="F129" s="471"/>
      <c r="G129" s="472"/>
      <c r="H129" s="473" t="s">
        <v>1730</v>
      </c>
      <c r="I129" s="468"/>
      <c r="J129" s="469" t="s">
        <v>1730</v>
      </c>
      <c r="K129" s="470"/>
      <c r="L129" s="471"/>
      <c r="M129" s="471"/>
      <c r="N129" s="471"/>
      <c r="O129" s="472"/>
      <c r="P129" s="473" t="s">
        <v>1730</v>
      </c>
    </row>
    <row r="130" spans="1:16" ht="15.75" thickBot="1">
      <c r="A130" s="468"/>
      <c r="B130" s="469" t="s">
        <v>1731</v>
      </c>
      <c r="C130" s="470"/>
      <c r="D130" s="471"/>
      <c r="E130" s="471"/>
      <c r="F130" s="471"/>
      <c r="G130" s="472"/>
      <c r="H130" s="473" t="s">
        <v>1731</v>
      </c>
      <c r="I130" s="468"/>
      <c r="J130" s="469" t="s">
        <v>1731</v>
      </c>
      <c r="K130" s="470"/>
      <c r="L130" s="471"/>
      <c r="M130" s="471"/>
      <c r="N130" s="471"/>
      <c r="O130" s="472"/>
      <c r="P130" s="473" t="s">
        <v>1731</v>
      </c>
    </row>
    <row r="131" spans="1:16" ht="15.75" thickBot="1">
      <c r="A131" s="468"/>
      <c r="B131" s="469" t="s">
        <v>1732</v>
      </c>
      <c r="C131" s="470"/>
      <c r="D131" s="471"/>
      <c r="E131" s="471"/>
      <c r="F131" s="471"/>
      <c r="G131" s="472"/>
      <c r="H131" s="473" t="s">
        <v>1732</v>
      </c>
      <c r="I131" s="468"/>
      <c r="J131" s="469" t="s">
        <v>1732</v>
      </c>
      <c r="K131" s="470"/>
      <c r="L131" s="471"/>
      <c r="M131" s="471"/>
      <c r="N131" s="471"/>
      <c r="O131" s="472"/>
      <c r="P131" s="473" t="s">
        <v>1732</v>
      </c>
    </row>
    <row r="132" spans="1:16" ht="15.75" thickBot="1">
      <c r="A132" s="468"/>
      <c r="B132" s="469" t="s">
        <v>1733</v>
      </c>
      <c r="C132" s="470"/>
      <c r="D132" s="471"/>
      <c r="E132" s="471"/>
      <c r="F132" s="471"/>
      <c r="G132" s="472"/>
      <c r="H132" s="473" t="s">
        <v>1733</v>
      </c>
      <c r="I132" s="468"/>
      <c r="J132" s="469" t="s">
        <v>1733</v>
      </c>
      <c r="K132" s="470"/>
      <c r="L132" s="471"/>
      <c r="M132" s="471"/>
      <c r="N132" s="471"/>
      <c r="O132" s="472"/>
      <c r="P132" s="473" t="s">
        <v>1733</v>
      </c>
    </row>
    <row r="133" spans="1:16" ht="15.75" thickBot="1">
      <c r="A133" s="468"/>
      <c r="B133" s="469" t="s">
        <v>1734</v>
      </c>
      <c r="C133" s="470"/>
      <c r="D133" s="471"/>
      <c r="E133" s="471"/>
      <c r="F133" s="471"/>
      <c r="G133" s="472"/>
      <c r="H133" s="473" t="s">
        <v>1734</v>
      </c>
      <c r="I133" s="468"/>
      <c r="J133" s="469" t="s">
        <v>1734</v>
      </c>
      <c r="K133" s="470"/>
      <c r="L133" s="471"/>
      <c r="M133" s="471"/>
      <c r="N133" s="471"/>
      <c r="O133" s="472"/>
      <c r="P133" s="473" t="s">
        <v>1734</v>
      </c>
    </row>
    <row r="134" spans="1:16" ht="15.75" thickBot="1">
      <c r="A134" s="468"/>
      <c r="B134" s="469" t="s">
        <v>1735</v>
      </c>
      <c r="C134" s="470"/>
      <c r="D134" s="471"/>
      <c r="E134" s="471"/>
      <c r="F134" s="471"/>
      <c r="G134" s="472"/>
      <c r="H134" s="473" t="s">
        <v>1735</v>
      </c>
      <c r="I134" s="468"/>
      <c r="J134" s="469" t="s">
        <v>1735</v>
      </c>
      <c r="K134" s="470"/>
      <c r="L134" s="471"/>
      <c r="M134" s="471"/>
      <c r="N134" s="471"/>
      <c r="O134" s="472"/>
      <c r="P134" s="473" t="s">
        <v>1735</v>
      </c>
    </row>
    <row r="135" spans="1:16" ht="15.75" thickBot="1">
      <c r="A135" s="468"/>
      <c r="B135" s="469" t="s">
        <v>1736</v>
      </c>
      <c r="C135" s="470"/>
      <c r="D135" s="471"/>
      <c r="E135" s="471"/>
      <c r="F135" s="471"/>
      <c r="G135" s="472"/>
      <c r="H135" s="473" t="s">
        <v>1736</v>
      </c>
      <c r="I135" s="468"/>
      <c r="J135" s="469" t="s">
        <v>1736</v>
      </c>
      <c r="K135" s="470"/>
      <c r="L135" s="471"/>
      <c r="M135" s="471"/>
      <c r="N135" s="471"/>
      <c r="O135" s="472"/>
      <c r="P135" s="473" t="s">
        <v>1736</v>
      </c>
    </row>
    <row r="136" spans="1:16" ht="15.75" thickBot="1">
      <c r="A136" s="468"/>
      <c r="B136" s="469" t="s">
        <v>1737</v>
      </c>
      <c r="C136" s="470"/>
      <c r="D136" s="471"/>
      <c r="E136" s="471"/>
      <c r="F136" s="471"/>
      <c r="G136" s="472"/>
      <c r="H136" s="473" t="s">
        <v>1737</v>
      </c>
      <c r="I136" s="468"/>
      <c r="J136" s="469" t="s">
        <v>1737</v>
      </c>
      <c r="K136" s="470"/>
      <c r="L136" s="471"/>
      <c r="M136" s="471"/>
      <c r="N136" s="471"/>
      <c r="O136" s="472"/>
      <c r="P136" s="473" t="s">
        <v>1737</v>
      </c>
    </row>
    <row r="137" spans="1:16" ht="15.75" thickBot="1">
      <c r="A137" s="468"/>
      <c r="B137" s="469" t="s">
        <v>1738</v>
      </c>
      <c r="C137" s="470"/>
      <c r="D137" s="471"/>
      <c r="E137" s="471"/>
      <c r="F137" s="471"/>
      <c r="G137" s="472"/>
      <c r="H137" s="473" t="s">
        <v>1738</v>
      </c>
      <c r="I137" s="468"/>
      <c r="J137" s="469" t="s">
        <v>1738</v>
      </c>
      <c r="K137" s="470"/>
      <c r="L137" s="471"/>
      <c r="M137" s="471"/>
      <c r="N137" s="471"/>
      <c r="O137" s="472"/>
      <c r="P137" s="473" t="s">
        <v>1738</v>
      </c>
    </row>
    <row r="138" spans="1:16" ht="15.75" thickBot="1">
      <c r="A138" s="474"/>
      <c r="B138" s="469" t="s">
        <v>1739</v>
      </c>
      <c r="C138" s="470"/>
      <c r="D138" s="471"/>
      <c r="E138" s="471"/>
      <c r="F138" s="471"/>
      <c r="G138" s="475"/>
      <c r="H138" s="473" t="s">
        <v>1740</v>
      </c>
      <c r="I138" s="474"/>
      <c r="J138" s="469" t="s">
        <v>1739</v>
      </c>
      <c r="K138" s="470"/>
      <c r="L138" s="471"/>
      <c r="M138" s="471"/>
      <c r="N138" s="471"/>
      <c r="O138" s="475"/>
      <c r="P138" s="473" t="s">
        <v>1740</v>
      </c>
    </row>
    <row r="139" spans="1:16" ht="15.75" thickBot="1">
      <c r="A139" s="476" t="s">
        <v>2048</v>
      </c>
      <c r="B139" s="469" t="s">
        <v>1727</v>
      </c>
      <c r="C139" s="470"/>
      <c r="D139" s="471"/>
      <c r="E139" s="471"/>
      <c r="F139" s="471"/>
      <c r="G139" s="477" t="s">
        <v>2048</v>
      </c>
      <c r="H139" s="473" t="s">
        <v>1727</v>
      </c>
      <c r="I139" s="476" t="s">
        <v>2048</v>
      </c>
      <c r="J139" s="469" t="s">
        <v>1727</v>
      </c>
      <c r="K139" s="470"/>
      <c r="L139" s="471"/>
      <c r="M139" s="471"/>
      <c r="N139" s="471"/>
      <c r="O139" s="477" t="s">
        <v>2048</v>
      </c>
      <c r="P139" s="473" t="s">
        <v>1727</v>
      </c>
    </row>
    <row r="140" spans="1:16" ht="15.75" thickBot="1">
      <c r="A140" s="468"/>
      <c r="B140" s="469" t="s">
        <v>1729</v>
      </c>
      <c r="C140" s="470"/>
      <c r="D140" s="471"/>
      <c r="E140" s="471"/>
      <c r="F140" s="471"/>
      <c r="G140" s="472"/>
      <c r="H140" s="473" t="s">
        <v>1729</v>
      </c>
      <c r="I140" s="468"/>
      <c r="J140" s="469" t="s">
        <v>1729</v>
      </c>
      <c r="K140" s="470"/>
      <c r="L140" s="471"/>
      <c r="M140" s="471"/>
      <c r="N140" s="471"/>
      <c r="O140" s="472"/>
      <c r="P140" s="473" t="s">
        <v>1729</v>
      </c>
    </row>
    <row r="141" spans="1:16" ht="15.75" thickBot="1">
      <c r="A141" s="468"/>
      <c r="B141" s="469" t="s">
        <v>1730</v>
      </c>
      <c r="C141" s="470"/>
      <c r="D141" s="471"/>
      <c r="E141" s="471"/>
      <c r="F141" s="471"/>
      <c r="G141" s="472"/>
      <c r="H141" s="473" t="s">
        <v>1730</v>
      </c>
      <c r="I141" s="468"/>
      <c r="J141" s="469" t="s">
        <v>1730</v>
      </c>
      <c r="K141" s="470"/>
      <c r="L141" s="471"/>
      <c r="M141" s="471"/>
      <c r="N141" s="471"/>
      <c r="O141" s="472"/>
      <c r="P141" s="473" t="s">
        <v>1730</v>
      </c>
    </row>
    <row r="142" spans="1:16" ht="15.75" thickBot="1">
      <c r="A142" s="468"/>
      <c r="B142" s="469" t="s">
        <v>1731</v>
      </c>
      <c r="C142" s="470"/>
      <c r="D142" s="471"/>
      <c r="E142" s="471"/>
      <c r="F142" s="471"/>
      <c r="G142" s="472"/>
      <c r="H142" s="473" t="s">
        <v>1731</v>
      </c>
      <c r="I142" s="468"/>
      <c r="J142" s="469" t="s">
        <v>1731</v>
      </c>
      <c r="K142" s="470"/>
      <c r="L142" s="471"/>
      <c r="M142" s="471"/>
      <c r="N142" s="471"/>
      <c r="O142" s="472"/>
      <c r="P142" s="473" t="s">
        <v>1731</v>
      </c>
    </row>
    <row r="143" spans="1:16" ht="15.75" thickBot="1">
      <c r="A143" s="468"/>
      <c r="B143" s="469" t="s">
        <v>1732</v>
      </c>
      <c r="C143" s="470"/>
      <c r="D143" s="471"/>
      <c r="E143" s="471"/>
      <c r="F143" s="471"/>
      <c r="G143" s="472"/>
      <c r="H143" s="473" t="s">
        <v>1732</v>
      </c>
      <c r="I143" s="468"/>
      <c r="J143" s="469" t="s">
        <v>1732</v>
      </c>
      <c r="K143" s="470"/>
      <c r="L143" s="471"/>
      <c r="M143" s="471"/>
      <c r="N143" s="471"/>
      <c r="O143" s="472"/>
      <c r="P143" s="473" t="s">
        <v>1732</v>
      </c>
    </row>
    <row r="144" spans="1:16" ht="15.75" thickBot="1">
      <c r="A144" s="468"/>
      <c r="B144" s="469" t="s">
        <v>1733</v>
      </c>
      <c r="C144" s="470"/>
      <c r="D144" s="471"/>
      <c r="E144" s="471"/>
      <c r="F144" s="471"/>
      <c r="G144" s="472"/>
      <c r="H144" s="473" t="s">
        <v>1733</v>
      </c>
      <c r="I144" s="468"/>
      <c r="J144" s="469" t="s">
        <v>1733</v>
      </c>
      <c r="K144" s="470"/>
      <c r="L144" s="471"/>
      <c r="M144" s="471"/>
      <c r="N144" s="471"/>
      <c r="O144" s="472"/>
      <c r="P144" s="473" t="s">
        <v>1733</v>
      </c>
    </row>
    <row r="145" spans="1:16" ht="15.75" thickBot="1">
      <c r="A145" s="468"/>
      <c r="B145" s="469" t="s">
        <v>1734</v>
      </c>
      <c r="C145" s="470"/>
      <c r="D145" s="471"/>
      <c r="E145" s="471"/>
      <c r="F145" s="471"/>
      <c r="G145" s="472"/>
      <c r="H145" s="473" t="s">
        <v>1734</v>
      </c>
      <c r="I145" s="468"/>
      <c r="J145" s="469" t="s">
        <v>1734</v>
      </c>
      <c r="K145" s="470"/>
      <c r="L145" s="471"/>
      <c r="M145" s="471"/>
      <c r="N145" s="471"/>
      <c r="O145" s="472"/>
      <c r="P145" s="473" t="s">
        <v>1734</v>
      </c>
    </row>
    <row r="146" spans="1:16" ht="15.75" thickBot="1">
      <c r="A146" s="468"/>
      <c r="B146" s="469" t="s">
        <v>1735</v>
      </c>
      <c r="C146" s="470"/>
      <c r="D146" s="471"/>
      <c r="E146" s="471"/>
      <c r="F146" s="471"/>
      <c r="G146" s="472"/>
      <c r="H146" s="473" t="s">
        <v>1735</v>
      </c>
      <c r="I146" s="468"/>
      <c r="J146" s="469" t="s">
        <v>1735</v>
      </c>
      <c r="K146" s="470"/>
      <c r="L146" s="471"/>
      <c r="M146" s="471"/>
      <c r="N146" s="471"/>
      <c r="O146" s="472"/>
      <c r="P146" s="473" t="s">
        <v>1735</v>
      </c>
    </row>
    <row r="147" spans="1:16" ht="15.75" thickBot="1">
      <c r="A147" s="468"/>
      <c r="B147" s="469" t="s">
        <v>1736</v>
      </c>
      <c r="C147" s="470"/>
      <c r="D147" s="471"/>
      <c r="E147" s="471"/>
      <c r="F147" s="471"/>
      <c r="G147" s="472"/>
      <c r="H147" s="473" t="s">
        <v>1736</v>
      </c>
      <c r="I147" s="468"/>
      <c r="J147" s="469" t="s">
        <v>1736</v>
      </c>
      <c r="K147" s="470"/>
      <c r="L147" s="471"/>
      <c r="M147" s="471"/>
      <c r="N147" s="471"/>
      <c r="O147" s="472"/>
      <c r="P147" s="473" t="s">
        <v>1736</v>
      </c>
    </row>
    <row r="148" spans="1:16" ht="15.75" thickBot="1">
      <c r="A148" s="468"/>
      <c r="B148" s="469" t="s">
        <v>1737</v>
      </c>
      <c r="C148" s="470"/>
      <c r="D148" s="471"/>
      <c r="E148" s="471"/>
      <c r="F148" s="471"/>
      <c r="G148" s="472"/>
      <c r="H148" s="473" t="s">
        <v>1737</v>
      </c>
      <c r="I148" s="468"/>
      <c r="J148" s="469" t="s">
        <v>1737</v>
      </c>
      <c r="K148" s="470"/>
      <c r="L148" s="471"/>
      <c r="M148" s="471"/>
      <c r="N148" s="471"/>
      <c r="O148" s="472"/>
      <c r="P148" s="473" t="s">
        <v>1737</v>
      </c>
    </row>
    <row r="149" spans="1:16" ht="15.75" thickBot="1">
      <c r="A149" s="468"/>
      <c r="B149" s="469" t="s">
        <v>1738</v>
      </c>
      <c r="C149" s="470"/>
      <c r="D149" s="471"/>
      <c r="E149" s="471"/>
      <c r="F149" s="471"/>
      <c r="G149" s="472"/>
      <c r="H149" s="473" t="s">
        <v>1738</v>
      </c>
      <c r="I149" s="468"/>
      <c r="J149" s="469" t="s">
        <v>1738</v>
      </c>
      <c r="K149" s="470"/>
      <c r="L149" s="471"/>
      <c r="M149" s="471"/>
      <c r="N149" s="471"/>
      <c r="O149" s="472"/>
      <c r="P149" s="473" t="s">
        <v>1738</v>
      </c>
    </row>
    <row r="150" spans="1:16" ht="15.75" thickBot="1">
      <c r="A150" s="474"/>
      <c r="B150" s="469" t="s">
        <v>1739</v>
      </c>
      <c r="C150" s="470"/>
      <c r="D150" s="471"/>
      <c r="E150" s="471"/>
      <c r="F150" s="471"/>
      <c r="G150" s="475"/>
      <c r="H150" s="473" t="s">
        <v>1740</v>
      </c>
      <c r="I150" s="474"/>
      <c r="J150" s="469" t="s">
        <v>1739</v>
      </c>
      <c r="K150" s="470"/>
      <c r="L150" s="471"/>
      <c r="M150" s="471"/>
      <c r="N150" s="471"/>
      <c r="O150" s="475"/>
      <c r="P150" s="473" t="s">
        <v>1740</v>
      </c>
    </row>
    <row r="151" spans="1:16" ht="15.75" thickBot="1">
      <c r="A151" s="476" t="s">
        <v>2049</v>
      </c>
      <c r="B151" s="469" t="s">
        <v>1727</v>
      </c>
      <c r="C151" s="470">
        <v>57821416</v>
      </c>
      <c r="D151" s="471"/>
      <c r="E151" s="471"/>
      <c r="F151" s="471"/>
      <c r="G151" s="477" t="s">
        <v>2049</v>
      </c>
      <c r="H151" s="473" t="s">
        <v>1727</v>
      </c>
      <c r="I151" s="476" t="s">
        <v>2049</v>
      </c>
      <c r="J151" s="469" t="s">
        <v>1727</v>
      </c>
      <c r="K151" s="470">
        <v>57826301</v>
      </c>
      <c r="L151" s="471"/>
      <c r="M151" s="471"/>
      <c r="N151" s="471"/>
      <c r="O151" s="477" t="s">
        <v>2049</v>
      </c>
      <c r="P151" s="473" t="s">
        <v>1727</v>
      </c>
    </row>
    <row r="152" spans="1:16" ht="15.75" thickBot="1">
      <c r="A152" s="468"/>
      <c r="B152" s="469" t="s">
        <v>1729</v>
      </c>
      <c r="C152" s="470"/>
      <c r="D152" s="471"/>
      <c r="E152" s="471"/>
      <c r="F152" s="471"/>
      <c r="G152" s="472"/>
      <c r="H152" s="473" t="s">
        <v>1729</v>
      </c>
      <c r="I152" s="468"/>
      <c r="J152" s="469" t="s">
        <v>1729</v>
      </c>
      <c r="K152" s="470"/>
      <c r="L152" s="471"/>
      <c r="M152" s="471"/>
      <c r="N152" s="471"/>
      <c r="O152" s="472"/>
      <c r="P152" s="473" t="s">
        <v>1729</v>
      </c>
    </row>
    <row r="153" spans="1:16" ht="15.75" thickBot="1">
      <c r="A153" s="468"/>
      <c r="B153" s="469" t="s">
        <v>1730</v>
      </c>
      <c r="C153" s="470"/>
      <c r="D153" s="471"/>
      <c r="E153" s="471"/>
      <c r="F153" s="471"/>
      <c r="G153" s="472"/>
      <c r="H153" s="473" t="s">
        <v>1730</v>
      </c>
      <c r="I153" s="468"/>
      <c r="J153" s="469" t="s">
        <v>1730</v>
      </c>
      <c r="K153" s="470"/>
      <c r="L153" s="471"/>
      <c r="M153" s="471"/>
      <c r="N153" s="471"/>
      <c r="O153" s="472"/>
      <c r="P153" s="473" t="s">
        <v>1730</v>
      </c>
    </row>
    <row r="154" spans="1:16" ht="15.75" thickBot="1">
      <c r="A154" s="468"/>
      <c r="B154" s="469" t="s">
        <v>1731</v>
      </c>
      <c r="C154" s="470"/>
      <c r="D154" s="471"/>
      <c r="E154" s="471"/>
      <c r="F154" s="471"/>
      <c r="G154" s="472"/>
      <c r="H154" s="473" t="s">
        <v>1731</v>
      </c>
      <c r="I154" s="468"/>
      <c r="J154" s="469" t="s">
        <v>1731</v>
      </c>
      <c r="K154" s="470"/>
      <c r="L154" s="471"/>
      <c r="M154" s="471"/>
      <c r="N154" s="471"/>
      <c r="O154" s="472"/>
      <c r="P154" s="473" t="s">
        <v>1731</v>
      </c>
    </row>
    <row r="155" spans="1:16" ht="15.75" thickBot="1">
      <c r="A155" s="468"/>
      <c r="B155" s="469" t="s">
        <v>1732</v>
      </c>
      <c r="C155" s="470"/>
      <c r="D155" s="471"/>
      <c r="E155" s="471"/>
      <c r="F155" s="471"/>
      <c r="G155" s="472"/>
      <c r="H155" s="473" t="s">
        <v>1732</v>
      </c>
      <c r="I155" s="468"/>
      <c r="J155" s="469" t="s">
        <v>1732</v>
      </c>
      <c r="K155" s="470"/>
      <c r="L155" s="471"/>
      <c r="M155" s="471"/>
      <c r="N155" s="471"/>
      <c r="O155" s="472"/>
      <c r="P155" s="473" t="s">
        <v>1732</v>
      </c>
    </row>
    <row r="156" spans="1:16" ht="15.75" thickBot="1">
      <c r="A156" s="468"/>
      <c r="B156" s="469" t="s">
        <v>1733</v>
      </c>
      <c r="C156" s="470"/>
      <c r="D156" s="471"/>
      <c r="E156" s="471"/>
      <c r="F156" s="471"/>
      <c r="G156" s="472"/>
      <c r="H156" s="473" t="s">
        <v>1733</v>
      </c>
      <c r="I156" s="468"/>
      <c r="J156" s="469" t="s">
        <v>1733</v>
      </c>
      <c r="K156" s="470"/>
      <c r="L156" s="471"/>
      <c r="M156" s="471"/>
      <c r="N156" s="471"/>
      <c r="O156" s="472"/>
      <c r="P156" s="473" t="s">
        <v>1733</v>
      </c>
    </row>
    <row r="157" spans="1:16" ht="15.75" thickBot="1">
      <c r="A157" s="468"/>
      <c r="B157" s="469" t="s">
        <v>1734</v>
      </c>
      <c r="C157" s="470"/>
      <c r="D157" s="471"/>
      <c r="E157" s="471"/>
      <c r="F157" s="471"/>
      <c r="G157" s="472"/>
      <c r="H157" s="473" t="s">
        <v>1734</v>
      </c>
      <c r="I157" s="468"/>
      <c r="J157" s="469" t="s">
        <v>1734</v>
      </c>
      <c r="K157" s="470"/>
      <c r="L157" s="471"/>
      <c r="M157" s="471"/>
      <c r="N157" s="471"/>
      <c r="O157" s="472"/>
      <c r="P157" s="473" t="s">
        <v>1734</v>
      </c>
    </row>
    <row r="158" spans="1:16" ht="15.75" thickBot="1">
      <c r="A158" s="468"/>
      <c r="B158" s="469" t="s">
        <v>1735</v>
      </c>
      <c r="C158" s="470"/>
      <c r="D158" s="471"/>
      <c r="E158" s="471"/>
      <c r="F158" s="471"/>
      <c r="G158" s="472"/>
      <c r="H158" s="473" t="s">
        <v>1735</v>
      </c>
      <c r="I158" s="468"/>
      <c r="J158" s="469" t="s">
        <v>1735</v>
      </c>
      <c r="K158" s="470"/>
      <c r="L158" s="471"/>
      <c r="M158" s="471"/>
      <c r="N158" s="471"/>
      <c r="O158" s="472"/>
      <c r="P158" s="473" t="s">
        <v>1735</v>
      </c>
    </row>
    <row r="159" spans="1:16" ht="15.75" thickBot="1">
      <c r="A159" s="468"/>
      <c r="B159" s="469" t="s">
        <v>1736</v>
      </c>
      <c r="C159" s="470"/>
      <c r="D159" s="471"/>
      <c r="E159" s="471"/>
      <c r="F159" s="471"/>
      <c r="G159" s="472"/>
      <c r="H159" s="473" t="s">
        <v>1736</v>
      </c>
      <c r="I159" s="468"/>
      <c r="J159" s="469" t="s">
        <v>1736</v>
      </c>
      <c r="K159" s="470"/>
      <c r="L159" s="471"/>
      <c r="M159" s="471"/>
      <c r="N159" s="471"/>
      <c r="O159" s="472"/>
      <c r="P159" s="473" t="s">
        <v>1736</v>
      </c>
    </row>
    <row r="160" spans="1:16" ht="15.75" thickBot="1">
      <c r="A160" s="468"/>
      <c r="B160" s="469" t="s">
        <v>1737</v>
      </c>
      <c r="C160" s="470"/>
      <c r="D160" s="471"/>
      <c r="E160" s="471"/>
      <c r="F160" s="471"/>
      <c r="G160" s="472"/>
      <c r="H160" s="473" t="s">
        <v>1737</v>
      </c>
      <c r="I160" s="468"/>
      <c r="J160" s="469" t="s">
        <v>1737</v>
      </c>
      <c r="K160" s="470"/>
      <c r="L160" s="471"/>
      <c r="M160" s="471"/>
      <c r="N160" s="471"/>
      <c r="O160" s="472"/>
      <c r="P160" s="473" t="s">
        <v>1737</v>
      </c>
    </row>
    <row r="161" spans="1:16" ht="15.75" thickBot="1">
      <c r="A161" s="468"/>
      <c r="B161" s="469" t="s">
        <v>1738</v>
      </c>
      <c r="C161" s="470"/>
      <c r="D161" s="471"/>
      <c r="E161" s="471"/>
      <c r="F161" s="471"/>
      <c r="G161" s="472"/>
      <c r="H161" s="473" t="s">
        <v>1738</v>
      </c>
      <c r="I161" s="468"/>
      <c r="J161" s="469" t="s">
        <v>1738</v>
      </c>
      <c r="K161" s="470"/>
      <c r="L161" s="471"/>
      <c r="M161" s="471"/>
      <c r="N161" s="471"/>
      <c r="O161" s="472"/>
      <c r="P161" s="473" t="s">
        <v>1738</v>
      </c>
    </row>
    <row r="162" spans="1:16" ht="15.75" thickBot="1">
      <c r="A162" s="474"/>
      <c r="B162" s="469" t="s">
        <v>1739</v>
      </c>
      <c r="C162" s="470"/>
      <c r="D162" s="471"/>
      <c r="E162" s="471"/>
      <c r="F162" s="471"/>
      <c r="G162" s="475"/>
      <c r="H162" s="473" t="s">
        <v>1740</v>
      </c>
      <c r="I162" s="474"/>
      <c r="J162" s="469" t="s">
        <v>1739</v>
      </c>
      <c r="K162" s="470"/>
      <c r="L162" s="471"/>
      <c r="M162" s="471"/>
      <c r="N162" s="471"/>
      <c r="O162" s="475"/>
      <c r="P162" s="473" t="s">
        <v>1740</v>
      </c>
    </row>
    <row r="163" spans="1:16" ht="15.75" thickBot="1">
      <c r="A163" s="476" t="s">
        <v>2050</v>
      </c>
      <c r="B163" s="469" t="s">
        <v>1727</v>
      </c>
      <c r="C163" s="470"/>
      <c r="D163" s="471"/>
      <c r="E163" s="471"/>
      <c r="F163" s="471"/>
      <c r="G163" s="477" t="s">
        <v>2050</v>
      </c>
      <c r="H163" s="473" t="s">
        <v>1727</v>
      </c>
      <c r="I163" s="476" t="s">
        <v>2050</v>
      </c>
      <c r="J163" s="469" t="s">
        <v>1727</v>
      </c>
      <c r="K163" s="470"/>
      <c r="L163" s="471"/>
      <c r="M163" s="471"/>
      <c r="N163" s="471"/>
      <c r="O163" s="477" t="s">
        <v>2050</v>
      </c>
      <c r="P163" s="473" t="s">
        <v>1727</v>
      </c>
    </row>
    <row r="164" spans="1:16" ht="15.75" thickBot="1">
      <c r="A164" s="468"/>
      <c r="B164" s="469" t="s">
        <v>1729</v>
      </c>
      <c r="C164" s="470"/>
      <c r="D164" s="471"/>
      <c r="E164" s="471"/>
      <c r="F164" s="471"/>
      <c r="G164" s="472"/>
      <c r="H164" s="473" t="s">
        <v>1729</v>
      </c>
      <c r="I164" s="468"/>
      <c r="J164" s="469" t="s">
        <v>1729</v>
      </c>
      <c r="K164" s="470"/>
      <c r="L164" s="471"/>
      <c r="M164" s="471"/>
      <c r="N164" s="471"/>
      <c r="O164" s="472"/>
      <c r="P164" s="473" t="s">
        <v>1729</v>
      </c>
    </row>
    <row r="165" spans="1:16" ht="15.75" thickBot="1">
      <c r="A165" s="468"/>
      <c r="B165" s="469" t="s">
        <v>1730</v>
      </c>
      <c r="C165" s="470"/>
      <c r="D165" s="471"/>
      <c r="E165" s="471"/>
      <c r="F165" s="471"/>
      <c r="G165" s="472"/>
      <c r="H165" s="473" t="s">
        <v>1730</v>
      </c>
      <c r="I165" s="468"/>
      <c r="J165" s="469" t="s">
        <v>1730</v>
      </c>
      <c r="K165" s="470"/>
      <c r="L165" s="471"/>
      <c r="M165" s="471"/>
      <c r="N165" s="471"/>
      <c r="O165" s="472"/>
      <c r="P165" s="473" t="s">
        <v>1730</v>
      </c>
    </row>
    <row r="166" spans="1:16" ht="15.75" thickBot="1">
      <c r="A166" s="468"/>
      <c r="B166" s="469" t="s">
        <v>1731</v>
      </c>
      <c r="C166" s="470"/>
      <c r="D166" s="471"/>
      <c r="E166" s="471"/>
      <c r="F166" s="471"/>
      <c r="G166" s="472"/>
      <c r="H166" s="473" t="s">
        <v>1731</v>
      </c>
      <c r="I166" s="468"/>
      <c r="J166" s="469" t="s">
        <v>1731</v>
      </c>
      <c r="K166" s="470"/>
      <c r="L166" s="471"/>
      <c r="M166" s="471"/>
      <c r="N166" s="471"/>
      <c r="O166" s="472"/>
      <c r="P166" s="473" t="s">
        <v>1731</v>
      </c>
    </row>
    <row r="167" spans="1:16" ht="15.75" thickBot="1">
      <c r="A167" s="468"/>
      <c r="B167" s="469" t="s">
        <v>1732</v>
      </c>
      <c r="C167" s="470"/>
      <c r="D167" s="471"/>
      <c r="E167" s="471"/>
      <c r="F167" s="471"/>
      <c r="G167" s="472"/>
      <c r="H167" s="473" t="s">
        <v>1732</v>
      </c>
      <c r="I167" s="468"/>
      <c r="J167" s="469" t="s">
        <v>1732</v>
      </c>
      <c r="K167" s="470"/>
      <c r="L167" s="471"/>
      <c r="M167" s="471"/>
      <c r="N167" s="471"/>
      <c r="O167" s="472"/>
      <c r="P167" s="473" t="s">
        <v>1732</v>
      </c>
    </row>
    <row r="168" spans="1:16" ht="15.75" thickBot="1">
      <c r="A168" s="468"/>
      <c r="B168" s="469" t="s">
        <v>1733</v>
      </c>
      <c r="C168" s="470"/>
      <c r="D168" s="471"/>
      <c r="E168" s="471"/>
      <c r="F168" s="471"/>
      <c r="G168" s="472"/>
      <c r="H168" s="473" t="s">
        <v>1733</v>
      </c>
      <c r="I168" s="468"/>
      <c r="J168" s="469" t="s">
        <v>1733</v>
      </c>
      <c r="K168" s="470"/>
      <c r="L168" s="471"/>
      <c r="M168" s="471"/>
      <c r="N168" s="471"/>
      <c r="O168" s="472"/>
      <c r="P168" s="473" t="s">
        <v>1733</v>
      </c>
    </row>
    <row r="169" spans="1:16" ht="15.75" thickBot="1">
      <c r="A169" s="468"/>
      <c r="B169" s="469" t="s">
        <v>1734</v>
      </c>
      <c r="C169" s="470"/>
      <c r="D169" s="471"/>
      <c r="E169" s="471"/>
      <c r="F169" s="471"/>
      <c r="G169" s="472"/>
      <c r="H169" s="473" t="s">
        <v>1734</v>
      </c>
      <c r="I169" s="468"/>
      <c r="J169" s="469" t="s">
        <v>1734</v>
      </c>
      <c r="K169" s="470"/>
      <c r="L169" s="471"/>
      <c r="M169" s="471"/>
      <c r="N169" s="471"/>
      <c r="O169" s="472"/>
      <c r="P169" s="473" t="s">
        <v>1734</v>
      </c>
    </row>
    <row r="170" spans="1:16" ht="15.75" thickBot="1">
      <c r="A170" s="468"/>
      <c r="B170" s="469" t="s">
        <v>1735</v>
      </c>
      <c r="C170" s="470"/>
      <c r="D170" s="471"/>
      <c r="E170" s="471"/>
      <c r="F170" s="471"/>
      <c r="G170" s="472"/>
      <c r="H170" s="473" t="s">
        <v>1735</v>
      </c>
      <c r="I170" s="468"/>
      <c r="J170" s="469" t="s">
        <v>1735</v>
      </c>
      <c r="K170" s="470"/>
      <c r="L170" s="471"/>
      <c r="M170" s="471"/>
      <c r="N170" s="471"/>
      <c r="O170" s="472"/>
      <c r="P170" s="473" t="s">
        <v>1735</v>
      </c>
    </row>
    <row r="171" spans="1:16" ht="15.75" thickBot="1">
      <c r="A171" s="468"/>
      <c r="B171" s="469" t="s">
        <v>1736</v>
      </c>
      <c r="C171" s="470"/>
      <c r="D171" s="471"/>
      <c r="E171" s="471"/>
      <c r="F171" s="471"/>
      <c r="G171" s="472"/>
      <c r="H171" s="473" t="s">
        <v>1736</v>
      </c>
      <c r="I171" s="468"/>
      <c r="J171" s="469" t="s">
        <v>1736</v>
      </c>
      <c r="K171" s="470"/>
      <c r="L171" s="471"/>
      <c r="M171" s="471"/>
      <c r="N171" s="471"/>
      <c r="O171" s="472"/>
      <c r="P171" s="473" t="s">
        <v>1736</v>
      </c>
    </row>
    <row r="172" spans="1:16" ht="15.75" thickBot="1">
      <c r="A172" s="468"/>
      <c r="B172" s="469" t="s">
        <v>1737</v>
      </c>
      <c r="C172" s="470"/>
      <c r="D172" s="471"/>
      <c r="E172" s="471"/>
      <c r="F172" s="471"/>
      <c r="G172" s="472"/>
      <c r="H172" s="473" t="s">
        <v>1737</v>
      </c>
      <c r="I172" s="468"/>
      <c r="J172" s="469" t="s">
        <v>1737</v>
      </c>
      <c r="K172" s="470"/>
      <c r="L172" s="471"/>
      <c r="M172" s="471"/>
      <c r="N172" s="471"/>
      <c r="O172" s="472"/>
      <c r="P172" s="473" t="s">
        <v>1737</v>
      </c>
    </row>
    <row r="173" spans="1:16" ht="15.75" thickBot="1">
      <c r="A173" s="468"/>
      <c r="B173" s="469" t="s">
        <v>1738</v>
      </c>
      <c r="C173" s="470"/>
      <c r="D173" s="471"/>
      <c r="E173" s="471"/>
      <c r="F173" s="471"/>
      <c r="G173" s="472"/>
      <c r="H173" s="473" t="s">
        <v>1738</v>
      </c>
      <c r="I173" s="468"/>
      <c r="J173" s="469" t="s">
        <v>1738</v>
      </c>
      <c r="K173" s="470"/>
      <c r="L173" s="471"/>
      <c r="M173" s="471"/>
      <c r="N173" s="471"/>
      <c r="O173" s="472"/>
      <c r="P173" s="473" t="s">
        <v>1738</v>
      </c>
    </row>
    <row r="174" spans="1:16" ht="15.75" thickBot="1">
      <c r="A174" s="474"/>
      <c r="B174" s="469" t="s">
        <v>1739</v>
      </c>
      <c r="C174" s="470"/>
      <c r="D174" s="471"/>
      <c r="E174" s="471"/>
      <c r="F174" s="471"/>
      <c r="G174" s="475"/>
      <c r="H174" s="473" t="s">
        <v>1740</v>
      </c>
      <c r="I174" s="474"/>
      <c r="J174" s="469" t="s">
        <v>1739</v>
      </c>
      <c r="K174" s="470"/>
      <c r="L174" s="471"/>
      <c r="M174" s="471"/>
      <c r="N174" s="471"/>
      <c r="O174" s="475"/>
      <c r="P174" s="473" t="s">
        <v>1740</v>
      </c>
    </row>
    <row r="175" spans="1:16" ht="15.75" thickBot="1">
      <c r="A175" s="476" t="s">
        <v>2051</v>
      </c>
      <c r="B175" s="469" t="s">
        <v>1727</v>
      </c>
      <c r="C175" s="470"/>
      <c r="D175" s="471"/>
      <c r="E175" s="471"/>
      <c r="F175" s="471"/>
      <c r="G175" s="477" t="s">
        <v>2051</v>
      </c>
      <c r="H175" s="473" t="s">
        <v>1727</v>
      </c>
      <c r="I175" s="476" t="s">
        <v>2051</v>
      </c>
      <c r="J175" s="469" t="s">
        <v>1727</v>
      </c>
      <c r="K175" s="470"/>
      <c r="L175" s="471"/>
      <c r="M175" s="471"/>
      <c r="N175" s="471"/>
      <c r="O175" s="477" t="s">
        <v>2051</v>
      </c>
      <c r="P175" s="473" t="s">
        <v>1727</v>
      </c>
    </row>
    <row r="176" spans="1:16" ht="15.75" thickBot="1">
      <c r="A176" s="468"/>
      <c r="B176" s="469" t="s">
        <v>1729</v>
      </c>
      <c r="C176" s="470"/>
      <c r="D176" s="471"/>
      <c r="E176" s="471"/>
      <c r="F176" s="471"/>
      <c r="G176" s="472"/>
      <c r="H176" s="473" t="s">
        <v>1729</v>
      </c>
      <c r="I176" s="468"/>
      <c r="J176" s="469" t="s">
        <v>1729</v>
      </c>
      <c r="K176" s="470"/>
      <c r="L176" s="471"/>
      <c r="M176" s="471"/>
      <c r="N176" s="471"/>
      <c r="O176" s="472"/>
      <c r="P176" s="473" t="s">
        <v>1729</v>
      </c>
    </row>
    <row r="177" spans="1:16" ht="15.75" thickBot="1">
      <c r="A177" s="468"/>
      <c r="B177" s="469" t="s">
        <v>1730</v>
      </c>
      <c r="C177" s="470"/>
      <c r="D177" s="471"/>
      <c r="E177" s="471"/>
      <c r="F177" s="471"/>
      <c r="G177" s="472"/>
      <c r="H177" s="473" t="s">
        <v>1730</v>
      </c>
      <c r="I177" s="468"/>
      <c r="J177" s="469" t="s">
        <v>1730</v>
      </c>
      <c r="K177" s="470"/>
      <c r="L177" s="471"/>
      <c r="M177" s="471"/>
      <c r="N177" s="471"/>
      <c r="O177" s="472"/>
      <c r="P177" s="473" t="s">
        <v>1730</v>
      </c>
    </row>
    <row r="178" spans="1:16" ht="15.75" thickBot="1">
      <c r="A178" s="468"/>
      <c r="B178" s="469" t="s">
        <v>1731</v>
      </c>
      <c r="C178" s="470"/>
      <c r="D178" s="471"/>
      <c r="E178" s="471"/>
      <c r="F178" s="471"/>
      <c r="G178" s="472"/>
      <c r="H178" s="473" t="s">
        <v>1731</v>
      </c>
      <c r="I178" s="468"/>
      <c r="J178" s="469" t="s">
        <v>1731</v>
      </c>
      <c r="K178" s="470"/>
      <c r="L178" s="471"/>
      <c r="M178" s="471"/>
      <c r="N178" s="471"/>
      <c r="O178" s="472"/>
      <c r="P178" s="473" t="s">
        <v>1731</v>
      </c>
    </row>
    <row r="179" spans="1:16" ht="15.75" thickBot="1">
      <c r="A179" s="468"/>
      <c r="B179" s="469" t="s">
        <v>1732</v>
      </c>
      <c r="C179" s="470"/>
      <c r="D179" s="471"/>
      <c r="E179" s="471"/>
      <c r="F179" s="471"/>
      <c r="G179" s="472"/>
      <c r="H179" s="473" t="s">
        <v>1732</v>
      </c>
      <c r="I179" s="468"/>
      <c r="J179" s="469" t="s">
        <v>1732</v>
      </c>
      <c r="K179" s="470"/>
      <c r="L179" s="471"/>
      <c r="M179" s="471"/>
      <c r="N179" s="471"/>
      <c r="O179" s="472"/>
      <c r="P179" s="473" t="s">
        <v>1732</v>
      </c>
    </row>
    <row r="180" spans="1:16" ht="15.75" thickBot="1">
      <c r="A180" s="468"/>
      <c r="B180" s="469" t="s">
        <v>1733</v>
      </c>
      <c r="C180" s="470"/>
      <c r="D180" s="471"/>
      <c r="E180" s="471"/>
      <c r="F180" s="471"/>
      <c r="G180" s="472"/>
      <c r="H180" s="473" t="s">
        <v>1733</v>
      </c>
      <c r="I180" s="468"/>
      <c r="J180" s="469" t="s">
        <v>1733</v>
      </c>
      <c r="K180" s="470"/>
      <c r="L180" s="471"/>
      <c r="M180" s="471"/>
      <c r="N180" s="471"/>
      <c r="O180" s="472"/>
      <c r="P180" s="473" t="s">
        <v>1733</v>
      </c>
    </row>
    <row r="181" spans="1:16" ht="15.75" thickBot="1">
      <c r="A181" s="468"/>
      <c r="B181" s="469" t="s">
        <v>1734</v>
      </c>
      <c r="C181" s="470"/>
      <c r="D181" s="471"/>
      <c r="E181" s="471"/>
      <c r="F181" s="471"/>
      <c r="G181" s="472"/>
      <c r="H181" s="473" t="s">
        <v>1734</v>
      </c>
      <c r="I181" s="468"/>
      <c r="J181" s="469" t="s">
        <v>1734</v>
      </c>
      <c r="K181" s="470"/>
      <c r="L181" s="471"/>
      <c r="M181" s="471"/>
      <c r="N181" s="471"/>
      <c r="O181" s="472"/>
      <c r="P181" s="473" t="s">
        <v>1734</v>
      </c>
    </row>
    <row r="182" spans="1:16" ht="15.75" thickBot="1">
      <c r="A182" s="468"/>
      <c r="B182" s="469" t="s">
        <v>1735</v>
      </c>
      <c r="C182" s="470"/>
      <c r="D182" s="471"/>
      <c r="E182" s="471"/>
      <c r="F182" s="471"/>
      <c r="G182" s="472"/>
      <c r="H182" s="473" t="s">
        <v>1735</v>
      </c>
      <c r="I182" s="468"/>
      <c r="J182" s="469" t="s">
        <v>1735</v>
      </c>
      <c r="K182" s="470"/>
      <c r="L182" s="471"/>
      <c r="M182" s="471"/>
      <c r="N182" s="471"/>
      <c r="O182" s="472"/>
      <c r="P182" s="473" t="s">
        <v>1735</v>
      </c>
    </row>
    <row r="183" spans="1:16" ht="15.75" thickBot="1">
      <c r="A183" s="468"/>
      <c r="B183" s="469" t="s">
        <v>1736</v>
      </c>
      <c r="C183" s="470"/>
      <c r="D183" s="471"/>
      <c r="E183" s="471"/>
      <c r="F183" s="471"/>
      <c r="G183" s="472"/>
      <c r="H183" s="473" t="s">
        <v>1736</v>
      </c>
      <c r="I183" s="468"/>
      <c r="J183" s="469" t="s">
        <v>1736</v>
      </c>
      <c r="K183" s="470"/>
      <c r="L183" s="471"/>
      <c r="M183" s="471"/>
      <c r="N183" s="471"/>
      <c r="O183" s="472"/>
      <c r="P183" s="473" t="s">
        <v>1736</v>
      </c>
    </row>
    <row r="184" spans="1:16" ht="15.75" thickBot="1">
      <c r="A184" s="468"/>
      <c r="B184" s="469" t="s">
        <v>1737</v>
      </c>
      <c r="C184" s="470"/>
      <c r="D184" s="471"/>
      <c r="E184" s="471"/>
      <c r="F184" s="471"/>
      <c r="G184" s="472"/>
      <c r="H184" s="473" t="s">
        <v>1737</v>
      </c>
      <c r="I184" s="468"/>
      <c r="J184" s="469" t="s">
        <v>1737</v>
      </c>
      <c r="K184" s="470"/>
      <c r="L184" s="471"/>
      <c r="M184" s="471"/>
      <c r="N184" s="471"/>
      <c r="O184" s="472"/>
      <c r="P184" s="473" t="s">
        <v>1737</v>
      </c>
    </row>
    <row r="185" spans="1:16" ht="15.75" thickBot="1">
      <c r="A185" s="468"/>
      <c r="B185" s="469" t="s">
        <v>1738</v>
      </c>
      <c r="C185" s="470"/>
      <c r="D185" s="471"/>
      <c r="E185" s="471"/>
      <c r="F185" s="471"/>
      <c r="G185" s="472"/>
      <c r="H185" s="473" t="s">
        <v>1738</v>
      </c>
      <c r="I185" s="468"/>
      <c r="J185" s="469" t="s">
        <v>1738</v>
      </c>
      <c r="K185" s="470"/>
      <c r="L185" s="471"/>
      <c r="M185" s="471"/>
      <c r="N185" s="471"/>
      <c r="O185" s="472"/>
      <c r="P185" s="473" t="s">
        <v>1738</v>
      </c>
    </row>
    <row r="186" spans="1:16" ht="15.75" thickBot="1">
      <c r="A186" s="474"/>
      <c r="B186" s="469" t="s">
        <v>1739</v>
      </c>
      <c r="C186" s="470"/>
      <c r="D186" s="471"/>
      <c r="E186" s="471"/>
      <c r="F186" s="471"/>
      <c r="G186" s="475"/>
      <c r="H186" s="473" t="s">
        <v>1740</v>
      </c>
      <c r="I186" s="474"/>
      <c r="J186" s="469" t="s">
        <v>1739</v>
      </c>
      <c r="K186" s="470"/>
      <c r="L186" s="471"/>
      <c r="M186" s="471"/>
      <c r="N186" s="471"/>
      <c r="O186" s="475"/>
      <c r="P186" s="473" t="s">
        <v>1740</v>
      </c>
    </row>
    <row r="187" spans="1:16" ht="15.75" thickBot="1">
      <c r="A187" s="476" t="s">
        <v>2052</v>
      </c>
      <c r="B187" s="469" t="s">
        <v>1727</v>
      </c>
      <c r="C187" s="470"/>
      <c r="D187" s="471"/>
      <c r="E187" s="471"/>
      <c r="F187" s="471"/>
      <c r="G187" s="477" t="s">
        <v>2052</v>
      </c>
      <c r="H187" s="473" t="s">
        <v>1727</v>
      </c>
      <c r="I187" s="476" t="s">
        <v>2052</v>
      </c>
      <c r="J187" s="469" t="s">
        <v>1727</v>
      </c>
      <c r="K187" s="470"/>
      <c r="L187" s="471"/>
      <c r="M187" s="471"/>
      <c r="N187" s="471"/>
      <c r="O187" s="477" t="s">
        <v>2052</v>
      </c>
      <c r="P187" s="473" t="s">
        <v>1727</v>
      </c>
    </row>
    <row r="188" spans="1:16" ht="15.75" thickBot="1">
      <c r="A188" s="468"/>
      <c r="B188" s="469" t="s">
        <v>1729</v>
      </c>
      <c r="C188" s="470"/>
      <c r="D188" s="471"/>
      <c r="E188" s="471"/>
      <c r="F188" s="471"/>
      <c r="G188" s="472"/>
      <c r="H188" s="473" t="s">
        <v>1729</v>
      </c>
      <c r="I188" s="468"/>
      <c r="J188" s="469" t="s">
        <v>1729</v>
      </c>
      <c r="K188" s="470"/>
      <c r="L188" s="471"/>
      <c r="M188" s="471"/>
      <c r="N188" s="471"/>
      <c r="O188" s="472"/>
      <c r="P188" s="473" t="s">
        <v>1729</v>
      </c>
    </row>
    <row r="189" spans="1:16" ht="15.75" thickBot="1">
      <c r="A189" s="468"/>
      <c r="B189" s="469" t="s">
        <v>1730</v>
      </c>
      <c r="C189" s="470"/>
      <c r="D189" s="471"/>
      <c r="E189" s="471"/>
      <c r="F189" s="471"/>
      <c r="G189" s="472"/>
      <c r="H189" s="473" t="s">
        <v>1730</v>
      </c>
      <c r="I189" s="468"/>
      <c r="J189" s="469" t="s">
        <v>1730</v>
      </c>
      <c r="K189" s="470"/>
      <c r="L189" s="471"/>
      <c r="M189" s="471"/>
      <c r="N189" s="471"/>
      <c r="O189" s="472"/>
      <c r="P189" s="473" t="s">
        <v>1730</v>
      </c>
    </row>
    <row r="190" spans="1:16" ht="15.75" thickBot="1">
      <c r="A190" s="468"/>
      <c r="B190" s="469" t="s">
        <v>1731</v>
      </c>
      <c r="C190" s="470"/>
      <c r="D190" s="471"/>
      <c r="E190" s="471"/>
      <c r="F190" s="471"/>
      <c r="G190" s="472"/>
      <c r="H190" s="473" t="s">
        <v>1731</v>
      </c>
      <c r="I190" s="468"/>
      <c r="J190" s="469" t="s">
        <v>1731</v>
      </c>
      <c r="K190" s="470"/>
      <c r="L190" s="471"/>
      <c r="M190" s="471"/>
      <c r="N190" s="471"/>
      <c r="O190" s="472"/>
      <c r="P190" s="473" t="s">
        <v>1731</v>
      </c>
    </row>
    <row r="191" spans="1:16" ht="15.75" thickBot="1">
      <c r="A191" s="468"/>
      <c r="B191" s="469" t="s">
        <v>1732</v>
      </c>
      <c r="C191" s="470"/>
      <c r="D191" s="471"/>
      <c r="E191" s="471"/>
      <c r="F191" s="471"/>
      <c r="G191" s="472"/>
      <c r="H191" s="473" t="s">
        <v>1732</v>
      </c>
      <c r="I191" s="468"/>
      <c r="J191" s="469" t="s">
        <v>1732</v>
      </c>
      <c r="K191" s="470"/>
      <c r="L191" s="471"/>
      <c r="M191" s="471"/>
      <c r="N191" s="471"/>
      <c r="O191" s="472"/>
      <c r="P191" s="473" t="s">
        <v>1732</v>
      </c>
    </row>
    <row r="192" spans="1:16" ht="15.75" thickBot="1">
      <c r="A192" s="468"/>
      <c r="B192" s="469" t="s">
        <v>1733</v>
      </c>
      <c r="C192" s="470"/>
      <c r="D192" s="471"/>
      <c r="E192" s="471"/>
      <c r="F192" s="471"/>
      <c r="G192" s="472"/>
      <c r="H192" s="473" t="s">
        <v>1733</v>
      </c>
      <c r="I192" s="468"/>
      <c r="J192" s="469" t="s">
        <v>1733</v>
      </c>
      <c r="K192" s="470"/>
      <c r="L192" s="471"/>
      <c r="M192" s="471"/>
      <c r="N192" s="471"/>
      <c r="O192" s="472"/>
      <c r="P192" s="473" t="s">
        <v>1733</v>
      </c>
    </row>
    <row r="193" spans="1:16" ht="15.75" thickBot="1">
      <c r="A193" s="468"/>
      <c r="B193" s="469" t="s">
        <v>1734</v>
      </c>
      <c r="C193" s="470"/>
      <c r="D193" s="471"/>
      <c r="E193" s="471"/>
      <c r="F193" s="471"/>
      <c r="G193" s="472"/>
      <c r="H193" s="473" t="s">
        <v>1734</v>
      </c>
      <c r="I193" s="468"/>
      <c r="J193" s="469" t="s">
        <v>1734</v>
      </c>
      <c r="K193" s="470"/>
      <c r="L193" s="471"/>
      <c r="M193" s="471"/>
      <c r="N193" s="471"/>
      <c r="O193" s="472"/>
      <c r="P193" s="473" t="s">
        <v>1734</v>
      </c>
    </row>
    <row r="194" spans="1:16" ht="15.75" thickBot="1">
      <c r="A194" s="468"/>
      <c r="B194" s="469" t="s">
        <v>1735</v>
      </c>
      <c r="C194" s="470"/>
      <c r="D194" s="471"/>
      <c r="E194" s="471"/>
      <c r="F194" s="471"/>
      <c r="G194" s="472"/>
      <c r="H194" s="473" t="s">
        <v>1735</v>
      </c>
      <c r="I194" s="468"/>
      <c r="J194" s="469" t="s">
        <v>1735</v>
      </c>
      <c r="K194" s="470"/>
      <c r="L194" s="471"/>
      <c r="M194" s="471"/>
      <c r="N194" s="471"/>
      <c r="O194" s="472"/>
      <c r="P194" s="473" t="s">
        <v>1735</v>
      </c>
    </row>
    <row r="195" spans="1:16" ht="15.75" thickBot="1">
      <c r="A195" s="468"/>
      <c r="B195" s="469" t="s">
        <v>1736</v>
      </c>
      <c r="C195" s="470"/>
      <c r="D195" s="471"/>
      <c r="E195" s="471"/>
      <c r="F195" s="471"/>
      <c r="G195" s="472"/>
      <c r="H195" s="473" t="s">
        <v>1736</v>
      </c>
      <c r="I195" s="468"/>
      <c r="J195" s="469" t="s">
        <v>1736</v>
      </c>
      <c r="K195" s="470"/>
      <c r="L195" s="471"/>
      <c r="M195" s="471"/>
      <c r="N195" s="471"/>
      <c r="O195" s="472"/>
      <c r="P195" s="473" t="s">
        <v>1736</v>
      </c>
    </row>
    <row r="196" spans="1:16" ht="15.75" thickBot="1">
      <c r="A196" s="468"/>
      <c r="B196" s="469" t="s">
        <v>1737</v>
      </c>
      <c r="C196" s="470"/>
      <c r="D196" s="471"/>
      <c r="E196" s="471"/>
      <c r="F196" s="471"/>
      <c r="G196" s="472"/>
      <c r="H196" s="473" t="s">
        <v>1737</v>
      </c>
      <c r="I196" s="468"/>
      <c r="J196" s="469" t="s">
        <v>1737</v>
      </c>
      <c r="K196" s="470"/>
      <c r="L196" s="471"/>
      <c r="M196" s="471"/>
      <c r="N196" s="471"/>
      <c r="O196" s="472"/>
      <c r="P196" s="473" t="s">
        <v>1737</v>
      </c>
    </row>
    <row r="197" spans="1:16" ht="15.75" thickBot="1">
      <c r="A197" s="468"/>
      <c r="B197" s="469" t="s">
        <v>1738</v>
      </c>
      <c r="C197" s="470"/>
      <c r="D197" s="471"/>
      <c r="E197" s="471"/>
      <c r="F197" s="471"/>
      <c r="G197" s="472"/>
      <c r="H197" s="473" t="s">
        <v>1738</v>
      </c>
      <c r="I197" s="468"/>
      <c r="J197" s="469" t="s">
        <v>1738</v>
      </c>
      <c r="K197" s="470"/>
      <c r="L197" s="471"/>
      <c r="M197" s="471"/>
      <c r="N197" s="471"/>
      <c r="O197" s="472"/>
      <c r="P197" s="473" t="s">
        <v>1738</v>
      </c>
    </row>
    <row r="198" spans="1:16" ht="15.75" thickBot="1">
      <c r="A198" s="474"/>
      <c r="B198" s="469" t="s">
        <v>1739</v>
      </c>
      <c r="C198" s="470"/>
      <c r="D198" s="471"/>
      <c r="E198" s="471"/>
      <c r="F198" s="471"/>
      <c r="G198" s="475"/>
      <c r="H198" s="473" t="s">
        <v>1740</v>
      </c>
      <c r="I198" s="474"/>
      <c r="J198" s="469" t="s">
        <v>1739</v>
      </c>
      <c r="K198" s="470"/>
      <c r="L198" s="471"/>
      <c r="M198" s="471"/>
      <c r="N198" s="471"/>
      <c r="O198" s="475"/>
      <c r="P198" s="473" t="s">
        <v>1740</v>
      </c>
    </row>
    <row r="199" spans="1:16" ht="15.75" thickBot="1">
      <c r="A199" s="476" t="s">
        <v>2053</v>
      </c>
      <c r="B199" s="469" t="s">
        <v>1727</v>
      </c>
      <c r="C199" s="470"/>
      <c r="D199" s="471"/>
      <c r="E199" s="471"/>
      <c r="F199" s="471"/>
      <c r="G199" s="477" t="s">
        <v>2053</v>
      </c>
      <c r="H199" s="473" t="s">
        <v>1727</v>
      </c>
      <c r="I199" s="476" t="s">
        <v>2053</v>
      </c>
      <c r="J199" s="469" t="s">
        <v>1727</v>
      </c>
      <c r="K199" s="470"/>
      <c r="L199" s="471"/>
      <c r="M199" s="471"/>
      <c r="N199" s="471"/>
      <c r="O199" s="477" t="s">
        <v>2053</v>
      </c>
      <c r="P199" s="473" t="s">
        <v>1727</v>
      </c>
    </row>
    <row r="200" spans="1:16" ht="15.75" thickBot="1">
      <c r="A200" s="468"/>
      <c r="B200" s="469" t="s">
        <v>1729</v>
      </c>
      <c r="C200" s="470"/>
      <c r="D200" s="471"/>
      <c r="E200" s="471"/>
      <c r="F200" s="471"/>
      <c r="G200" s="472"/>
      <c r="H200" s="473" t="s">
        <v>1729</v>
      </c>
      <c r="I200" s="468"/>
      <c r="J200" s="469" t="s">
        <v>1729</v>
      </c>
      <c r="K200" s="470"/>
      <c r="L200" s="471"/>
      <c r="M200" s="471"/>
      <c r="N200" s="471"/>
      <c r="O200" s="472"/>
      <c r="P200" s="473" t="s">
        <v>1729</v>
      </c>
    </row>
    <row r="201" spans="1:16" ht="15.75" thickBot="1">
      <c r="A201" s="468"/>
      <c r="B201" s="469" t="s">
        <v>1730</v>
      </c>
      <c r="C201" s="470"/>
      <c r="D201" s="471"/>
      <c r="E201" s="471"/>
      <c r="F201" s="471"/>
      <c r="G201" s="472"/>
      <c r="H201" s="473" t="s">
        <v>1730</v>
      </c>
      <c r="I201" s="468"/>
      <c r="J201" s="469" t="s">
        <v>1730</v>
      </c>
      <c r="K201" s="470"/>
      <c r="L201" s="471"/>
      <c r="M201" s="471"/>
      <c r="N201" s="471"/>
      <c r="O201" s="472"/>
      <c r="P201" s="473" t="s">
        <v>1730</v>
      </c>
    </row>
    <row r="202" spans="1:16" ht="15.75" thickBot="1">
      <c r="A202" s="468"/>
      <c r="B202" s="469" t="s">
        <v>1731</v>
      </c>
      <c r="C202" s="470"/>
      <c r="D202" s="471"/>
      <c r="E202" s="471"/>
      <c r="F202" s="471"/>
      <c r="G202" s="472"/>
      <c r="H202" s="473" t="s">
        <v>1731</v>
      </c>
      <c r="I202" s="468"/>
      <c r="J202" s="469" t="s">
        <v>1731</v>
      </c>
      <c r="K202" s="470"/>
      <c r="L202" s="471"/>
      <c r="M202" s="471"/>
      <c r="N202" s="471"/>
      <c r="O202" s="472"/>
      <c r="P202" s="473" t="s">
        <v>1731</v>
      </c>
    </row>
    <row r="203" spans="1:16" ht="15.75" thickBot="1">
      <c r="A203" s="468"/>
      <c r="B203" s="469" t="s">
        <v>1732</v>
      </c>
      <c r="C203" s="470"/>
      <c r="D203" s="471"/>
      <c r="E203" s="471"/>
      <c r="F203" s="471"/>
      <c r="G203" s="472"/>
      <c r="H203" s="473" t="s">
        <v>1732</v>
      </c>
      <c r="I203" s="468"/>
      <c r="J203" s="469" t="s">
        <v>1732</v>
      </c>
      <c r="K203" s="470"/>
      <c r="L203" s="471"/>
      <c r="M203" s="471"/>
      <c r="N203" s="471"/>
      <c r="O203" s="472"/>
      <c r="P203" s="473" t="s">
        <v>1732</v>
      </c>
    </row>
    <row r="204" spans="1:16" ht="15.75" thickBot="1">
      <c r="A204" s="468"/>
      <c r="B204" s="469" t="s">
        <v>1733</v>
      </c>
      <c r="C204" s="470"/>
      <c r="D204" s="471"/>
      <c r="E204" s="471"/>
      <c r="F204" s="471"/>
      <c r="G204" s="472"/>
      <c r="H204" s="473" t="s">
        <v>1733</v>
      </c>
      <c r="I204" s="468"/>
      <c r="J204" s="469" t="s">
        <v>1733</v>
      </c>
      <c r="K204" s="470"/>
      <c r="L204" s="471"/>
      <c r="M204" s="471"/>
      <c r="N204" s="471"/>
      <c r="O204" s="472"/>
      <c r="P204" s="473" t="s">
        <v>1733</v>
      </c>
    </row>
    <row r="205" spans="1:16" ht="15.75" thickBot="1">
      <c r="A205" s="468"/>
      <c r="B205" s="469" t="s">
        <v>1734</v>
      </c>
      <c r="C205" s="470"/>
      <c r="D205" s="471"/>
      <c r="E205" s="471"/>
      <c r="F205" s="471"/>
      <c r="G205" s="472"/>
      <c r="H205" s="473" t="s">
        <v>1734</v>
      </c>
      <c r="I205" s="468"/>
      <c r="J205" s="469" t="s">
        <v>1734</v>
      </c>
      <c r="K205" s="470"/>
      <c r="L205" s="471"/>
      <c r="M205" s="471"/>
      <c r="N205" s="471"/>
      <c r="O205" s="472"/>
      <c r="P205" s="473" t="s">
        <v>1734</v>
      </c>
    </row>
    <row r="206" spans="1:16" ht="15.75" thickBot="1">
      <c r="A206" s="468"/>
      <c r="B206" s="469" t="s">
        <v>1735</v>
      </c>
      <c r="C206" s="470"/>
      <c r="D206" s="471"/>
      <c r="E206" s="471"/>
      <c r="F206" s="471"/>
      <c r="G206" s="472"/>
      <c r="H206" s="473" t="s">
        <v>1735</v>
      </c>
      <c r="I206" s="468"/>
      <c r="J206" s="469" t="s">
        <v>1735</v>
      </c>
      <c r="K206" s="470"/>
      <c r="L206" s="471"/>
      <c r="M206" s="471"/>
      <c r="N206" s="471"/>
      <c r="O206" s="472"/>
      <c r="P206" s="473" t="s">
        <v>1735</v>
      </c>
    </row>
    <row r="207" spans="1:16" ht="15.75" thickBot="1">
      <c r="A207" s="468"/>
      <c r="B207" s="469" t="s">
        <v>1736</v>
      </c>
      <c r="C207" s="470"/>
      <c r="D207" s="471"/>
      <c r="E207" s="471"/>
      <c r="F207" s="471"/>
      <c r="G207" s="472"/>
      <c r="H207" s="473" t="s">
        <v>1736</v>
      </c>
      <c r="I207" s="468"/>
      <c r="J207" s="469" t="s">
        <v>1736</v>
      </c>
      <c r="K207" s="470"/>
      <c r="L207" s="471"/>
      <c r="M207" s="471"/>
      <c r="N207" s="471"/>
      <c r="O207" s="472"/>
      <c r="P207" s="473" t="s">
        <v>1736</v>
      </c>
    </row>
    <row r="208" spans="1:16" ht="15.75" thickBot="1">
      <c r="A208" s="468"/>
      <c r="B208" s="469" t="s">
        <v>1737</v>
      </c>
      <c r="C208" s="470"/>
      <c r="D208" s="471"/>
      <c r="E208" s="471"/>
      <c r="F208" s="471"/>
      <c r="G208" s="472"/>
      <c r="H208" s="473" t="s">
        <v>1737</v>
      </c>
      <c r="I208" s="468"/>
      <c r="J208" s="469" t="s">
        <v>1737</v>
      </c>
      <c r="K208" s="470"/>
      <c r="L208" s="471"/>
      <c r="M208" s="471"/>
      <c r="N208" s="471"/>
      <c r="O208" s="472"/>
      <c r="P208" s="473" t="s">
        <v>1737</v>
      </c>
    </row>
    <row r="209" spans="1:16" ht="15.75" thickBot="1">
      <c r="A209" s="468"/>
      <c r="B209" s="469" t="s">
        <v>1738</v>
      </c>
      <c r="C209" s="470"/>
      <c r="D209" s="471"/>
      <c r="E209" s="471"/>
      <c r="F209" s="471"/>
      <c r="G209" s="472"/>
      <c r="H209" s="473" t="s">
        <v>1738</v>
      </c>
      <c r="I209" s="468"/>
      <c r="J209" s="469" t="s">
        <v>1738</v>
      </c>
      <c r="K209" s="470"/>
      <c r="L209" s="471"/>
      <c r="M209" s="471"/>
      <c r="N209" s="471"/>
      <c r="O209" s="472"/>
      <c r="P209" s="473" t="s">
        <v>1738</v>
      </c>
    </row>
    <row r="210" spans="1:16" ht="15.75" thickBot="1">
      <c r="A210" s="474"/>
      <c r="B210" s="469" t="s">
        <v>1739</v>
      </c>
      <c r="C210" s="470"/>
      <c r="D210" s="471"/>
      <c r="E210" s="471"/>
      <c r="F210" s="471"/>
      <c r="G210" s="475"/>
      <c r="H210" s="473" t="s">
        <v>1740</v>
      </c>
      <c r="I210" s="474"/>
      <c r="J210" s="469" t="s">
        <v>1739</v>
      </c>
      <c r="K210" s="470"/>
      <c r="L210" s="471"/>
      <c r="M210" s="471"/>
      <c r="N210" s="471"/>
      <c r="O210" s="475"/>
      <c r="P210" s="473" t="s">
        <v>1740</v>
      </c>
    </row>
    <row r="211" spans="1:16" ht="15.75" thickBot="1">
      <c r="A211" s="476" t="s">
        <v>2054</v>
      </c>
      <c r="B211" s="469" t="s">
        <v>1727</v>
      </c>
      <c r="C211" s="470"/>
      <c r="D211" s="471"/>
      <c r="E211" s="471"/>
      <c r="F211" s="471"/>
      <c r="G211" s="477" t="s">
        <v>2054</v>
      </c>
      <c r="H211" s="473" t="s">
        <v>1727</v>
      </c>
      <c r="I211" s="476" t="s">
        <v>2054</v>
      </c>
      <c r="J211" s="469" t="s">
        <v>1727</v>
      </c>
      <c r="K211" s="470"/>
      <c r="L211" s="471"/>
      <c r="M211" s="471"/>
      <c r="N211" s="471"/>
      <c r="O211" s="477" t="s">
        <v>2054</v>
      </c>
      <c r="P211" s="473" t="s">
        <v>1727</v>
      </c>
    </row>
    <row r="212" spans="1:16" ht="15.75" thickBot="1">
      <c r="A212" s="468"/>
      <c r="B212" s="469" t="s">
        <v>1729</v>
      </c>
      <c r="C212" s="470"/>
      <c r="D212" s="471"/>
      <c r="E212" s="471"/>
      <c r="F212" s="471"/>
      <c r="G212" s="472"/>
      <c r="H212" s="473" t="s">
        <v>1729</v>
      </c>
      <c r="I212" s="468"/>
      <c r="J212" s="469" t="s">
        <v>1729</v>
      </c>
      <c r="K212" s="470"/>
      <c r="L212" s="471"/>
      <c r="M212" s="471"/>
      <c r="N212" s="471"/>
      <c r="O212" s="472"/>
      <c r="P212" s="473" t="s">
        <v>1729</v>
      </c>
    </row>
    <row r="213" spans="1:16" ht="15.75" thickBot="1">
      <c r="A213" s="468"/>
      <c r="B213" s="469" t="s">
        <v>1730</v>
      </c>
      <c r="C213" s="470"/>
      <c r="D213" s="471"/>
      <c r="E213" s="471"/>
      <c r="F213" s="471"/>
      <c r="G213" s="472"/>
      <c r="H213" s="473" t="s">
        <v>1730</v>
      </c>
      <c r="I213" s="468"/>
      <c r="J213" s="469" t="s">
        <v>1730</v>
      </c>
      <c r="K213" s="470"/>
      <c r="L213" s="471"/>
      <c r="M213" s="471"/>
      <c r="N213" s="471"/>
      <c r="O213" s="472"/>
      <c r="P213" s="473" t="s">
        <v>1730</v>
      </c>
    </row>
    <row r="214" spans="1:16" ht="15.75" thickBot="1">
      <c r="A214" s="468"/>
      <c r="B214" s="469" t="s">
        <v>1731</v>
      </c>
      <c r="C214" s="470"/>
      <c r="D214" s="471"/>
      <c r="E214" s="471"/>
      <c r="F214" s="471"/>
      <c r="G214" s="472"/>
      <c r="H214" s="473" t="s">
        <v>1731</v>
      </c>
      <c r="I214" s="468"/>
      <c r="J214" s="469" t="s">
        <v>1731</v>
      </c>
      <c r="K214" s="470"/>
      <c r="L214" s="471"/>
      <c r="M214" s="471"/>
      <c r="N214" s="471"/>
      <c r="O214" s="472"/>
      <c r="P214" s="473" t="s">
        <v>1731</v>
      </c>
    </row>
    <row r="215" spans="1:16" ht="15.75" thickBot="1">
      <c r="A215" s="468"/>
      <c r="B215" s="469" t="s">
        <v>1732</v>
      </c>
      <c r="C215" s="470"/>
      <c r="D215" s="471"/>
      <c r="E215" s="471"/>
      <c r="F215" s="471"/>
      <c r="G215" s="472"/>
      <c r="H215" s="473" t="s">
        <v>1732</v>
      </c>
      <c r="I215" s="468"/>
      <c r="J215" s="469" t="s">
        <v>1732</v>
      </c>
      <c r="K215" s="470"/>
      <c r="L215" s="471"/>
      <c r="M215" s="471"/>
      <c r="N215" s="471"/>
      <c r="O215" s="472"/>
      <c r="P215" s="473" t="s">
        <v>1732</v>
      </c>
    </row>
    <row r="216" spans="1:16" ht="15.75" thickBot="1">
      <c r="A216" s="468"/>
      <c r="B216" s="469" t="s">
        <v>1733</v>
      </c>
      <c r="C216" s="470"/>
      <c r="D216" s="471"/>
      <c r="E216" s="471"/>
      <c r="F216" s="471"/>
      <c r="G216" s="472"/>
      <c r="H216" s="473" t="s">
        <v>1733</v>
      </c>
      <c r="I216" s="468"/>
      <c r="J216" s="469" t="s">
        <v>1733</v>
      </c>
      <c r="K216" s="470"/>
      <c r="L216" s="471"/>
      <c r="M216" s="471"/>
      <c r="N216" s="471"/>
      <c r="O216" s="472"/>
      <c r="P216" s="473" t="s">
        <v>1733</v>
      </c>
    </row>
    <row r="217" spans="1:16" ht="15.75" thickBot="1">
      <c r="A217" s="468"/>
      <c r="B217" s="469" t="s">
        <v>1734</v>
      </c>
      <c r="C217" s="470"/>
      <c r="D217" s="471"/>
      <c r="E217" s="471"/>
      <c r="F217" s="471"/>
      <c r="G217" s="472"/>
      <c r="H217" s="473" t="s">
        <v>1734</v>
      </c>
      <c r="I217" s="468"/>
      <c r="J217" s="469" t="s">
        <v>1734</v>
      </c>
      <c r="K217" s="470"/>
      <c r="L217" s="471"/>
      <c r="M217" s="471"/>
      <c r="N217" s="471"/>
      <c r="O217" s="472"/>
      <c r="P217" s="473" t="s">
        <v>1734</v>
      </c>
    </row>
    <row r="218" spans="1:16" ht="15.75" thickBot="1">
      <c r="A218" s="468"/>
      <c r="B218" s="469" t="s">
        <v>1735</v>
      </c>
      <c r="C218" s="470"/>
      <c r="D218" s="471"/>
      <c r="E218" s="471"/>
      <c r="F218" s="471"/>
      <c r="G218" s="472"/>
      <c r="H218" s="473" t="s">
        <v>1735</v>
      </c>
      <c r="I218" s="468"/>
      <c r="J218" s="469" t="s">
        <v>1735</v>
      </c>
      <c r="K218" s="470"/>
      <c r="L218" s="471"/>
      <c r="M218" s="471"/>
      <c r="N218" s="471"/>
      <c r="O218" s="472"/>
      <c r="P218" s="473" t="s">
        <v>1735</v>
      </c>
    </row>
    <row r="219" spans="1:16" ht="15.75" thickBot="1">
      <c r="A219" s="468"/>
      <c r="B219" s="469" t="s">
        <v>1736</v>
      </c>
      <c r="C219" s="470"/>
      <c r="D219" s="471"/>
      <c r="E219" s="471"/>
      <c r="F219" s="471"/>
      <c r="G219" s="472"/>
      <c r="H219" s="473" t="s">
        <v>1736</v>
      </c>
      <c r="I219" s="468"/>
      <c r="J219" s="469" t="s">
        <v>1736</v>
      </c>
      <c r="K219" s="470"/>
      <c r="L219" s="471"/>
      <c r="M219" s="471"/>
      <c r="N219" s="471"/>
      <c r="O219" s="472"/>
      <c r="P219" s="473" t="s">
        <v>1736</v>
      </c>
    </row>
    <row r="220" spans="1:16" ht="15.75" thickBot="1">
      <c r="A220" s="468"/>
      <c r="B220" s="469" t="s">
        <v>1737</v>
      </c>
      <c r="C220" s="470"/>
      <c r="D220" s="471"/>
      <c r="E220" s="471"/>
      <c r="F220" s="471"/>
      <c r="G220" s="472"/>
      <c r="H220" s="473" t="s">
        <v>1737</v>
      </c>
      <c r="I220" s="468"/>
      <c r="J220" s="469" t="s">
        <v>1737</v>
      </c>
      <c r="K220" s="470"/>
      <c r="L220" s="471"/>
      <c r="M220" s="471"/>
      <c r="N220" s="471"/>
      <c r="O220" s="472"/>
      <c r="P220" s="473" t="s">
        <v>1737</v>
      </c>
    </row>
    <row r="221" spans="1:16" ht="15.75" thickBot="1">
      <c r="A221" s="468"/>
      <c r="B221" s="469" t="s">
        <v>1738</v>
      </c>
      <c r="C221" s="470"/>
      <c r="D221" s="471"/>
      <c r="E221" s="471"/>
      <c r="F221" s="471"/>
      <c r="G221" s="472"/>
      <c r="H221" s="473" t="s">
        <v>1738</v>
      </c>
      <c r="I221" s="468"/>
      <c r="J221" s="469" t="s">
        <v>1738</v>
      </c>
      <c r="K221" s="470"/>
      <c r="L221" s="471"/>
      <c r="M221" s="471"/>
      <c r="N221" s="471"/>
      <c r="O221" s="472"/>
      <c r="P221" s="473" t="s">
        <v>1738</v>
      </c>
    </row>
    <row r="222" spans="1:16" ht="15.75" thickBot="1">
      <c r="A222" s="474"/>
      <c r="B222" s="469" t="s">
        <v>1739</v>
      </c>
      <c r="C222" s="470"/>
      <c r="D222" s="471"/>
      <c r="E222" s="471"/>
      <c r="F222" s="471"/>
      <c r="G222" s="475"/>
      <c r="H222" s="473" t="s">
        <v>1740</v>
      </c>
      <c r="I222" s="474"/>
      <c r="J222" s="469" t="s">
        <v>1739</v>
      </c>
      <c r="K222" s="470"/>
      <c r="L222" s="471"/>
      <c r="M222" s="471"/>
      <c r="N222" s="471"/>
      <c r="O222" s="475"/>
      <c r="P222" s="473" t="s">
        <v>1740</v>
      </c>
    </row>
    <row r="223" spans="1:16" ht="15.75" thickBot="1">
      <c r="A223" s="476" t="s">
        <v>2055</v>
      </c>
      <c r="B223" s="469" t="s">
        <v>1727</v>
      </c>
      <c r="C223" s="470"/>
      <c r="D223" s="471"/>
      <c r="E223" s="471"/>
      <c r="F223" s="471"/>
      <c r="G223" s="477" t="s">
        <v>2055</v>
      </c>
      <c r="H223" s="473" t="s">
        <v>1727</v>
      </c>
      <c r="I223" s="476" t="s">
        <v>2055</v>
      </c>
      <c r="J223" s="469" t="s">
        <v>1727</v>
      </c>
      <c r="K223" s="470"/>
      <c r="L223" s="471"/>
      <c r="M223" s="471"/>
      <c r="N223" s="471"/>
      <c r="O223" s="477" t="s">
        <v>2055</v>
      </c>
      <c r="P223" s="473" t="s">
        <v>1727</v>
      </c>
    </row>
    <row r="224" spans="1:16" ht="15.75" thickBot="1">
      <c r="A224" s="468"/>
      <c r="B224" s="469" t="s">
        <v>1729</v>
      </c>
      <c r="C224" s="470"/>
      <c r="D224" s="471"/>
      <c r="E224" s="471"/>
      <c r="F224" s="471"/>
      <c r="G224" s="472"/>
      <c r="H224" s="473" t="s">
        <v>1729</v>
      </c>
      <c r="I224" s="468"/>
      <c r="J224" s="469" t="s">
        <v>1729</v>
      </c>
      <c r="K224" s="470"/>
      <c r="L224" s="471"/>
      <c r="M224" s="471"/>
      <c r="N224" s="471"/>
      <c r="O224" s="472"/>
      <c r="P224" s="473" t="s">
        <v>1729</v>
      </c>
    </row>
    <row r="225" spans="1:16" ht="15.75" thickBot="1">
      <c r="A225" s="468"/>
      <c r="B225" s="469" t="s">
        <v>1730</v>
      </c>
      <c r="C225" s="470"/>
      <c r="D225" s="471"/>
      <c r="E225" s="471"/>
      <c r="F225" s="471"/>
      <c r="G225" s="472"/>
      <c r="H225" s="473" t="s">
        <v>1730</v>
      </c>
      <c r="I225" s="468"/>
      <c r="J225" s="469" t="s">
        <v>1730</v>
      </c>
      <c r="K225" s="470"/>
      <c r="L225" s="471"/>
      <c r="M225" s="471"/>
      <c r="N225" s="471"/>
      <c r="O225" s="472"/>
      <c r="P225" s="473" t="s">
        <v>1730</v>
      </c>
    </row>
    <row r="226" spans="1:16" ht="15.75" thickBot="1">
      <c r="A226" s="468"/>
      <c r="B226" s="469" t="s">
        <v>1731</v>
      </c>
      <c r="C226" s="470"/>
      <c r="D226" s="471"/>
      <c r="E226" s="471"/>
      <c r="F226" s="471"/>
      <c r="G226" s="472"/>
      <c r="H226" s="473" t="s">
        <v>1731</v>
      </c>
      <c r="I226" s="468"/>
      <c r="J226" s="469" t="s">
        <v>1731</v>
      </c>
      <c r="K226" s="470"/>
      <c r="L226" s="471"/>
      <c r="M226" s="471"/>
      <c r="N226" s="471"/>
      <c r="O226" s="472"/>
      <c r="P226" s="473" t="s">
        <v>1731</v>
      </c>
    </row>
    <row r="227" spans="1:16" ht="15.75" thickBot="1">
      <c r="A227" s="468"/>
      <c r="B227" s="469" t="s">
        <v>1732</v>
      </c>
      <c r="C227" s="470"/>
      <c r="D227" s="471"/>
      <c r="E227" s="471"/>
      <c r="F227" s="471"/>
      <c r="G227" s="472"/>
      <c r="H227" s="473" t="s">
        <v>1732</v>
      </c>
      <c r="I227" s="468"/>
      <c r="J227" s="469" t="s">
        <v>1732</v>
      </c>
      <c r="K227" s="470"/>
      <c r="L227" s="471"/>
      <c r="M227" s="471"/>
      <c r="N227" s="471"/>
      <c r="O227" s="472"/>
      <c r="P227" s="473" t="s">
        <v>1732</v>
      </c>
    </row>
    <row r="228" spans="1:16" ht="15.75" thickBot="1">
      <c r="A228" s="468"/>
      <c r="B228" s="469" t="s">
        <v>1733</v>
      </c>
      <c r="C228" s="470"/>
      <c r="D228" s="471"/>
      <c r="E228" s="471"/>
      <c r="F228" s="471"/>
      <c r="G228" s="472"/>
      <c r="H228" s="473" t="s">
        <v>1733</v>
      </c>
      <c r="I228" s="468"/>
      <c r="J228" s="469" t="s">
        <v>1733</v>
      </c>
      <c r="K228" s="470"/>
      <c r="L228" s="471"/>
      <c r="M228" s="471"/>
      <c r="N228" s="471"/>
      <c r="O228" s="472"/>
      <c r="P228" s="473" t="s">
        <v>1733</v>
      </c>
    </row>
    <row r="229" spans="1:16" ht="15.75" thickBot="1">
      <c r="A229" s="468"/>
      <c r="B229" s="469" t="s">
        <v>1734</v>
      </c>
      <c r="C229" s="470"/>
      <c r="D229" s="471"/>
      <c r="E229" s="471"/>
      <c r="F229" s="471"/>
      <c r="G229" s="472"/>
      <c r="H229" s="473" t="s">
        <v>1734</v>
      </c>
      <c r="I229" s="468"/>
      <c r="J229" s="469" t="s">
        <v>1734</v>
      </c>
      <c r="K229" s="470"/>
      <c r="L229" s="471"/>
      <c r="M229" s="471"/>
      <c r="N229" s="471"/>
      <c r="O229" s="472"/>
      <c r="P229" s="473" t="s">
        <v>1734</v>
      </c>
    </row>
    <row r="230" spans="1:16" ht="15.75" thickBot="1">
      <c r="A230" s="468"/>
      <c r="B230" s="469" t="s">
        <v>1735</v>
      </c>
      <c r="C230" s="470"/>
      <c r="D230" s="471"/>
      <c r="E230" s="471"/>
      <c r="F230" s="471"/>
      <c r="G230" s="472"/>
      <c r="H230" s="473" t="s">
        <v>1735</v>
      </c>
      <c r="I230" s="468"/>
      <c r="J230" s="469" t="s">
        <v>1735</v>
      </c>
      <c r="K230" s="470"/>
      <c r="L230" s="471"/>
      <c r="M230" s="471"/>
      <c r="N230" s="471"/>
      <c r="O230" s="472"/>
      <c r="P230" s="473" t="s">
        <v>1735</v>
      </c>
    </row>
    <row r="231" spans="1:16" ht="15.75" thickBot="1">
      <c r="A231" s="468"/>
      <c r="B231" s="469" t="s">
        <v>1736</v>
      </c>
      <c r="C231" s="470"/>
      <c r="D231" s="471"/>
      <c r="E231" s="471"/>
      <c r="F231" s="471"/>
      <c r="G231" s="472"/>
      <c r="H231" s="473" t="s">
        <v>1736</v>
      </c>
      <c r="I231" s="468"/>
      <c r="J231" s="469" t="s">
        <v>1736</v>
      </c>
      <c r="K231" s="470"/>
      <c r="L231" s="471"/>
      <c r="M231" s="471"/>
      <c r="N231" s="471"/>
      <c r="O231" s="472"/>
      <c r="P231" s="473" t="s">
        <v>1736</v>
      </c>
    </row>
    <row r="232" spans="1:16" ht="15.75" thickBot="1">
      <c r="A232" s="468"/>
      <c r="B232" s="469" t="s">
        <v>1737</v>
      </c>
      <c r="C232" s="470"/>
      <c r="D232" s="471"/>
      <c r="E232" s="471"/>
      <c r="F232" s="471"/>
      <c r="G232" s="472"/>
      <c r="H232" s="473" t="s">
        <v>1737</v>
      </c>
      <c r="I232" s="468"/>
      <c r="J232" s="469" t="s">
        <v>1737</v>
      </c>
      <c r="K232" s="470"/>
      <c r="L232" s="471"/>
      <c r="M232" s="471"/>
      <c r="N232" s="471"/>
      <c r="O232" s="472"/>
      <c r="P232" s="473" t="s">
        <v>1737</v>
      </c>
    </row>
    <row r="233" spans="1:16" ht="15.75" thickBot="1">
      <c r="A233" s="468"/>
      <c r="B233" s="469" t="s">
        <v>1738</v>
      </c>
      <c r="C233" s="470"/>
      <c r="D233" s="471"/>
      <c r="E233" s="471"/>
      <c r="F233" s="471"/>
      <c r="G233" s="472"/>
      <c r="H233" s="473" t="s">
        <v>1738</v>
      </c>
      <c r="I233" s="468"/>
      <c r="J233" s="469" t="s">
        <v>1738</v>
      </c>
      <c r="K233" s="470"/>
      <c r="L233" s="471"/>
      <c r="M233" s="471"/>
      <c r="N233" s="471"/>
      <c r="O233" s="472"/>
      <c r="P233" s="473" t="s">
        <v>1738</v>
      </c>
    </row>
    <row r="234" spans="1:16" ht="15.75" thickBot="1">
      <c r="A234" s="474"/>
      <c r="B234" s="469" t="s">
        <v>1739</v>
      </c>
      <c r="C234" s="470"/>
      <c r="D234" s="471"/>
      <c r="E234" s="471"/>
      <c r="F234" s="471"/>
      <c r="G234" s="475"/>
      <c r="H234" s="473" t="s">
        <v>1740</v>
      </c>
      <c r="I234" s="474"/>
      <c r="J234" s="469" t="s">
        <v>1739</v>
      </c>
      <c r="K234" s="470"/>
      <c r="L234" s="471"/>
      <c r="M234" s="471"/>
      <c r="N234" s="471"/>
      <c r="O234" s="475"/>
      <c r="P234" s="473" t="s">
        <v>1740</v>
      </c>
    </row>
    <row r="235" spans="1:16" ht="15.75" thickBot="1">
      <c r="A235" s="476" t="s">
        <v>2056</v>
      </c>
      <c r="B235" s="469" t="s">
        <v>1727</v>
      </c>
      <c r="C235" s="470"/>
      <c r="D235" s="471"/>
      <c r="E235" s="471"/>
      <c r="F235" s="471"/>
      <c r="G235" s="477" t="s">
        <v>2056</v>
      </c>
      <c r="H235" s="473" t="s">
        <v>1727</v>
      </c>
      <c r="I235" s="476" t="s">
        <v>2056</v>
      </c>
      <c r="J235" s="469" t="s">
        <v>1727</v>
      </c>
      <c r="K235" s="470"/>
      <c r="L235" s="471"/>
      <c r="M235" s="471"/>
      <c r="N235" s="471"/>
      <c r="O235" s="477" t="s">
        <v>2056</v>
      </c>
      <c r="P235" s="473" t="s">
        <v>1727</v>
      </c>
    </row>
    <row r="236" spans="1:16" ht="15.75" thickBot="1">
      <c r="A236" s="468"/>
      <c r="B236" s="469" t="s">
        <v>1729</v>
      </c>
      <c r="C236" s="470"/>
      <c r="D236" s="471"/>
      <c r="E236" s="471"/>
      <c r="F236" s="471"/>
      <c r="G236" s="472"/>
      <c r="H236" s="473" t="s">
        <v>1729</v>
      </c>
      <c r="I236" s="468"/>
      <c r="J236" s="469" t="s">
        <v>1729</v>
      </c>
      <c r="K236" s="470"/>
      <c r="L236" s="471"/>
      <c r="M236" s="471"/>
      <c r="N236" s="471"/>
      <c r="O236" s="472"/>
      <c r="P236" s="473" t="s">
        <v>1729</v>
      </c>
    </row>
    <row r="237" spans="1:16" ht="15.75" thickBot="1">
      <c r="A237" s="468"/>
      <c r="B237" s="469" t="s">
        <v>1730</v>
      </c>
      <c r="C237" s="470"/>
      <c r="D237" s="471"/>
      <c r="E237" s="471"/>
      <c r="F237" s="471"/>
      <c r="G237" s="472"/>
      <c r="H237" s="473" t="s">
        <v>1730</v>
      </c>
      <c r="I237" s="468"/>
      <c r="J237" s="469" t="s">
        <v>1730</v>
      </c>
      <c r="K237" s="470"/>
      <c r="L237" s="471"/>
      <c r="M237" s="471"/>
      <c r="N237" s="471"/>
      <c r="O237" s="472"/>
      <c r="P237" s="473" t="s">
        <v>1730</v>
      </c>
    </row>
    <row r="238" spans="1:16" ht="15.75" thickBot="1">
      <c r="A238" s="468"/>
      <c r="B238" s="469" t="s">
        <v>1731</v>
      </c>
      <c r="C238" s="470"/>
      <c r="D238" s="471"/>
      <c r="E238" s="471"/>
      <c r="F238" s="471"/>
      <c r="G238" s="472"/>
      <c r="H238" s="473" t="s">
        <v>1731</v>
      </c>
      <c r="I238" s="468"/>
      <c r="J238" s="469" t="s">
        <v>1731</v>
      </c>
      <c r="K238" s="470"/>
      <c r="L238" s="471"/>
      <c r="M238" s="471"/>
      <c r="N238" s="471"/>
      <c r="O238" s="472"/>
      <c r="P238" s="473" t="s">
        <v>1731</v>
      </c>
    </row>
    <row r="239" spans="1:16" ht="15.75" thickBot="1">
      <c r="A239" s="468"/>
      <c r="B239" s="469" t="s">
        <v>1732</v>
      </c>
      <c r="C239" s="470"/>
      <c r="D239" s="471"/>
      <c r="E239" s="471"/>
      <c r="F239" s="471"/>
      <c r="G239" s="472"/>
      <c r="H239" s="473" t="s">
        <v>1732</v>
      </c>
      <c r="I239" s="468"/>
      <c r="J239" s="469" t="s">
        <v>1732</v>
      </c>
      <c r="K239" s="470"/>
      <c r="L239" s="471"/>
      <c r="M239" s="471"/>
      <c r="N239" s="471"/>
      <c r="O239" s="472"/>
      <c r="P239" s="473" t="s">
        <v>1732</v>
      </c>
    </row>
    <row r="240" spans="1:16" ht="15.75" thickBot="1">
      <c r="A240" s="468"/>
      <c r="B240" s="469" t="s">
        <v>1733</v>
      </c>
      <c r="C240" s="470"/>
      <c r="D240" s="471"/>
      <c r="E240" s="471"/>
      <c r="F240" s="471"/>
      <c r="G240" s="472"/>
      <c r="H240" s="473" t="s">
        <v>1733</v>
      </c>
      <c r="I240" s="468"/>
      <c r="J240" s="469" t="s">
        <v>1733</v>
      </c>
      <c r="K240" s="470"/>
      <c r="L240" s="471"/>
      <c r="M240" s="471"/>
      <c r="N240" s="471"/>
      <c r="O240" s="472"/>
      <c r="P240" s="473" t="s">
        <v>1733</v>
      </c>
    </row>
    <row r="241" spans="1:16" ht="15.75" thickBot="1">
      <c r="A241" s="468"/>
      <c r="B241" s="469" t="s">
        <v>1734</v>
      </c>
      <c r="C241" s="470"/>
      <c r="D241" s="471"/>
      <c r="E241" s="471"/>
      <c r="F241" s="471"/>
      <c r="G241" s="472"/>
      <c r="H241" s="473" t="s">
        <v>1734</v>
      </c>
      <c r="I241" s="468"/>
      <c r="J241" s="469" t="s">
        <v>1734</v>
      </c>
      <c r="K241" s="470"/>
      <c r="L241" s="471"/>
      <c r="M241" s="471"/>
      <c r="N241" s="471"/>
      <c r="O241" s="472"/>
      <c r="P241" s="473" t="s">
        <v>1734</v>
      </c>
    </row>
    <row r="242" spans="1:16" ht="15.75" thickBot="1">
      <c r="A242" s="468"/>
      <c r="B242" s="469" t="s">
        <v>1735</v>
      </c>
      <c r="C242" s="470"/>
      <c r="D242" s="471"/>
      <c r="E242" s="471"/>
      <c r="F242" s="471"/>
      <c r="G242" s="472"/>
      <c r="H242" s="473" t="s">
        <v>1735</v>
      </c>
      <c r="I242" s="468"/>
      <c r="J242" s="469" t="s">
        <v>1735</v>
      </c>
      <c r="K242" s="470"/>
      <c r="L242" s="471"/>
      <c r="M242" s="471"/>
      <c r="N242" s="471"/>
      <c r="O242" s="472"/>
      <c r="P242" s="473" t="s">
        <v>1735</v>
      </c>
    </row>
    <row r="243" spans="1:16" ht="15.75" thickBot="1">
      <c r="A243" s="468"/>
      <c r="B243" s="469" t="s">
        <v>1736</v>
      </c>
      <c r="C243" s="470"/>
      <c r="D243" s="471"/>
      <c r="E243" s="471"/>
      <c r="F243" s="471"/>
      <c r="G243" s="472"/>
      <c r="H243" s="473" t="s">
        <v>1736</v>
      </c>
      <c r="I243" s="468"/>
      <c r="J243" s="469" t="s">
        <v>1736</v>
      </c>
      <c r="K243" s="470"/>
      <c r="L243" s="471"/>
      <c r="M243" s="471"/>
      <c r="N243" s="471"/>
      <c r="O243" s="472"/>
      <c r="P243" s="473" t="s">
        <v>1736</v>
      </c>
    </row>
    <row r="244" spans="1:16" ht="15.75" thickBot="1">
      <c r="A244" s="468"/>
      <c r="B244" s="469" t="s">
        <v>1737</v>
      </c>
      <c r="C244" s="470"/>
      <c r="D244" s="471"/>
      <c r="E244" s="471"/>
      <c r="F244" s="471"/>
      <c r="G244" s="472"/>
      <c r="H244" s="473" t="s">
        <v>1737</v>
      </c>
      <c r="I244" s="468"/>
      <c r="J244" s="469" t="s">
        <v>1737</v>
      </c>
      <c r="K244" s="470"/>
      <c r="L244" s="471"/>
      <c r="M244" s="471"/>
      <c r="N244" s="471"/>
      <c r="O244" s="472"/>
      <c r="P244" s="473" t="s">
        <v>1737</v>
      </c>
    </row>
    <row r="245" spans="1:16" ht="15.75" thickBot="1">
      <c r="A245" s="468"/>
      <c r="B245" s="469" t="s">
        <v>1738</v>
      </c>
      <c r="C245" s="470"/>
      <c r="D245" s="471"/>
      <c r="E245" s="471"/>
      <c r="F245" s="471"/>
      <c r="G245" s="472"/>
      <c r="H245" s="473" t="s">
        <v>1738</v>
      </c>
      <c r="I245" s="468"/>
      <c r="J245" s="469" t="s">
        <v>1738</v>
      </c>
      <c r="K245" s="470"/>
      <c r="L245" s="471"/>
      <c r="M245" s="471"/>
      <c r="N245" s="471"/>
      <c r="O245" s="472"/>
      <c r="P245" s="473" t="s">
        <v>1738</v>
      </c>
    </row>
    <row r="246" spans="1:16" ht="15.75" thickBot="1">
      <c r="A246" s="474"/>
      <c r="B246" s="469" t="s">
        <v>1739</v>
      </c>
      <c r="C246" s="470"/>
      <c r="D246" s="471"/>
      <c r="E246" s="471"/>
      <c r="F246" s="471"/>
      <c r="G246" s="475"/>
      <c r="H246" s="473" t="s">
        <v>1740</v>
      </c>
      <c r="I246" s="474"/>
      <c r="J246" s="469" t="s">
        <v>1739</v>
      </c>
      <c r="K246" s="470"/>
      <c r="L246" s="471"/>
      <c r="M246" s="471"/>
      <c r="N246" s="471"/>
      <c r="O246" s="475"/>
      <c r="P246" s="473" t="s">
        <v>1740</v>
      </c>
    </row>
    <row r="247" spans="1:16" ht="15.75" thickBot="1">
      <c r="A247" s="476" t="s">
        <v>2057</v>
      </c>
      <c r="B247" s="469" t="s">
        <v>1727</v>
      </c>
      <c r="C247" s="470"/>
      <c r="D247" s="471"/>
      <c r="E247" s="471"/>
      <c r="F247" s="471"/>
      <c r="G247" s="477" t="s">
        <v>2058</v>
      </c>
      <c r="H247" s="473" t="s">
        <v>1727</v>
      </c>
      <c r="I247" s="476" t="s">
        <v>2057</v>
      </c>
      <c r="J247" s="469" t="s">
        <v>1727</v>
      </c>
      <c r="K247" s="470"/>
      <c r="L247" s="471"/>
      <c r="M247" s="471"/>
      <c r="N247" s="471"/>
      <c r="O247" s="477" t="s">
        <v>2058</v>
      </c>
      <c r="P247" s="473" t="s">
        <v>1727</v>
      </c>
    </row>
    <row r="248" spans="1:16" ht="15.75" thickBot="1">
      <c r="A248" s="468"/>
      <c r="B248" s="469" t="s">
        <v>1729</v>
      </c>
      <c r="C248" s="470"/>
      <c r="D248" s="471"/>
      <c r="E248" s="471"/>
      <c r="F248" s="471"/>
      <c r="G248" s="472"/>
      <c r="H248" s="473" t="s">
        <v>1729</v>
      </c>
      <c r="I248" s="468"/>
      <c r="J248" s="469" t="s">
        <v>1729</v>
      </c>
      <c r="K248" s="470"/>
      <c r="L248" s="471"/>
      <c r="M248" s="471"/>
      <c r="N248" s="471"/>
      <c r="O248" s="472"/>
      <c r="P248" s="473" t="s">
        <v>1729</v>
      </c>
    </row>
    <row r="249" spans="1:16" ht="15.75" thickBot="1">
      <c r="A249" s="468"/>
      <c r="B249" s="469" t="s">
        <v>1730</v>
      </c>
      <c r="C249" s="470"/>
      <c r="D249" s="471"/>
      <c r="E249" s="471"/>
      <c r="F249" s="471"/>
      <c r="G249" s="472"/>
      <c r="H249" s="473" t="s">
        <v>1730</v>
      </c>
      <c r="I249" s="468"/>
      <c r="J249" s="469" t="s">
        <v>1730</v>
      </c>
      <c r="K249" s="470"/>
      <c r="L249" s="471"/>
      <c r="M249" s="471"/>
      <c r="N249" s="471"/>
      <c r="O249" s="472"/>
      <c r="P249" s="473" t="s">
        <v>1730</v>
      </c>
    </row>
    <row r="250" spans="1:16" ht="15.75" thickBot="1">
      <c r="A250" s="468"/>
      <c r="B250" s="469" t="s">
        <v>1731</v>
      </c>
      <c r="C250" s="470"/>
      <c r="D250" s="471"/>
      <c r="E250" s="471"/>
      <c r="F250" s="471"/>
      <c r="G250" s="472"/>
      <c r="H250" s="473" t="s">
        <v>1731</v>
      </c>
      <c r="I250" s="468"/>
      <c r="J250" s="469" t="s">
        <v>1731</v>
      </c>
      <c r="K250" s="470"/>
      <c r="L250" s="471"/>
      <c r="M250" s="471"/>
      <c r="N250" s="471"/>
      <c r="O250" s="472"/>
      <c r="P250" s="473" t="s">
        <v>1731</v>
      </c>
    </row>
    <row r="251" spans="1:16" ht="15.75" thickBot="1">
      <c r="A251" s="468"/>
      <c r="B251" s="469" t="s">
        <v>1732</v>
      </c>
      <c r="C251" s="470"/>
      <c r="D251" s="471"/>
      <c r="E251" s="471"/>
      <c r="F251" s="471"/>
      <c r="G251" s="472"/>
      <c r="H251" s="473" t="s">
        <v>1732</v>
      </c>
      <c r="I251" s="468"/>
      <c r="J251" s="469" t="s">
        <v>1732</v>
      </c>
      <c r="K251" s="470"/>
      <c r="L251" s="471"/>
      <c r="M251" s="471"/>
      <c r="N251" s="471"/>
      <c r="O251" s="472"/>
      <c r="P251" s="473" t="s">
        <v>1732</v>
      </c>
    </row>
    <row r="252" spans="1:16" ht="15.75" thickBot="1">
      <c r="A252" s="468"/>
      <c r="B252" s="469" t="s">
        <v>1733</v>
      </c>
      <c r="C252" s="470"/>
      <c r="D252" s="471"/>
      <c r="E252" s="471"/>
      <c r="F252" s="471"/>
      <c r="G252" s="472"/>
      <c r="H252" s="473" t="s">
        <v>1733</v>
      </c>
      <c r="I252" s="468"/>
      <c r="J252" s="469" t="s">
        <v>1733</v>
      </c>
      <c r="K252" s="470"/>
      <c r="L252" s="471"/>
      <c r="M252" s="471"/>
      <c r="N252" s="471"/>
      <c r="O252" s="472"/>
      <c r="P252" s="473" t="s">
        <v>1733</v>
      </c>
    </row>
    <row r="253" spans="1:16" ht="15.75" thickBot="1">
      <c r="A253" s="468"/>
      <c r="B253" s="469" t="s">
        <v>1734</v>
      </c>
      <c r="C253" s="470"/>
      <c r="D253" s="471"/>
      <c r="E253" s="471"/>
      <c r="F253" s="471"/>
      <c r="G253" s="472"/>
      <c r="H253" s="473" t="s">
        <v>1734</v>
      </c>
      <c r="I253" s="468"/>
      <c r="J253" s="469" t="s">
        <v>1734</v>
      </c>
      <c r="K253" s="470"/>
      <c r="L253" s="471"/>
      <c r="M253" s="471"/>
      <c r="N253" s="471"/>
      <c r="O253" s="472"/>
      <c r="P253" s="473" t="s">
        <v>1734</v>
      </c>
    </row>
    <row r="254" spans="1:16" ht="15.75" thickBot="1">
      <c r="A254" s="468"/>
      <c r="B254" s="469" t="s">
        <v>1735</v>
      </c>
      <c r="C254" s="470"/>
      <c r="D254" s="471"/>
      <c r="E254" s="471"/>
      <c r="F254" s="471"/>
      <c r="G254" s="472"/>
      <c r="H254" s="473" t="s">
        <v>1735</v>
      </c>
      <c r="I254" s="468"/>
      <c r="J254" s="469" t="s">
        <v>1735</v>
      </c>
      <c r="K254" s="470"/>
      <c r="L254" s="471"/>
      <c r="M254" s="471"/>
      <c r="N254" s="471"/>
      <c r="O254" s="472"/>
      <c r="P254" s="473" t="s">
        <v>1735</v>
      </c>
    </row>
    <row r="255" spans="1:16" ht="15.75" thickBot="1">
      <c r="A255" s="468"/>
      <c r="B255" s="469" t="s">
        <v>1736</v>
      </c>
      <c r="C255" s="470"/>
      <c r="D255" s="471"/>
      <c r="E255" s="471"/>
      <c r="F255" s="471"/>
      <c r="G255" s="472"/>
      <c r="H255" s="473" t="s">
        <v>1736</v>
      </c>
      <c r="I255" s="468"/>
      <c r="J255" s="469" t="s">
        <v>1736</v>
      </c>
      <c r="K255" s="470"/>
      <c r="L255" s="471"/>
      <c r="M255" s="471"/>
      <c r="N255" s="471"/>
      <c r="O255" s="472"/>
      <c r="P255" s="473" t="s">
        <v>1736</v>
      </c>
    </row>
    <row r="256" spans="1:16" ht="15.75" thickBot="1">
      <c r="A256" s="468"/>
      <c r="B256" s="469" t="s">
        <v>1737</v>
      </c>
      <c r="C256" s="470"/>
      <c r="D256" s="471"/>
      <c r="E256" s="471"/>
      <c r="F256" s="471"/>
      <c r="G256" s="472"/>
      <c r="H256" s="473" t="s">
        <v>1737</v>
      </c>
      <c r="I256" s="468"/>
      <c r="J256" s="469" t="s">
        <v>1737</v>
      </c>
      <c r="K256" s="470"/>
      <c r="L256" s="471"/>
      <c r="M256" s="471"/>
      <c r="N256" s="471"/>
      <c r="O256" s="472"/>
      <c r="P256" s="473" t="s">
        <v>1737</v>
      </c>
    </row>
    <row r="257" spans="1:16" ht="15.75" thickBot="1">
      <c r="A257" s="468"/>
      <c r="B257" s="469" t="s">
        <v>1738</v>
      </c>
      <c r="C257" s="470"/>
      <c r="D257" s="471"/>
      <c r="E257" s="471"/>
      <c r="F257" s="471"/>
      <c r="G257" s="472"/>
      <c r="H257" s="473" t="s">
        <v>1738</v>
      </c>
      <c r="I257" s="468"/>
      <c r="J257" s="469" t="s">
        <v>1738</v>
      </c>
      <c r="K257" s="470"/>
      <c r="L257" s="471"/>
      <c r="M257" s="471"/>
      <c r="N257" s="471"/>
      <c r="O257" s="472"/>
      <c r="P257" s="473" t="s">
        <v>1738</v>
      </c>
    </row>
    <row r="258" spans="1:16" ht="15.75" thickBot="1">
      <c r="A258" s="474"/>
      <c r="B258" s="469" t="s">
        <v>1739</v>
      </c>
      <c r="C258" s="470"/>
      <c r="D258" s="471"/>
      <c r="E258" s="471"/>
      <c r="F258" s="471"/>
      <c r="G258" s="475"/>
      <c r="H258" s="473" t="s">
        <v>1740</v>
      </c>
      <c r="I258" s="474"/>
      <c r="J258" s="469" t="s">
        <v>1739</v>
      </c>
      <c r="K258" s="470"/>
      <c r="L258" s="471"/>
      <c r="M258" s="471"/>
      <c r="N258" s="471"/>
      <c r="O258" s="475"/>
      <c r="P258" s="473" t="s">
        <v>1740</v>
      </c>
    </row>
    <row r="259" spans="1:16" ht="15.75" thickBot="1">
      <c r="A259" s="476" t="s">
        <v>2059</v>
      </c>
      <c r="B259" s="469" t="s">
        <v>1727</v>
      </c>
      <c r="C259" s="470"/>
      <c r="D259" s="471"/>
      <c r="E259" s="471"/>
      <c r="F259" s="471"/>
      <c r="G259" s="477" t="s">
        <v>2060</v>
      </c>
      <c r="H259" s="473" t="s">
        <v>1727</v>
      </c>
      <c r="I259" s="476" t="s">
        <v>2059</v>
      </c>
      <c r="J259" s="469" t="s">
        <v>1727</v>
      </c>
      <c r="K259" s="470"/>
      <c r="L259" s="471"/>
      <c r="M259" s="471"/>
      <c r="N259" s="471"/>
      <c r="O259" s="477" t="s">
        <v>2060</v>
      </c>
      <c r="P259" s="473" t="s">
        <v>1727</v>
      </c>
    </row>
    <row r="260" spans="1:16" ht="15.75" thickBot="1">
      <c r="A260" s="468"/>
      <c r="B260" s="469" t="s">
        <v>1729</v>
      </c>
      <c r="C260" s="470"/>
      <c r="D260" s="471"/>
      <c r="E260" s="471"/>
      <c r="F260" s="471"/>
      <c r="G260" s="472"/>
      <c r="H260" s="473" t="s">
        <v>1729</v>
      </c>
      <c r="I260" s="468"/>
      <c r="J260" s="469" t="s">
        <v>1729</v>
      </c>
      <c r="K260" s="470"/>
      <c r="L260" s="471"/>
      <c r="M260" s="471"/>
      <c r="N260" s="471"/>
      <c r="O260" s="472"/>
      <c r="P260" s="473" t="s">
        <v>1729</v>
      </c>
    </row>
    <row r="261" spans="1:16" ht="15.75" thickBot="1">
      <c r="A261" s="468"/>
      <c r="B261" s="469" t="s">
        <v>1730</v>
      </c>
      <c r="C261" s="470"/>
      <c r="D261" s="471"/>
      <c r="E261" s="471"/>
      <c r="F261" s="471"/>
      <c r="G261" s="472"/>
      <c r="H261" s="473" t="s">
        <v>1730</v>
      </c>
      <c r="I261" s="468"/>
      <c r="J261" s="469" t="s">
        <v>1730</v>
      </c>
      <c r="K261" s="470"/>
      <c r="L261" s="471"/>
      <c r="M261" s="471"/>
      <c r="N261" s="471"/>
      <c r="O261" s="472"/>
      <c r="P261" s="473" t="s">
        <v>1730</v>
      </c>
    </row>
    <row r="262" spans="1:16" ht="15.75" thickBot="1">
      <c r="A262" s="468"/>
      <c r="B262" s="469" t="s">
        <v>1731</v>
      </c>
      <c r="C262" s="470"/>
      <c r="D262" s="471"/>
      <c r="E262" s="471"/>
      <c r="F262" s="471"/>
      <c r="G262" s="472"/>
      <c r="H262" s="473" t="s">
        <v>1731</v>
      </c>
      <c r="I262" s="468"/>
      <c r="J262" s="469" t="s">
        <v>1731</v>
      </c>
      <c r="K262" s="470"/>
      <c r="L262" s="471"/>
      <c r="M262" s="471"/>
      <c r="N262" s="471"/>
      <c r="O262" s="472"/>
      <c r="P262" s="473" t="s">
        <v>1731</v>
      </c>
    </row>
    <row r="263" spans="1:16" ht="15.75" thickBot="1">
      <c r="A263" s="468"/>
      <c r="B263" s="469" t="s">
        <v>1732</v>
      </c>
      <c r="C263" s="470"/>
      <c r="D263" s="471"/>
      <c r="E263" s="471"/>
      <c r="F263" s="471"/>
      <c r="G263" s="472"/>
      <c r="H263" s="473" t="s">
        <v>1732</v>
      </c>
      <c r="I263" s="468"/>
      <c r="J263" s="469" t="s">
        <v>1732</v>
      </c>
      <c r="K263" s="470"/>
      <c r="L263" s="471"/>
      <c r="M263" s="471"/>
      <c r="N263" s="471"/>
      <c r="O263" s="472"/>
      <c r="P263" s="473" t="s">
        <v>1732</v>
      </c>
    </row>
    <row r="264" spans="1:16" ht="15.75" thickBot="1">
      <c r="A264" s="468"/>
      <c r="B264" s="469" t="s">
        <v>1733</v>
      </c>
      <c r="C264" s="470"/>
      <c r="D264" s="471"/>
      <c r="E264" s="471"/>
      <c r="F264" s="471"/>
      <c r="G264" s="472"/>
      <c r="H264" s="473" t="s">
        <v>1733</v>
      </c>
      <c r="I264" s="468"/>
      <c r="J264" s="469" t="s">
        <v>1733</v>
      </c>
      <c r="K264" s="470"/>
      <c r="L264" s="471"/>
      <c r="M264" s="471"/>
      <c r="N264" s="471"/>
      <c r="O264" s="472"/>
      <c r="P264" s="473" t="s">
        <v>1733</v>
      </c>
    </row>
    <row r="265" spans="1:16" ht="15.75" thickBot="1">
      <c r="A265" s="468"/>
      <c r="B265" s="469" t="s">
        <v>1734</v>
      </c>
      <c r="C265" s="470"/>
      <c r="D265" s="471"/>
      <c r="E265" s="471"/>
      <c r="F265" s="471"/>
      <c r="G265" s="472"/>
      <c r="H265" s="473" t="s">
        <v>1734</v>
      </c>
      <c r="I265" s="468"/>
      <c r="J265" s="469" t="s">
        <v>1734</v>
      </c>
      <c r="K265" s="470"/>
      <c r="L265" s="471"/>
      <c r="M265" s="471"/>
      <c r="N265" s="471"/>
      <c r="O265" s="472"/>
      <c r="P265" s="473" t="s">
        <v>1734</v>
      </c>
    </row>
    <row r="266" spans="1:16" ht="15.75" thickBot="1">
      <c r="A266" s="468"/>
      <c r="B266" s="469" t="s">
        <v>1735</v>
      </c>
      <c r="C266" s="470"/>
      <c r="D266" s="471"/>
      <c r="E266" s="471"/>
      <c r="F266" s="471"/>
      <c r="G266" s="472"/>
      <c r="H266" s="473" t="s">
        <v>1735</v>
      </c>
      <c r="I266" s="468"/>
      <c r="J266" s="469" t="s">
        <v>1735</v>
      </c>
      <c r="K266" s="470"/>
      <c r="L266" s="471"/>
      <c r="M266" s="471"/>
      <c r="N266" s="471"/>
      <c r="O266" s="472"/>
      <c r="P266" s="473" t="s">
        <v>1735</v>
      </c>
    </row>
    <row r="267" spans="1:16" ht="15.75" thickBot="1">
      <c r="A267" s="468"/>
      <c r="B267" s="469" t="s">
        <v>1736</v>
      </c>
      <c r="C267" s="470"/>
      <c r="D267" s="471"/>
      <c r="E267" s="471"/>
      <c r="F267" s="471"/>
      <c r="G267" s="472"/>
      <c r="H267" s="473" t="s">
        <v>1736</v>
      </c>
      <c r="I267" s="468"/>
      <c r="J267" s="469" t="s">
        <v>1736</v>
      </c>
      <c r="K267" s="470"/>
      <c r="L267" s="471"/>
      <c r="M267" s="471"/>
      <c r="N267" s="471"/>
      <c r="O267" s="472"/>
      <c r="P267" s="473" t="s">
        <v>1736</v>
      </c>
    </row>
    <row r="268" spans="1:16" ht="15.75" thickBot="1">
      <c r="A268" s="468"/>
      <c r="B268" s="469" t="s">
        <v>1737</v>
      </c>
      <c r="C268" s="470"/>
      <c r="D268" s="471"/>
      <c r="E268" s="471"/>
      <c r="F268" s="471"/>
      <c r="G268" s="472"/>
      <c r="H268" s="473" t="s">
        <v>1737</v>
      </c>
      <c r="I268" s="468"/>
      <c r="J268" s="469" t="s">
        <v>1737</v>
      </c>
      <c r="K268" s="470"/>
      <c r="L268" s="471"/>
      <c r="M268" s="471"/>
      <c r="N268" s="471"/>
      <c r="O268" s="472"/>
      <c r="P268" s="473" t="s">
        <v>1737</v>
      </c>
    </row>
    <row r="269" spans="1:16" ht="15.75" thickBot="1">
      <c r="A269" s="468"/>
      <c r="B269" s="469" t="s">
        <v>1738</v>
      </c>
      <c r="C269" s="470"/>
      <c r="D269" s="471"/>
      <c r="E269" s="471"/>
      <c r="F269" s="471"/>
      <c r="G269" s="472"/>
      <c r="H269" s="473" t="s">
        <v>1738</v>
      </c>
      <c r="I269" s="468"/>
      <c r="J269" s="469" t="s">
        <v>1738</v>
      </c>
      <c r="K269" s="470"/>
      <c r="L269" s="471"/>
      <c r="M269" s="471"/>
      <c r="N269" s="471"/>
      <c r="O269" s="472"/>
      <c r="P269" s="473" t="s">
        <v>1738</v>
      </c>
    </row>
    <row r="270" spans="1:16" ht="15.75" thickBot="1">
      <c r="A270" s="474"/>
      <c r="B270" s="469" t="s">
        <v>1739</v>
      </c>
      <c r="C270" s="470"/>
      <c r="D270" s="471"/>
      <c r="E270" s="471"/>
      <c r="F270" s="471"/>
      <c r="G270" s="475"/>
      <c r="H270" s="473" t="s">
        <v>1740</v>
      </c>
      <c r="I270" s="474"/>
      <c r="J270" s="469" t="s">
        <v>1739</v>
      </c>
      <c r="K270" s="470"/>
      <c r="L270" s="471"/>
      <c r="M270" s="471"/>
      <c r="N270" s="471"/>
      <c r="O270" s="475"/>
      <c r="P270" s="473" t="s">
        <v>1740</v>
      </c>
    </row>
    <row r="271" spans="1:16" ht="15.75" thickBot="1">
      <c r="A271" s="476" t="s">
        <v>2061</v>
      </c>
      <c r="B271" s="469" t="s">
        <v>1727</v>
      </c>
      <c r="C271" s="470"/>
      <c r="D271" s="471"/>
      <c r="E271" s="471"/>
      <c r="F271" s="471"/>
      <c r="G271" s="477" t="s">
        <v>2062</v>
      </c>
      <c r="H271" s="473" t="s">
        <v>1727</v>
      </c>
      <c r="I271" s="476" t="s">
        <v>2061</v>
      </c>
      <c r="J271" s="469" t="s">
        <v>1727</v>
      </c>
      <c r="K271" s="470"/>
      <c r="L271" s="471"/>
      <c r="M271" s="471"/>
      <c r="N271" s="471"/>
      <c r="O271" s="477" t="s">
        <v>2062</v>
      </c>
      <c r="P271" s="473" t="s">
        <v>1727</v>
      </c>
    </row>
    <row r="272" spans="1:16" ht="15.75" thickBot="1">
      <c r="A272" s="468"/>
      <c r="B272" s="469" t="s">
        <v>1729</v>
      </c>
      <c r="C272" s="470"/>
      <c r="D272" s="471"/>
      <c r="E272" s="471"/>
      <c r="F272" s="471"/>
      <c r="G272" s="472"/>
      <c r="H272" s="473" t="s">
        <v>1729</v>
      </c>
      <c r="I272" s="468"/>
      <c r="J272" s="469" t="s">
        <v>1729</v>
      </c>
      <c r="K272" s="470"/>
      <c r="L272" s="471"/>
      <c r="M272" s="471"/>
      <c r="N272" s="471"/>
      <c r="O272" s="472"/>
      <c r="P272" s="473" t="s">
        <v>1729</v>
      </c>
    </row>
    <row r="273" spans="1:16" ht="15.75" thickBot="1">
      <c r="A273" s="468"/>
      <c r="B273" s="469" t="s">
        <v>1730</v>
      </c>
      <c r="C273" s="470"/>
      <c r="D273" s="471"/>
      <c r="E273" s="471"/>
      <c r="F273" s="471"/>
      <c r="G273" s="472"/>
      <c r="H273" s="473" t="s">
        <v>1730</v>
      </c>
      <c r="I273" s="468"/>
      <c r="J273" s="469" t="s">
        <v>1730</v>
      </c>
      <c r="K273" s="470"/>
      <c r="L273" s="471"/>
      <c r="M273" s="471"/>
      <c r="N273" s="471"/>
      <c r="O273" s="472"/>
      <c r="P273" s="473" t="s">
        <v>1730</v>
      </c>
    </row>
    <row r="274" spans="1:16" ht="15.75" thickBot="1">
      <c r="A274" s="468"/>
      <c r="B274" s="469" t="s">
        <v>1731</v>
      </c>
      <c r="C274" s="470"/>
      <c r="D274" s="471"/>
      <c r="E274" s="471"/>
      <c r="F274" s="471"/>
      <c r="G274" s="472"/>
      <c r="H274" s="473" t="s">
        <v>1731</v>
      </c>
      <c r="I274" s="468"/>
      <c r="J274" s="469" t="s">
        <v>1731</v>
      </c>
      <c r="K274" s="470"/>
      <c r="L274" s="471"/>
      <c r="M274" s="471"/>
      <c r="N274" s="471"/>
      <c r="O274" s="472"/>
      <c r="P274" s="473" t="s">
        <v>1731</v>
      </c>
    </row>
    <row r="275" spans="1:16" ht="15.75" thickBot="1">
      <c r="A275" s="468"/>
      <c r="B275" s="469" t="s">
        <v>1732</v>
      </c>
      <c r="C275" s="470"/>
      <c r="D275" s="471"/>
      <c r="E275" s="471"/>
      <c r="F275" s="471"/>
      <c r="G275" s="472"/>
      <c r="H275" s="473" t="s">
        <v>1732</v>
      </c>
      <c r="I275" s="468"/>
      <c r="J275" s="469" t="s">
        <v>1732</v>
      </c>
      <c r="K275" s="470"/>
      <c r="L275" s="471"/>
      <c r="M275" s="471"/>
      <c r="N275" s="471"/>
      <c r="O275" s="472"/>
      <c r="P275" s="473" t="s">
        <v>1732</v>
      </c>
    </row>
    <row r="276" spans="1:16" ht="15.75" thickBot="1">
      <c r="A276" s="468"/>
      <c r="B276" s="469" t="s">
        <v>1733</v>
      </c>
      <c r="C276" s="470"/>
      <c r="D276" s="471"/>
      <c r="E276" s="471"/>
      <c r="F276" s="471"/>
      <c r="G276" s="472"/>
      <c r="H276" s="473" t="s">
        <v>1733</v>
      </c>
      <c r="I276" s="468"/>
      <c r="J276" s="469" t="s">
        <v>1733</v>
      </c>
      <c r="K276" s="470"/>
      <c r="L276" s="471"/>
      <c r="M276" s="471"/>
      <c r="N276" s="471"/>
      <c r="O276" s="472"/>
      <c r="P276" s="473" t="s">
        <v>1733</v>
      </c>
    </row>
    <row r="277" spans="1:16" ht="15.75" thickBot="1">
      <c r="A277" s="468"/>
      <c r="B277" s="469" t="s">
        <v>1734</v>
      </c>
      <c r="C277" s="470"/>
      <c r="D277" s="471"/>
      <c r="E277" s="471"/>
      <c r="F277" s="471"/>
      <c r="G277" s="472"/>
      <c r="H277" s="473" t="s">
        <v>1734</v>
      </c>
      <c r="I277" s="468"/>
      <c r="J277" s="469" t="s">
        <v>1734</v>
      </c>
      <c r="K277" s="470"/>
      <c r="L277" s="471"/>
      <c r="M277" s="471"/>
      <c r="N277" s="471"/>
      <c r="O277" s="472"/>
      <c r="P277" s="473" t="s">
        <v>1734</v>
      </c>
    </row>
    <row r="278" spans="1:16" ht="15.75" thickBot="1">
      <c r="A278" s="468"/>
      <c r="B278" s="469" t="s">
        <v>1735</v>
      </c>
      <c r="C278" s="470"/>
      <c r="D278" s="471"/>
      <c r="E278" s="471"/>
      <c r="F278" s="471"/>
      <c r="G278" s="472"/>
      <c r="H278" s="473" t="s">
        <v>1735</v>
      </c>
      <c r="I278" s="468"/>
      <c r="J278" s="469" t="s">
        <v>1735</v>
      </c>
      <c r="K278" s="470"/>
      <c r="L278" s="471"/>
      <c r="M278" s="471"/>
      <c r="N278" s="471"/>
      <c r="O278" s="472"/>
      <c r="P278" s="473" t="s">
        <v>1735</v>
      </c>
    </row>
    <row r="279" spans="1:16" ht="15.75" thickBot="1">
      <c r="A279" s="468"/>
      <c r="B279" s="469" t="s">
        <v>1736</v>
      </c>
      <c r="C279" s="470"/>
      <c r="D279" s="471"/>
      <c r="E279" s="471"/>
      <c r="F279" s="471"/>
      <c r="G279" s="472"/>
      <c r="H279" s="473" t="s">
        <v>1736</v>
      </c>
      <c r="I279" s="468"/>
      <c r="J279" s="469" t="s">
        <v>1736</v>
      </c>
      <c r="K279" s="470"/>
      <c r="L279" s="471"/>
      <c r="M279" s="471"/>
      <c r="N279" s="471"/>
      <c r="O279" s="472"/>
      <c r="P279" s="473" t="s">
        <v>1736</v>
      </c>
    </row>
    <row r="280" spans="1:16" ht="15.75" thickBot="1">
      <c r="A280" s="468"/>
      <c r="B280" s="469" t="s">
        <v>1737</v>
      </c>
      <c r="C280" s="470"/>
      <c r="D280" s="471"/>
      <c r="E280" s="471"/>
      <c r="F280" s="471"/>
      <c r="G280" s="472"/>
      <c r="H280" s="473" t="s">
        <v>1737</v>
      </c>
      <c r="I280" s="468"/>
      <c r="J280" s="469" t="s">
        <v>1737</v>
      </c>
      <c r="K280" s="470"/>
      <c r="L280" s="471"/>
      <c r="M280" s="471"/>
      <c r="N280" s="471"/>
      <c r="O280" s="472"/>
      <c r="P280" s="473" t="s">
        <v>1737</v>
      </c>
    </row>
    <row r="281" spans="1:16" ht="15.75" thickBot="1">
      <c r="A281" s="468"/>
      <c r="B281" s="469" t="s">
        <v>1738</v>
      </c>
      <c r="C281" s="470"/>
      <c r="D281" s="471"/>
      <c r="E281" s="471"/>
      <c r="F281" s="471"/>
      <c r="G281" s="472"/>
      <c r="H281" s="473" t="s">
        <v>1738</v>
      </c>
      <c r="I281" s="468"/>
      <c r="J281" s="469" t="s">
        <v>1738</v>
      </c>
      <c r="K281" s="470"/>
      <c r="L281" s="471"/>
      <c r="M281" s="471"/>
      <c r="N281" s="471"/>
      <c r="O281" s="472"/>
      <c r="P281" s="473" t="s">
        <v>1738</v>
      </c>
    </row>
    <row r="282" spans="1:16" ht="15.75" thickBot="1">
      <c r="A282" s="474"/>
      <c r="B282" s="469" t="s">
        <v>1739</v>
      </c>
      <c r="C282" s="470"/>
      <c r="D282" s="471"/>
      <c r="E282" s="471"/>
      <c r="F282" s="471"/>
      <c r="G282" s="475"/>
      <c r="H282" s="473" t="s">
        <v>1740</v>
      </c>
      <c r="I282" s="474"/>
      <c r="J282" s="469" t="s">
        <v>1739</v>
      </c>
      <c r="K282" s="470"/>
      <c r="L282" s="471"/>
      <c r="M282" s="471"/>
      <c r="N282" s="471"/>
      <c r="O282" s="475"/>
      <c r="P282" s="473" t="s">
        <v>1740</v>
      </c>
    </row>
    <row r="283" spans="1:16" ht="17.25" customHeight="1">
      <c r="A283" s="478" t="s">
        <v>17</v>
      </c>
      <c r="B283" s="478"/>
      <c r="C283" s="478"/>
      <c r="D283" s="478"/>
      <c r="E283" s="478"/>
      <c r="F283" s="478"/>
      <c r="G283" s="478"/>
      <c r="H283" s="478"/>
      <c r="I283" s="479" t="s">
        <v>106</v>
      </c>
      <c r="J283" s="479"/>
      <c r="K283" s="479"/>
      <c r="L283" s="479"/>
      <c r="M283" s="479"/>
      <c r="N283" s="479"/>
      <c r="O283" s="479"/>
      <c r="P283" s="479"/>
    </row>
    <row r="284" spans="1:16" ht="17.25" customHeight="1">
      <c r="A284" s="463" t="s">
        <v>2079</v>
      </c>
      <c r="B284" s="463"/>
      <c r="C284" s="463"/>
      <c r="D284" s="463"/>
      <c r="E284" s="464" t="s">
        <v>2080</v>
      </c>
      <c r="F284" s="464"/>
      <c r="G284" s="464"/>
      <c r="H284" s="464"/>
      <c r="I284" s="463" t="s">
        <v>2079</v>
      </c>
      <c r="J284" s="463"/>
      <c r="K284" s="463"/>
      <c r="L284" s="463"/>
      <c r="M284" s="464" t="s">
        <v>2080</v>
      </c>
      <c r="N284" s="464"/>
      <c r="O284" s="464"/>
      <c r="P284" s="464"/>
    </row>
    <row r="285" spans="1:16">
      <c r="A285" s="465"/>
      <c r="B285" s="465"/>
      <c r="C285" s="466" t="s">
        <v>2081</v>
      </c>
      <c r="D285" s="466"/>
      <c r="E285" s="466"/>
      <c r="F285" s="466"/>
      <c r="G285" s="465"/>
      <c r="H285" s="465"/>
      <c r="I285" s="465"/>
      <c r="J285" s="465"/>
      <c r="K285" s="466" t="s">
        <v>2081</v>
      </c>
      <c r="L285" s="466"/>
      <c r="M285" s="466"/>
      <c r="N285" s="466"/>
      <c r="O285" s="465"/>
      <c r="P285" s="465"/>
    </row>
    <row r="286" spans="1:16" ht="23.25">
      <c r="A286" s="465"/>
      <c r="B286" s="465"/>
      <c r="C286" s="467" t="s">
        <v>2082</v>
      </c>
      <c r="D286" s="467" t="s">
        <v>2088</v>
      </c>
      <c r="E286" s="467" t="s">
        <v>2089</v>
      </c>
      <c r="F286" s="467" t="s">
        <v>2090</v>
      </c>
      <c r="G286" s="465"/>
      <c r="H286" s="465"/>
      <c r="I286" s="465"/>
      <c r="J286" s="465"/>
      <c r="K286" s="467" t="s">
        <v>2082</v>
      </c>
      <c r="L286" s="467" t="s">
        <v>2088</v>
      </c>
      <c r="M286" s="467" t="s">
        <v>2089</v>
      </c>
      <c r="N286" s="467" t="s">
        <v>2090</v>
      </c>
      <c r="O286" s="465"/>
      <c r="P286" s="465"/>
    </row>
    <row r="287" spans="1:16" ht="15.75" thickBot="1">
      <c r="A287" s="469" t="s">
        <v>2063</v>
      </c>
      <c r="B287" s="469" t="s">
        <v>1741</v>
      </c>
      <c r="C287" s="470"/>
      <c r="D287" s="471"/>
      <c r="E287" s="471"/>
      <c r="F287" s="471"/>
      <c r="G287" s="473" t="s">
        <v>2064</v>
      </c>
      <c r="H287" s="473" t="s">
        <v>1742</v>
      </c>
      <c r="I287" s="469" t="s">
        <v>2063</v>
      </c>
      <c r="J287" s="469" t="s">
        <v>1741</v>
      </c>
      <c r="K287" s="470"/>
      <c r="L287" s="471"/>
      <c r="M287" s="471"/>
      <c r="N287" s="471"/>
      <c r="O287" s="473" t="s">
        <v>2064</v>
      </c>
      <c r="P287" s="473" t="s">
        <v>1742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CB75B91-B29D-4412-86FA-9D068686A4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AE8C8F5-4907-455C-ADF1-663091729295}">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11864</vt:i4>
      </vt:variant>
    </vt:vector>
  </HeadingPairs>
  <TitlesOfParts>
    <vt:vector size="11897" baseType="lpstr">
      <vt:lpstr>1000000</vt:lpstr>
      <vt:lpstr>3210000</vt:lpstr>
      <vt:lpstr>3321000</vt:lpstr>
      <vt:lpstr>3410000</vt:lpstr>
      <vt:lpstr>3410000PY</vt:lpstr>
      <vt:lpstr>3510000</vt:lpstr>
      <vt:lpstr>3610000</vt:lpstr>
      <vt:lpstr>3611000</vt:lpstr>
      <vt:lpstr>3611000PY</vt:lpstr>
      <vt:lpstr>3611100</vt:lpstr>
      <vt:lpstr>3616000</vt:lpstr>
      <vt:lpstr>3617000</vt:lpstr>
      <vt:lpstr>3618000</vt:lpstr>
      <vt:lpstr>3619000</vt:lpstr>
      <vt:lpstr>3620100</vt:lpstr>
      <vt:lpstr>3620200</vt:lpstr>
      <vt:lpstr>3620300</vt:lpstr>
      <vt:lpstr>3620500</vt:lpstr>
      <vt:lpstr>3630000</vt:lpstr>
      <vt:lpstr>3632000</vt:lpstr>
      <vt:lpstr>3640100</vt:lpstr>
      <vt:lpstr>3640200</vt:lpstr>
      <vt:lpstr>3640300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'3620200'!rap.context.title.PriorYearInstant.0</vt:lpstr>
      <vt:lpstr>'3620300'!rap.context.title.PriorYearInstant.0</vt:lpstr>
      <vt:lpstr>'3640100'!rap.context.title.PriorYearInstant.0</vt:lpstr>
      <vt:lpstr>'3640200'!rap.context.title.PriorYearInstant.0</vt:lpstr>
      <vt:lpstr>'3640300'!rap.context.title.PriorYearInstant.0</vt:lpstr>
      <vt:lpstr>'3670000'!rap.context.title.PriorYearInstant.0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2023-12-08T03:44:38Z</dcterms:created>
  <dcterms:modified xsi:type="dcterms:W3CDTF">2024-05-15T06:33:56Z</dcterms:modified>
</cp:coreProperties>
</file>